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yamVenkatraman\Downloads\"/>
    </mc:Choice>
  </mc:AlternateContent>
  <xr:revisionPtr revIDLastSave="0" documentId="13_ncr:1_{26E3C261-B190-4F13-9F27-405A630341C8}" xr6:coauthVersionLast="47" xr6:coauthVersionMax="47" xr10:uidLastSave="{00000000-0000-0000-0000-000000000000}"/>
  <bookViews>
    <workbookView xWindow="-108" yWindow="-108" windowWidth="23256" windowHeight="12456" tabRatio="821" firstSheet="2" activeTab="2" xr2:uid="{00000000-000D-0000-FFFF-FFFF00000000}"/>
  </bookViews>
  <sheets>
    <sheet name=" Final resultsIphone13" sheetId="2" state="hidden" r:id="rId1"/>
    <sheet name=" Final Results Galaxy" sheetId="3" state="hidden" r:id="rId2"/>
    <sheet name=" phone_mining" sheetId="1" r:id="rId3"/>
  </sheets>
  <externalReferences>
    <externalReference r:id="rId4"/>
    <externalReference r:id="rId5"/>
    <externalReference r:id="rId6"/>
  </externalReferences>
  <definedNames>
    <definedName name="_xlnm._FilterDatabase" localSheetId="2" hidden="1">[1]phone_mining!$A$1:$E$5905</definedName>
    <definedName name="DadosExternos_1" localSheetId="1" hidden="1">[2]resultadosFinaisGalaxy!$A$1:$E$2274</definedName>
    <definedName name="DadosExternos_1" localSheetId="0" hidden="1">[3]resultadosFinaisIphone13!$A$1:$E$5960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2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resultadosFinaisGalaxy" description="Conexão com a consulta 'resultadosFinaisGalaxy' na pasta de trabalho." type="5" refreshedVersion="7" background="1" saveData="1">
    <dbPr connection="Provider=Microsoft.Mashup.OleDb.1;Data Source=$Workbook$;Location=resultadosFinaisGalaxy;Extended Properties=&quot;&quot;" command="SELECT * FROM [resultadosFinaisGalaxy]"/>
  </connection>
  <connection id="2" xr16:uid="{00000000-0015-0000-FFFF-FFFF01000000}" keepAlive="1" name="Consulta - resultadosFinaisIphone13" description="Conexão com a consulta 'resultadosFinaisIphone13' na pasta de trabalho." type="5" refreshedVersion="7" background="1" saveData="1">
    <dbPr connection="Provider=Microsoft.Mashup.OleDb.1;Data Source=$Workbook$;Location=resultadosFinaisIphone13;Extended Properties=&quot;&quot;" command="SELECT * FROM [resultadosFinaisIphone13]"/>
  </connection>
</connections>
</file>

<file path=xl/sharedStrings.xml><?xml version="1.0" encoding="utf-8"?>
<sst xmlns="http://schemas.openxmlformats.org/spreadsheetml/2006/main" count="30729" uniqueCount="1681">
  <si>
    <t>Column1</t>
  </si>
  <si>
    <t>Aspects</t>
  </si>
  <si>
    <t>Adjectives</t>
  </si>
  <si>
    <t>Sub</t>
  </si>
  <si>
    <t>Polarity</t>
  </si>
  <si>
    <t>batterylife</t>
  </si>
  <si>
    <t>fine</t>
  </si>
  <si>
    <t>camera</t>
  </si>
  <si>
    <t>better</t>
  </si>
  <si>
    <t>pixel</t>
  </si>
  <si>
    <t>battery</t>
  </si>
  <si>
    <t>good</t>
  </si>
  <si>
    <t>googlepixel</t>
  </si>
  <si>
    <t>new</t>
  </si>
  <si>
    <t>pro</t>
  </si>
  <si>
    <t>love</t>
  </si>
  <si>
    <t>great</t>
  </si>
  <si>
    <t>brightness</t>
  </si>
  <si>
    <t>high</t>
  </si>
  <si>
    <t>b…</t>
  </si>
  <si>
    <t>storage</t>
  </si>
  <si>
    <t>more</t>
  </si>
  <si>
    <t>phone</t>
  </si>
  <si>
    <t>gap</t>
  </si>
  <si>
    <t>closed</t>
  </si>
  <si>
    <t>display</t>
  </si>
  <si>
    <t>best</t>
  </si>
  <si>
    <t>incredible</t>
  </si>
  <si>
    <t>insane</t>
  </si>
  <si>
    <t>someone</t>
  </si>
  <si>
    <t>wants</t>
  </si>
  <si>
    <t>life</t>
  </si>
  <si>
    <t>impressive</t>
  </si>
  <si>
    <t>you</t>
  </si>
  <si>
    <t>iphone</t>
  </si>
  <si>
    <t>mean</t>
  </si>
  <si>
    <t>bad</t>
  </si>
  <si>
    <t>appleiphone</t>
  </si>
  <si>
    <t>stellar</t>
  </si>
  <si>
    <t>fire</t>
  </si>
  <si>
    <t>amazing</t>
  </si>
  <si>
    <t>tweetplease</t>
  </si>
  <si>
    <t>famous</t>
  </si>
  <si>
    <t>insanely</t>
  </si>
  <si>
    <t>sbattery</t>
  </si>
  <si>
    <t>faceid</t>
  </si>
  <si>
    <t>wrong</t>
  </si>
  <si>
    <t>battery</t>
  </si>
  <si>
    <t>ridiculous</t>
  </si>
  <si>
    <t>day</t>
  </si>
  <si>
    <t>whole</t>
  </si>
  <si>
    <t>I questioned</t>
  </si>
  <si>
    <t>interested</t>
  </si>
  <si>
    <t>worse</t>
  </si>
  <si>
    <t>batteryreview</t>
  </si>
  <si>
    <t>real</t>
  </si>
  <si>
    <t>lifeó</t>
  </si>
  <si>
    <t>nice</t>
  </si>
  <si>
    <t>lovely</t>
  </si>
  <si>
    <t>batterypack</t>
  </si>
  <si>
    <t>pointless</t>
  </si>
  <si>
    <t>sorta</t>
  </si>
  <si>
    <t>decreased</t>
  </si>
  <si>
    <t>damn</t>
  </si>
  <si>
    <t>difference</t>
  </si>
  <si>
    <t>little</t>
  </si>
  <si>
    <t>wild</t>
  </si>
  <si>
    <t>sick</t>
  </si>
  <si>
    <t>device</t>
  </si>
  <si>
    <t>awesome</t>
  </si>
  <si>
    <t>f…</t>
  </si>
  <si>
    <t>attractive</t>
  </si>
  <si>
    <t>spent</t>
  </si>
  <si>
    <t>worth</t>
  </si>
  <si>
    <t>fantastic</t>
  </si>
  <si>
    <t>mini</t>
  </si>
  <si>
    <t>small</t>
  </si>
  <si>
    <t>long</t>
  </si>
  <si>
    <t>full</t>
  </si>
  <si>
    <t>deal</t>
  </si>
  <si>
    <t>busy</t>
  </si>
  <si>
    <t>crazy</t>
  </si>
  <si>
    <t>brightnessiphone</t>
  </si>
  <si>
    <t>knock…</t>
  </si>
  <si>
    <t>batterymessage</t>
  </si>
  <si>
    <t>important</t>
  </si>
  <si>
    <t>sony</t>
  </si>
  <si>
    <t>framecamera</t>
  </si>
  <si>
    <t>jebetter</t>
  </si>
  <si>
    <t>honestly</t>
  </si>
  <si>
    <t>work</t>
  </si>
  <si>
    <t>beautiful</t>
  </si>
  <si>
    <t>iphonelineup</t>
  </si>
  <si>
    <t>serious</t>
  </si>
  <si>
    <t>summ</t>
  </si>
  <si>
    <t>sooooooooo</t>
  </si>
  <si>
    <t>videoiphone</t>
  </si>
  <si>
    <t>way</t>
  </si>
  <si>
    <t>sucks</t>
  </si>
  <si>
    <t>iphonex</t>
  </si>
  <si>
    <t>sshit</t>
  </si>
  <si>
    <t>slow</t>
  </si>
  <si>
    <t>buy</t>
  </si>
  <si>
    <t>laughable</t>
  </si>
  <si>
    <t>review</t>
  </si>
  <si>
    <t>promotion</t>
  </si>
  <si>
    <t>first</t>
  </si>
  <si>
    <t>%</t>
  </si>
  <si>
    <t>shit</t>
  </si>
  <si>
    <t>lifeholy</t>
  </si>
  <si>
    <t>really</t>
  </si>
  <si>
    <t>superior</t>
  </si>
  <si>
    <t>sweet</t>
  </si>
  <si>
    <t>watch</t>
  </si>
  <si>
    <t>hourmovie</t>
  </si>
  <si>
    <t>speaker</t>
  </si>
  <si>
    <t>video</t>
  </si>
  <si>
    <t>officialiphone</t>
  </si>
  <si>
    <t>apple</t>
  </si>
  <si>
    <t>easily</t>
  </si>
  <si>
    <t>use</t>
  </si>
  <si>
    <t>heavy</t>
  </si>
  <si>
    <t>series</t>
  </si>
  <si>
    <t>worldwide</t>
  </si>
  <si>
    <t>available</t>
  </si>
  <si>
    <t>order</t>
  </si>
  <si>
    <t>welcome</t>
  </si>
  <si>
    <t>andrew</t>
  </si>
  <si>
    <t>discountilounge</t>
  </si>
  <si>
    <t>significant</t>
  </si>
  <si>
    <t>bitch</t>
  </si>
  <si>
    <t>camerai</t>
  </si>
  <si>
    <t>update</t>
  </si>
  <si>
    <t>minor</t>
  </si>
  <si>
    <t>ba…</t>
  </si>
  <si>
    <t>wake</t>
  </si>
  <si>
    <t>weekb…</t>
  </si>
  <si>
    <t>discount</t>
  </si>
  <si>
    <t>one…</t>
  </si>
  <si>
    <t>worthy</t>
  </si>
  <si>
    <t>raw</t>
  </si>
  <si>
    <t>asl</t>
  </si>
  <si>
    <t>fcking</t>
  </si>
  <si>
    <t>lifecamera</t>
  </si>
  <si>
    <t>single</t>
  </si>
  <si>
    <t>asstime</t>
  </si>
  <si>
    <t>ash</t>
  </si>
  <si>
    <t>quick</t>
  </si>
  <si>
    <t>super</t>
  </si>
  <si>
    <t>dualcamerasystem</t>
  </si>
  <si>
    <t>advanced</t>
  </si>
  <si>
    <t>damn</t>
  </si>
  <si>
    <t>mini iphone</t>
  </si>
  <si>
    <t>rate</t>
  </si>
  <si>
    <t>fucken</t>
  </si>
  <si>
    <t>hella</t>
  </si>
  <si>
    <t>wan</t>
  </si>
  <si>
    <t>modeliphone</t>
  </si>
  <si>
    <t>much</t>
  </si>
  <si>
    <t>other</t>
  </si>
  <si>
    <t>dualcamerasyst…</t>
  </si>
  <si>
    <t>loving</t>
  </si>
  <si>
    <t>experienced</t>
  </si>
  <si>
    <t>lifei</t>
  </si>
  <si>
    <t>reviewvideo</t>
  </si>
  <si>
    <t>professional</t>
  </si>
  <si>
    <t>separation anxiety</t>
  </si>
  <si>
    <t>slight</t>
  </si>
  <si>
    <t>hourshift</t>
  </si>
  <si>
    <t>day…</t>
  </si>
  <si>
    <t>assiphone</t>
  </si>
  <si>
    <t>old</t>
  </si>
  <si>
    <t>max</t>
  </si>
  <si>
    <t>own</t>
  </si>
  <si>
    <t>ap…</t>
  </si>
  <si>
    <t>fuck</t>
  </si>
  <si>
    <t>batteryimpact</t>
  </si>
  <si>
    <t>value</t>
  </si>
  <si>
    <t>host</t>
  </si>
  <si>
    <t>thobc</t>
  </si>
  <si>
    <t>beastmode</t>
  </si>
  <si>
    <t>straight</t>
  </si>
  <si>
    <t>news</t>
  </si>
  <si>
    <t>hot</t>
  </si>
  <si>
    <t>batteryyesterday</t>
  </si>
  <si>
    <t>dead</t>
  </si>
  <si>
    <t>minireview</t>
  </si>
  <si>
    <t>ass</t>
  </si>
  <si>
    <t>install</t>
  </si>
  <si>
    <t>clean</t>
  </si>
  <si>
    <t>yeah…</t>
  </si>
  <si>
    <t>expensive</t>
  </si>
  <si>
    <t>huawei camera</t>
  </si>
  <si>
    <t>perfect</t>
  </si>
  <si>
    <t>response</t>
  </si>
  <si>
    <t>positive</t>
  </si>
  <si>
    <t>feature</t>
  </si>
  <si>
    <t>fucking</t>
  </si>
  <si>
    <t>batterytime</t>
  </si>
  <si>
    <t>cameras</t>
  </si>
  <si>
    <t>brilliant</t>
  </si>
  <si>
    <t>hour</t>
  </si>
  <si>
    <t>eat</t>
  </si>
  <si>
    <t>batterydrain</t>
  </si>
  <si>
    <t>fast</t>
  </si>
  <si>
    <t>camerasetup</t>
  </si>
  <si>
    <t>packmagsafe</t>
  </si>
  <si>
    <t>team</t>
  </si>
  <si>
    <t>blogentry</t>
  </si>
  <si>
    <t>camerareview</t>
  </si>
  <si>
    <t>cameras…</t>
  </si>
  <si>
    <t>most</t>
  </si>
  <si>
    <t>camera quality</t>
  </si>
  <si>
    <t>clear</t>
  </si>
  <si>
    <t>good…</t>
  </si>
  <si>
    <t>crisp</t>
  </si>
  <si>
    <t>camerasoftware</t>
  </si>
  <si>
    <t>cool</t>
  </si>
  <si>
    <t>normal</t>
  </si>
  <si>
    <t>content</t>
  </si>
  <si>
    <t>screen</t>
  </si>
  <si>
    <t>hype</t>
  </si>
  <si>
    <t>down</t>
  </si>
  <si>
    <t>hole</t>
  </si>
  <si>
    <t>coverphone…</t>
  </si>
  <si>
    <t>soft</t>
  </si>
  <si>
    <t>greater</t>
  </si>
  <si>
    <t>camerapound</t>
  </si>
  <si>
    <t>step</t>
  </si>
  <si>
    <t>huge</t>
  </si>
  <si>
    <t>comparison</t>
  </si>
  <si>
    <t>detailed</t>
  </si>
  <si>
    <t>cameracrown</t>
  </si>
  <si>
    <t>scammer</t>
  </si>
  <si>
    <t>post</t>
  </si>
  <si>
    <t>nothing</t>
  </si>
  <si>
    <t>tight</t>
  </si>
  <si>
    <t>worst</t>
  </si>
  <si>
    <t>test+</t>
  </si>
  <si>
    <t>blind</t>
  </si>
  <si>
    <t>sensor</t>
  </si>
  <si>
    <t>profilepic</t>
  </si>
  <si>
    <t>comparisons21</t>
  </si>
  <si>
    <t>camerabar</t>
  </si>
  <si>
    <t>camera comparison</t>
  </si>
  <si>
    <t>live</t>
  </si>
  <si>
    <t>smartphonecamera</t>
  </si>
  <si>
    <t>excellent</t>
  </si>
  <si>
    <t>hdr</t>
  </si>
  <si>
    <t>less</t>
  </si>
  <si>
    <t>tomorrow</t>
  </si>
  <si>
    <t>daaaat</t>
  </si>
  <si>
    <t>something</t>
  </si>
  <si>
    <t>seriously</t>
  </si>
  <si>
    <t>knowyoursocial</t>
  </si>
  <si>
    <t>older</t>
  </si>
  <si>
    <t>applefeatures…</t>
  </si>
  <si>
    <t>usual</t>
  </si>
  <si>
    <t>flat</t>
  </si>
  <si>
    <t>hellohello</t>
  </si>
  <si>
    <t>dark</t>
  </si>
  <si>
    <t>hellohello~</t>
  </si>
  <si>
    <t>challenge</t>
  </si>
  <si>
    <t>everyday</t>
  </si>
  <si>
    <t>cameradesign</t>
  </si>
  <si>
    <t>outrageous</t>
  </si>
  <si>
    <t>seller</t>
  </si>
  <si>
    <t>rear camera</t>
  </si>
  <si>
    <t>active</t>
  </si>
  <si>
    <t>w…</t>
  </si>
  <si>
    <t>smart</t>
  </si>
  <si>
    <t>liquid…</t>
  </si>
  <si>
    <t>original</t>
  </si>
  <si>
    <t>popular</t>
  </si>
  <si>
    <t>friday</t>
  </si>
  <si>
    <t>black</t>
  </si>
  <si>
    <t>right</t>
  </si>
  <si>
    <t>cover</t>
  </si>
  <si>
    <t>mode</t>
  </si>
  <si>
    <t>latest</t>
  </si>
  <si>
    <t>processor</t>
  </si>
  <si>
    <t>powerful</t>
  </si>
  <si>
    <t>trash</t>
  </si>
  <si>
    <t>camerabump</t>
  </si>
  <si>
    <t>mine</t>
  </si>
  <si>
    <t>awful</t>
  </si>
  <si>
    <t>steelborder</t>
  </si>
  <si>
    <t>stainless</t>
  </si>
  <si>
    <t>price difference</t>
  </si>
  <si>
    <t>chip</t>
  </si>
  <si>
    <t>tablet</t>
  </si>
  <si>
    <t>platform</t>
  </si>
  <si>
    <t>social</t>
  </si>
  <si>
    <t>resolutionth…</t>
  </si>
  <si>
    <t>free</t>
  </si>
  <si>
    <t>win</t>
  </si>
  <si>
    <t>retinaxdr</t>
  </si>
  <si>
    <t>camera system</t>
  </si>
  <si>
    <t>length</t>
  </si>
  <si>
    <t>portrait…</t>
  </si>
  <si>
    <t>classic</t>
  </si>
  <si>
    <t>mayne</t>
  </si>
  <si>
    <t>upgrade</t>
  </si>
  <si>
    <t>shocking</t>
  </si>
  <si>
    <t>aperture</t>
  </si>
  <si>
    <t>look</t>
  </si>
  <si>
    <t>pretty</t>
  </si>
  <si>
    <t>horrible</t>
  </si>
  <si>
    <t>stunning</t>
  </si>
  <si>
    <t>sooo</t>
  </si>
  <si>
    <t>notch</t>
  </si>
  <si>
    <t>top</t>
  </si>
  <si>
    <t>pose</t>
  </si>
  <si>
    <t>hate</t>
  </si>
  <si>
    <t>af</t>
  </si>
  <si>
    <t>decent</t>
  </si>
  <si>
    <t>glass</t>
  </si>
  <si>
    <t>hand</t>
  </si>
  <si>
    <t>cinema…</t>
  </si>
  <si>
    <t>release</t>
  </si>
  <si>
    <t>bloody</t>
  </si>
  <si>
    <t>cut</t>
  </si>
  <si>
    <t>hard</t>
  </si>
  <si>
    <t>exquisite</t>
  </si>
  <si>
    <t>test</t>
  </si>
  <si>
    <t>cold</t>
  </si>
  <si>
    <t>rich</t>
  </si>
  <si>
    <t>contrastphotographic…</t>
  </si>
  <si>
    <t>Got it!</t>
  </si>
  <si>
    <t>popupcamera</t>
  </si>
  <si>
    <t>imessage</t>
  </si>
  <si>
    <t>videoi</t>
  </si>
  <si>
    <t>cameralol</t>
  </si>
  <si>
    <t>siliconecase</t>
  </si>
  <si>
    <t>waste</t>
  </si>
  <si>
    <t>macbook</t>
  </si>
  <si>
    <t>s8ultra</t>
  </si>
  <si>
    <t>person</t>
  </si>
  <si>
    <t>difference…</t>
  </si>
  <si>
    <t>model</t>
  </si>
  <si>
    <t>shoottoday</t>
  </si>
  <si>
    <t>felt…</t>
  </si>
  <si>
    <t>performance</t>
  </si>
  <si>
    <t>angle</t>
  </si>
  <si>
    <t>wide</t>
  </si>
  <si>
    <t>holy shit</t>
  </si>
  <si>
    <t>sexy</t>
  </si>
  <si>
    <t>photographer</t>
  </si>
  <si>
    <t>becoming</t>
  </si>
  <si>
    <t>tub</t>
  </si>
  <si>
    <t>goldhow</t>
  </si>
  <si>
    <t>android</t>
  </si>
  <si>
    <t>panel</t>
  </si>
  <si>
    <t>lame</t>
  </si>
  <si>
    <t>camera position</t>
  </si>
  <si>
    <t>weird</t>
  </si>
  <si>
    <t>month…</t>
  </si>
  <si>
    <t>satisfactionwi…</t>
  </si>
  <si>
    <t>shinycamera</t>
  </si>
  <si>
    <t>charger</t>
  </si>
  <si>
    <t>zip</t>
  </si>
  <si>
    <t>beta</t>
  </si>
  <si>
    <t>view</t>
  </si>
  <si>
    <t>x</t>
  </si>
  <si>
    <t>previous</t>
  </si>
  <si>
    <t>sierrablue</t>
  </si>
  <si>
    <t>silicone gel</t>
  </si>
  <si>
    <t>thin</t>
  </si>
  <si>
    <t>galaxys21</t>
  </si>
  <si>
    <t>pr…</t>
  </si>
  <si>
    <t>rupert</t>
  </si>
  <si>
    <t>cameragoogle</t>
  </si>
  <si>
    <t>killed</t>
  </si>
  <si>
    <t>photo</t>
  </si>
  <si>
    <t>brosamsung</t>
  </si>
  <si>
    <t>cute</t>
  </si>
  <si>
    <t>impressed</t>
  </si>
  <si>
    <t>illegal</t>
  </si>
  <si>
    <t>connectorbottom</t>
  </si>
  <si>
    <t>case</t>
  </si>
  <si>
    <t>extreme</t>
  </si>
  <si>
    <t>quality</t>
  </si>
  <si>
    <t>due</t>
  </si>
  <si>
    <t>portraitcamera</t>
  </si>
  <si>
    <t>mooncamera</t>
  </si>
  <si>
    <t>yano</t>
  </si>
  <si>
    <t>make</t>
  </si>
  <si>
    <t>superb</t>
  </si>
  <si>
    <t>front camera</t>
  </si>
  <si>
    <t>broken</t>
  </si>
  <si>
    <t>fun</t>
  </si>
  <si>
    <t>hardwareorder</t>
  </si>
  <si>
    <t>indepthreview</t>
  </si>
  <si>
    <t>shots…</t>
  </si>
  <si>
    <t>digitallearning</t>
  </si>
  <si>
    <t>true</t>
  </si>
  <si>
    <t>interview</t>
  </si>
  <si>
    <t>ga…</t>
  </si>
  <si>
    <t>image</t>
  </si>
  <si>
    <t>natural</t>
  </si>
  <si>
    <t>hear</t>
  </si>
  <si>
    <t>cameraya</t>
  </si>
  <si>
    <t>here…</t>
  </si>
  <si>
    <t>main</t>
  </si>
  <si>
    <t>favorite</t>
  </si>
  <si>
    <t>loved</t>
  </si>
  <si>
    <t>design</t>
  </si>
  <si>
    <t>unique</t>
  </si>
  <si>
    <t>thi…</t>
  </si>
  <si>
    <t>eyesight</t>
  </si>
  <si>
    <t>wtf</t>
  </si>
  <si>
    <t>military</t>
  </si>
  <si>
    <t>cameracompare</t>
  </si>
  <si>
    <t>difference…</t>
  </si>
  <si>
    <t>investment</t>
  </si>
  <si>
    <t>front</t>
  </si>
  <si>
    <t>tone</t>
  </si>
  <si>
    <t>th…</t>
  </si>
  <si>
    <t>interview…</t>
  </si>
  <si>
    <t>badass</t>
  </si>
  <si>
    <t>phoned</t>
  </si>
  <si>
    <t>anything</t>
  </si>
  <si>
    <t>enjoying</t>
  </si>
  <si>
    <t>takecamera</t>
  </si>
  <si>
    <t>appi'm…</t>
  </si>
  <si>
    <t>worthwhile</t>
  </si>
  <si>
    <t>sophistically</t>
  </si>
  <si>
    <t>wejsui…</t>
  </si>
  <si>
    <t>few</t>
  </si>
  <si>
    <t>improvement</t>
  </si>
  <si>
    <t>recognizable</t>
  </si>
  <si>
    <t>macro camera</t>
  </si>
  <si>
    <t>scale</t>
  </si>
  <si>
    <t>technology</t>
  </si>
  <si>
    <t>moon</t>
  </si>
  <si>
    <t>functional…</t>
  </si>
  <si>
    <t>tweet4mee</t>
  </si>
  <si>
    <t>photo quality</t>
  </si>
  <si>
    <t>outright…</t>
  </si>
  <si>
    <t>plain</t>
  </si>
  <si>
    <t>legit</t>
  </si>
  <si>
    <t>woohoo</t>
  </si>
  <si>
    <t>tired</t>
  </si>
  <si>
    <t>ugly</t>
  </si>
  <si>
    <t>christmaspresent</t>
  </si>
  <si>
    <t>early</t>
  </si>
  <si>
    <t>blowing</t>
  </si>
  <si>
    <t>lmao</t>
  </si>
  <si>
    <t>world</t>
  </si>
  <si>
    <t>yrsi</t>
  </si>
  <si>
    <t>past</t>
  </si>
  <si>
    <t>start</t>
  </si>
  <si>
    <t>excited</t>
  </si>
  <si>
    <t>jump</t>
  </si>
  <si>
    <t>absurd</t>
  </si>
  <si>
    <t>frame</t>
  </si>
  <si>
    <t>cameraphone</t>
  </si>
  <si>
    <t>understoodtensor</t>
  </si>
  <si>
    <t>absolute</t>
  </si>
  <si>
    <t>cheaper…</t>
  </si>
  <si>
    <t>pricing</t>
  </si>
  <si>
    <t>soo</t>
  </si>
  <si>
    <t>stress</t>
  </si>
  <si>
    <t>dull</t>
  </si>
  <si>
    <t>large</t>
  </si>
  <si>
    <t>side</t>
  </si>
  <si>
    <t>mostly</t>
  </si>
  <si>
    <t>samsungdesign</t>
  </si>
  <si>
    <t>mad</t>
  </si>
  <si>
    <t>speed</t>
  </si>
  <si>
    <t>tier</t>
  </si>
  <si>
    <t>aiexperience</t>
  </si>
  <si>
    <t>sadly</t>
  </si>
  <si>
    <t>heavily</t>
  </si>
  <si>
    <t>worldcamera</t>
  </si>
  <si>
    <t>take</t>
  </si>
  <si>
    <t>far</t>
  </si>
  <si>
    <t>atom</t>
  </si>
  <si>
    <t>impossible</t>
  </si>
  <si>
    <t>smartphone</t>
  </si>
  <si>
    <t>terrible</t>
  </si>
  <si>
    <t>cameraapp</t>
  </si>
  <si>
    <t>iphone13</t>
  </si>
  <si>
    <t>thing</t>
  </si>
  <si>
    <t>size</t>
  </si>
  <si>
    <t>color</t>
  </si>
  <si>
    <t>promo</t>
  </si>
  <si>
    <t>sync…</t>
  </si>
  <si>
    <t>school</t>
  </si>
  <si>
    <t>quality</t>
  </si>
  <si>
    <t>face…</t>
  </si>
  <si>
    <t>camerawan</t>
  </si>
  <si>
    <t>macbookpro</t>
  </si>
  <si>
    <t>bezel</t>
  </si>
  <si>
    <t>thick</t>
  </si>
  <si>
    <t>smart cameras…</t>
  </si>
  <si>
    <t>cameramode</t>
  </si>
  <si>
    <t>pressure</t>
  </si>
  <si>
    <t>tech</t>
  </si>
  <si>
    <t>outdated</t>
  </si>
  <si>
    <t>absolutely</t>
  </si>
  <si>
    <t>appleevent</t>
  </si>
  <si>
    <t>tw…</t>
  </si>
  <si>
    <t>format</t>
  </si>
  <si>
    <t>learn</t>
  </si>
  <si>
    <t>stupid</t>
  </si>
  <si>
    <t>postprocessing</t>
  </si>
  <si>
    <t>exceptional</t>
  </si>
  <si>
    <t>fit</t>
  </si>
  <si>
    <t>disappoint</t>
  </si>
  <si>
    <t>very</t>
  </si>
  <si>
    <t>purple</t>
  </si>
  <si>
    <t>green</t>
  </si>
  <si>
    <t>promax</t>
  </si>
  <si>
    <t>samsungcamera…</t>
  </si>
  <si>
    <t>yoh</t>
  </si>
  <si>
    <t>pow…</t>
  </si>
  <si>
    <t>photography</t>
  </si>
  <si>
    <t>experimental</t>
  </si>
  <si>
    <t>minimal</t>
  </si>
  <si>
    <t>OK</t>
  </si>
  <si>
    <t>darn</t>
  </si>
  <si>
    <t>budgetcamera</t>
  </si>
  <si>
    <t>unbelievable</t>
  </si>
  <si>
    <t>appleleak</t>
  </si>
  <si>
    <t>flagship</t>
  </si>
  <si>
    <t>applewatch</t>
  </si>
  <si>
    <t>disgusting</t>
  </si>
  <si>
    <t>id</t>
  </si>
  <si>
    <t>mirror</t>
  </si>
  <si>
    <t>roughly</t>
  </si>
  <si>
    <t>darkwallpapers…</t>
  </si>
  <si>
    <t>light</t>
  </si>
  <si>
    <t>change</t>
  </si>
  <si>
    <t>soft…</t>
  </si>
  <si>
    <t>blog</t>
  </si>
  <si>
    <t>iphonedesign</t>
  </si>
  <si>
    <t>tweetgarbage</t>
  </si>
  <si>
    <t>honest</t>
  </si>
  <si>
    <t>doesntstop</t>
  </si>
  <si>
    <t>year</t>
  </si>
  <si>
    <t>trend</t>
  </si>
  <si>
    <t>everyone</t>
  </si>
  <si>
    <t>features…</t>
  </si>
  <si>
    <t>move</t>
  </si>
  <si>
    <t>phone case</t>
  </si>
  <si>
    <t>flower</t>
  </si>
  <si>
    <t>flexible…</t>
  </si>
  <si>
    <t>m…</t>
  </si>
  <si>
    <t>network</t>
  </si>
  <si>
    <t>figmamockup</t>
  </si>
  <si>
    <t>iphone13tekkitake…</t>
  </si>
  <si>
    <t>lineup</t>
  </si>
  <si>
    <t>wowfactor</t>
  </si>
  <si>
    <t>thing…</t>
  </si>
  <si>
    <t>eg</t>
  </si>
  <si>
    <t>phonemarket</t>
  </si>
  <si>
    <t>gorgeous</t>
  </si>
  <si>
    <t>designdecision</t>
  </si>
  <si>
    <t>average</t>
  </si>
  <si>
    <t>mockup</t>
  </si>
  <si>
    <t>modern</t>
  </si>
  <si>
    <t>design</t>
  </si>
  <si>
    <t>effort</t>
  </si>
  <si>
    <t>edgedesign</t>
  </si>
  <si>
    <t>bright</t>
  </si>
  <si>
    <t>version</t>
  </si>
  <si>
    <t>assembly</t>
  </si>
  <si>
    <t>chargingfast</t>
  </si>
  <si>
    <t>display technology</t>
  </si>
  <si>
    <t>formfactor</t>
  </si>
  <si>
    <t>condition…</t>
  </si>
  <si>
    <t>line</t>
  </si>
  <si>
    <t>disappointed</t>
  </si>
  <si>
    <t>pixels…</t>
  </si>
  <si>
    <t>retina display</t>
  </si>
  <si>
    <t>episode</t>
  </si>
  <si>
    <t>promotiondisplay</t>
  </si>
  <si>
    <t>useful</t>
  </si>
  <si>
    <t>macromode</t>
  </si>
  <si>
    <t>buythan…</t>
  </si>
  <si>
    <t>nephew</t>
  </si>
  <si>
    <t>higher</t>
  </si>
  <si>
    <t>reason</t>
  </si>
  <si>
    <t>exact</t>
  </si>
  <si>
    <t>in the</t>
  </si>
  <si>
    <t>point</t>
  </si>
  <si>
    <t>cm</t>
  </si>
  <si>
    <t>shallow</t>
  </si>
  <si>
    <t>feel</t>
  </si>
  <si>
    <t>interesting</t>
  </si>
  <si>
    <t>fedex</t>
  </si>
  <si>
    <t>thanks</t>
  </si>
  <si>
    <t>energylmao</t>
  </si>
  <si>
    <t>kind</t>
  </si>
  <si>
    <t>samsungs21</t>
  </si>
  <si>
    <t>hardware</t>
  </si>
  <si>
    <t>result</t>
  </si>
  <si>
    <t>major</t>
  </si>
  <si>
    <t>level…</t>
  </si>
  <si>
    <t>basis</t>
  </si>
  <si>
    <t>appperformance</t>
  </si>
  <si>
    <t>event</t>
  </si>
  <si>
    <t>unlikely</t>
  </si>
  <si>
    <t>enjoyed</t>
  </si>
  <si>
    <t>sign</t>
  </si>
  <si>
    <t>efficient</t>
  </si>
  <si>
    <t>galaxya01</t>
  </si>
  <si>
    <t>missing</t>
  </si>
  <si>
    <t>price</t>
  </si>
  <si>
    <t>cheap</t>
  </si>
  <si>
    <t>retina</t>
  </si>
  <si>
    <t>galaxybook</t>
  </si>
  <si>
    <t>≠</t>
  </si>
  <si>
    <t>bulk</t>
  </si>
  <si>
    <t>failure</t>
  </si>
  <si>
    <t>unknown</t>
  </si>
  <si>
    <t>dealzcall</t>
  </si>
  <si>
    <t>companywar…</t>
  </si>
  <si>
    <t>pricetag</t>
  </si>
  <si>
    <t>appleflagship</t>
  </si>
  <si>
    <t>afford</t>
  </si>
  <si>
    <t>able</t>
  </si>
  <si>
    <t>activate</t>
  </si>
  <si>
    <t>appleflagship…</t>
  </si>
  <si>
    <t>todayprice</t>
  </si>
  <si>
    <t>station</t>
  </si>
  <si>
    <t>priceka</t>
  </si>
  <si>
    <t>pricepremium</t>
  </si>
  <si>
    <t>online</t>
  </si>
  <si>
    <t>offers</t>
  </si>
  <si>
    <t>diwali</t>
  </si>
  <si>
    <t>dslr</t>
  </si>
  <si>
    <t>protection</t>
  </si>
  <si>
    <t>wirelessfunctionality</t>
  </si>
  <si>
    <t>guy</t>
  </si>
  <si>
    <t>unnecessary</t>
  </si>
  <si>
    <t>stock</t>
  </si>
  <si>
    <t>account</t>
  </si>
  <si>
    <t>service</t>
  </si>
  <si>
    <t>ambitious</t>
  </si>
  <si>
    <t>pixel6</t>
  </si>
  <si>
    <t>sure</t>
  </si>
  <si>
    <t>bl…</t>
  </si>
  <si>
    <t>specs</t>
  </si>
  <si>
    <t>powerdelivery</t>
  </si>
  <si>
    <t>tradingbusiness</t>
  </si>
  <si>
    <t>company</t>
  </si>
  <si>
    <t>fair</t>
  </si>
  <si>
    <t>inflation</t>
  </si>
  <si>
    <t>impactcase</t>
  </si>
  <si>
    <t>money</t>
  </si>
  <si>
    <t>weekfam</t>
  </si>
  <si>
    <t>happy</t>
  </si>
  <si>
    <t>apna</t>
  </si>
  <si>
    <t>verizon</t>
  </si>
  <si>
    <t>failed</t>
  </si>
  <si>
    <t>im</t>
  </si>
  <si>
    <t>handcar</t>
  </si>
  <si>
    <t>iphone13mad</t>
  </si>
  <si>
    <t>functionality</t>
  </si>
  <si>
    <t>membrane</t>
  </si>
  <si>
    <t>smooth</t>
  </si>
  <si>
    <t>reply</t>
  </si>
  <si>
    <t>touchscreen</t>
  </si>
  <si>
    <t>sensitive</t>
  </si>
  <si>
    <t>style</t>
  </si>
  <si>
    <t>stretch</t>
  </si>
  <si>
    <t>timesale</t>
  </si>
  <si>
    <t>limited</t>
  </si>
  <si>
    <t>pack</t>
  </si>
  <si>
    <t>protector</t>
  </si>
  <si>
    <t>see</t>
  </si>
  <si>
    <t>I got married</t>
  </si>
  <si>
    <t>job</t>
  </si>
  <si>
    <t>behavior</t>
  </si>
  <si>
    <t>odd</t>
  </si>
  <si>
    <t>Delhi</t>
  </si>
  <si>
    <t>pink</t>
  </si>
  <si>
    <t>rose</t>
  </si>
  <si>
    <t>proofs</t>
  </si>
  <si>
    <t>screensetup</t>
  </si>
  <si>
    <t>self</t>
  </si>
  <si>
    <t>part…</t>
  </si>
  <si>
    <t>wa…</t>
  </si>
  <si>
    <t>morning</t>
  </si>
  <si>
    <t>there is…</t>
  </si>
  <si>
    <t>special</t>
  </si>
  <si>
    <t>chargingfastcha…</t>
  </si>
  <si>
    <t>lnstallation</t>
  </si>
  <si>
    <t>easy</t>
  </si>
  <si>
    <t>darkwallpaper…</t>
  </si>
  <si>
    <t>november</t>
  </si>
  <si>
    <t>late</t>
  </si>
  <si>
    <t>dutycase</t>
  </si>
  <si>
    <t>notchpart…</t>
  </si>
  <si>
    <t>blow</t>
  </si>
  <si>
    <t>promotioniphone</t>
  </si>
  <si>
    <t>screen protector</t>
  </si>
  <si>
    <t>tempered…</t>
  </si>
  <si>
    <t>themepack</t>
  </si>
  <si>
    <t>get</t>
  </si>
  <si>
    <t>visit</t>
  </si>
  <si>
    <t>wal…</t>
  </si>
  <si>
    <t>screenguard</t>
  </si>
  <si>
    <t>place</t>
  </si>
  <si>
    <t>art</t>
  </si>
  <si>
    <t>music</t>
  </si>
  <si>
    <t>enjoy</t>
  </si>
  <si>
    <t>spectrum</t>
  </si>
  <si>
    <t>core</t>
  </si>
  <si>
    <t>darkwall…</t>
  </si>
  <si>
    <t>repair</t>
  </si>
  <si>
    <t>has</t>
  </si>
  <si>
    <t>resolution</t>
  </si>
  <si>
    <t>renew</t>
  </si>
  <si>
    <t>wallpaper</t>
  </si>
  <si>
    <t>range</t>
  </si>
  <si>
    <t>fill</t>
  </si>
  <si>
    <t>cuz…</t>
  </si>
  <si>
    <t>rotate</t>
  </si>
  <si>
    <t>screeni</t>
  </si>
  <si>
    <t>matte</t>
  </si>
  <si>
    <t>phonenice</t>
  </si>
  <si>
    <t>changelog</t>
  </si>
  <si>
    <t>complete</t>
  </si>
  <si>
    <t>otterboxdefen…</t>
  </si>
  <si>
    <t>everything</t>
  </si>
  <si>
    <t>guardn5,000</t>
  </si>
  <si>
    <t>guardn6,500</t>
  </si>
  <si>
    <t>princess</t>
  </si>
  <si>
    <t>pleasetype</t>
  </si>
  <si>
    <t>usually</t>
  </si>
  <si>
    <t>video screen</t>
  </si>
  <si>
    <t>phonecuz</t>
  </si>
  <si>
    <t>part</t>
  </si>
  <si>
    <t>touching</t>
  </si>
  <si>
    <t>enhance…</t>
  </si>
  <si>
    <t>reaction</t>
  </si>
  <si>
    <t>rumor</t>
  </si>
  <si>
    <t>productview…</t>
  </si>
  <si>
    <t>phone…</t>
  </si>
  <si>
    <t>phenomenal</t>
  </si>
  <si>
    <t>zoom</t>
  </si>
  <si>
    <t>wins</t>
  </si>
  <si>
    <t>usage…</t>
  </si>
  <si>
    <t>excessive</t>
  </si>
  <si>
    <t>appleios15</t>
  </si>
  <si>
    <t>strong</t>
  </si>
  <si>
    <t>brighter</t>
  </si>
  <si>
    <t>ittttt</t>
  </si>
  <si>
    <t>night</t>
  </si>
  <si>
    <t>photomode</t>
  </si>
  <si>
    <t>iphonecase</t>
  </si>
  <si>
    <t>god</t>
  </si>
  <si>
    <t>tenure</t>
  </si>
  <si>
    <t>bit</t>
  </si>
  <si>
    <t>lightcamera</t>
  </si>
  <si>
    <t>w</t>
  </si>
  <si>
    <t>breathtaking</t>
  </si>
  <si>
    <t>macbookair</t>
  </si>
  <si>
    <t>foxdesign</t>
  </si>
  <si>
    <t>designimp…</t>
  </si>
  <si>
    <t>deerdesign</t>
  </si>
  <si>
    <t>phonecaseto</t>
  </si>
  <si>
    <t>designthe</t>
  </si>
  <si>
    <t>typeoutput</t>
  </si>
  <si>
    <t>sgfonefixsgipad</t>
  </si>
  <si>
    <t>shoutout</t>
  </si>
  <si>
    <t>well…</t>
  </si>
  <si>
    <t>ill</t>
  </si>
  <si>
    <t>applemacbook</t>
  </si>
  <si>
    <t>info…</t>
  </si>
  <si>
    <t>TV</t>
  </si>
  <si>
    <t>blasted</t>
  </si>
  <si>
    <t>phone…iphone13…</t>
  </si>
  <si>
    <t>phoneif</t>
  </si>
  <si>
    <t>storagecapac…</t>
  </si>
  <si>
    <t>batterycharge</t>
  </si>
  <si>
    <t>give</t>
  </si>
  <si>
    <t>advertising</t>
  </si>
  <si>
    <t>false</t>
  </si>
  <si>
    <t>batteryiphone</t>
  </si>
  <si>
    <t>zooms21</t>
  </si>
  <si>
    <t>Joe</t>
  </si>
  <si>
    <t>deliverywithin…</t>
  </si>
  <si>
    <t>man</t>
  </si>
  <si>
    <t>context</t>
  </si>
  <si>
    <t>abit</t>
  </si>
  <si>
    <t>timevalue</t>
  </si>
  <si>
    <t>tint</t>
  </si>
  <si>
    <t>charge</t>
  </si>
  <si>
    <t>glitch</t>
  </si>
  <si>
    <t>reviewiphone</t>
  </si>
  <si>
    <t>gets…</t>
  </si>
  <si>
    <t>barely</t>
  </si>
  <si>
    <t>iphonebattery</t>
  </si>
  <si>
    <t>power</t>
  </si>
  <si>
    <t>offer</t>
  </si>
  <si>
    <t>batterylife…</t>
  </si>
  <si>
    <t>let</t>
  </si>
  <si>
    <t>software</t>
  </si>
  <si>
    <t>batteryadd</t>
  </si>
  <si>
    <t>safe</t>
  </si>
  <si>
    <t>tweaking</t>
  </si>
  <si>
    <t>spectacular</t>
  </si>
  <si>
    <t>keyboardiphone</t>
  </si>
  <si>
    <t>hourbe…</t>
  </si>
  <si>
    <t>efficiency</t>
  </si>
  <si>
    <t>factor</t>
  </si>
  <si>
    <t>battery…</t>
  </si>
  <si>
    <t>battery longevity</t>
  </si>
  <si>
    <t>fluidandroid</t>
  </si>
  <si>
    <t>workingfromhome</t>
  </si>
  <si>
    <t>experiencedevice</t>
  </si>
  <si>
    <t>camera…</t>
  </si>
  <si>
    <t>report</t>
  </si>
  <si>
    <t>pleased</t>
  </si>
  <si>
    <t>beast</t>
  </si>
  <si>
    <t>usage</t>
  </si>
  <si>
    <t>judgment</t>
  </si>
  <si>
    <t>half</t>
  </si>
  <si>
    <t>dude</t>
  </si>
  <si>
    <t>clearly</t>
  </si>
  <si>
    <t>maxbattery</t>
  </si>
  <si>
    <t>scary</t>
  </si>
  <si>
    <t>macs</t>
  </si>
  <si>
    <t>innovation</t>
  </si>
  <si>
    <t>poor</t>
  </si>
  <si>
    <t>gotcha</t>
  </si>
  <si>
    <t>applewasnt</t>
  </si>
  <si>
    <t>reach</t>
  </si>
  <si>
    <t>tag</t>
  </si>
  <si>
    <t>rn</t>
  </si>
  <si>
    <t>tweet</t>
  </si>
  <si>
    <t>many</t>
  </si>
  <si>
    <t>optionbattery</t>
  </si>
  <si>
    <t>batterybackup</t>
  </si>
  <si>
    <t>consistency</t>
  </si>
  <si>
    <t>videoshooting</t>
  </si>
  <si>
    <t>if</t>
  </si>
  <si>
    <t>promising</t>
  </si>
  <si>
    <t>loli</t>
  </si>
  <si>
    <t>ampbattery</t>
  </si>
  <si>
    <t>tweakbazzi</t>
  </si>
  <si>
    <t>fu*****</t>
  </si>
  <si>
    <t>foreveri</t>
  </si>
  <si>
    <t>voodoo</t>
  </si>
  <si>
    <t>mah</t>
  </si>
  <si>
    <t>attach</t>
  </si>
  <si>
    <t>magical</t>
  </si>
  <si>
    <t>shareplay</t>
  </si>
  <si>
    <t>nf</t>
  </si>
  <si>
    <t>compare…</t>
  </si>
  <si>
    <t>yeahi</t>
  </si>
  <si>
    <t>edit</t>
  </si>
  <si>
    <t>bitnothing</t>
  </si>
  <si>
    <t>mainly</t>
  </si>
  <si>
    <t>impeccable</t>
  </si>
  <si>
    <t>primary</t>
  </si>
  <si>
    <t>omfg</t>
  </si>
  <si>
    <t>macbookp…</t>
  </si>
  <si>
    <t>cameralensws</t>
  </si>
  <si>
    <t>fuckinh</t>
  </si>
  <si>
    <t>distance</t>
  </si>
  <si>
    <t>concept</t>
  </si>
  <si>
    <t>blindcamera</t>
  </si>
  <si>
    <t>beat</t>
  </si>
  <si>
    <t>capable</t>
  </si>
  <si>
    <t>wh…</t>
  </si>
  <si>
    <t>goal</t>
  </si>
  <si>
    <t>accomplished</t>
  </si>
  <si>
    <t>lil</t>
  </si>
  <si>
    <t>dirty</t>
  </si>
  <si>
    <t>achievementsomeone</t>
  </si>
  <si>
    <t>output</t>
  </si>
  <si>
    <t>kinda</t>
  </si>
  <si>
    <t>machine learning</t>
  </si>
  <si>
    <t>dontcare</t>
  </si>
  <si>
    <t>cameraiphone</t>
  </si>
  <si>
    <t>selfiecamera</t>
  </si>
  <si>
    <t>uf</t>
  </si>
  <si>
    <t>accuratephoto…</t>
  </si>
  <si>
    <t>blindness</t>
  </si>
  <si>
    <t>consistent…</t>
  </si>
  <si>
    <t>iphonepho…</t>
  </si>
  <si>
    <t>y'all</t>
  </si>
  <si>
    <t>wi…</t>
  </si>
  <si>
    <t>phonetoday</t>
  </si>
  <si>
    <t>bes…</t>
  </si>
  <si>
    <t>economic</t>
  </si>
  <si>
    <t>gamejump</t>
  </si>
  <si>
    <t>mani</t>
  </si>
  <si>
    <t>pcback…</t>
  </si>
  <si>
    <t>sh…</t>
  </si>
  <si>
    <t>baseballhappening…</t>
  </si>
  <si>
    <t>meaningful</t>
  </si>
  <si>
    <t>climate</t>
  </si>
  <si>
    <t>cameracover</t>
  </si>
  <si>
    <t>bro</t>
  </si>
  <si>
    <t>friend</t>
  </si>
  <si>
    <t>annoying</t>
  </si>
  <si>
    <t>camerafeature</t>
  </si>
  <si>
    <t>silly</t>
  </si>
  <si>
    <t>seat</t>
  </si>
  <si>
    <t>beaten</t>
  </si>
  <si>
    <t>contrast</t>
  </si>
  <si>
    <t>focus</t>
  </si>
  <si>
    <t>idkman</t>
  </si>
  <si>
    <t>usedslr…</t>
  </si>
  <si>
    <t>came…</t>
  </si>
  <si>
    <t>cam…</t>
  </si>
  <si>
    <t>darkness</t>
  </si>
  <si>
    <t>speckiphone</t>
  </si>
  <si>
    <t>lifting</t>
  </si>
  <si>
    <t>architecture</t>
  </si>
  <si>
    <t>artificial</t>
  </si>
  <si>
    <t>intelligent</t>
  </si>
  <si>
    <t>like</t>
  </si>
  <si>
    <t>magic</t>
  </si>
  <si>
    <t>film</t>
  </si>
  <si>
    <t>mkbhd</t>
  </si>
  <si>
    <t>babyiphone</t>
  </si>
  <si>
    <t>swalk</t>
  </si>
  <si>
    <t>meant</t>
  </si>
  <si>
    <t>apparently</t>
  </si>
  <si>
    <t>appleline</t>
  </si>
  <si>
    <t>better…</t>
  </si>
  <si>
    <t>cameravs</t>
  </si>
  <si>
    <t>probsbob</t>
  </si>
  <si>
    <t>want</t>
  </si>
  <si>
    <t>androidsoftware</t>
  </si>
  <si>
    <t>spit</t>
  </si>
  <si>
    <t>near</t>
  </si>
  <si>
    <t>informationiphone</t>
  </si>
  <si>
    <t>consistent</t>
  </si>
  <si>
    <t>replacement</t>
  </si>
  <si>
    <t>cameramake</t>
  </si>
  <si>
    <t>cameraupgrade</t>
  </si>
  <si>
    <t>techniewomenintech</t>
  </si>
  <si>
    <t>wonder</t>
  </si>
  <si>
    <t>camerasmartphone</t>
  </si>
  <si>
    <t>dawg</t>
  </si>
  <si>
    <t>casestard…</t>
  </si>
  <si>
    <t>mon…</t>
  </si>
  <si>
    <t>ordinary</t>
  </si>
  <si>
    <t>issue</t>
  </si>
  <si>
    <t>refreshrate</t>
  </si>
  <si>
    <t>upgrade…</t>
  </si>
  <si>
    <t>pop</t>
  </si>
  <si>
    <t>microlenseiphone</t>
  </si>
  <si>
    <t>tpucase</t>
  </si>
  <si>
    <t>place…</t>
  </si>
  <si>
    <t>glitchy</t>
  </si>
  <si>
    <t>portray</t>
  </si>
  <si>
    <t>innovative</t>
  </si>
  <si>
    <t>innovation</t>
  </si>
  <si>
    <t>contentw</t>
  </si>
  <si>
    <t>thinking</t>
  </si>
  <si>
    <t>motivation</t>
  </si>
  <si>
    <t>coverwith…</t>
  </si>
  <si>
    <t>idea</t>
  </si>
  <si>
    <t>pictur…</t>
  </si>
  <si>
    <t>msoooo</t>
  </si>
  <si>
    <t>thingy</t>
  </si>
  <si>
    <t>in…</t>
  </si>
  <si>
    <t>videos</t>
  </si>
  <si>
    <t>age</t>
  </si>
  <si>
    <t>need</t>
  </si>
  <si>
    <t>taunni</t>
  </si>
  <si>
    <t>phonevs</t>
  </si>
  <si>
    <t>smartphone…</t>
  </si>
  <si>
    <t>holy</t>
  </si>
  <si>
    <t>standardcamera</t>
  </si>
  <si>
    <t>wife</t>
  </si>
  <si>
    <t>surprised</t>
  </si>
  <si>
    <t>interpretation</t>
  </si>
  <si>
    <t>caseoption</t>
  </si>
  <si>
    <t>gift</t>
  </si>
  <si>
    <t>rumor</t>
  </si>
  <si>
    <t>dummy unit</t>
  </si>
  <si>
    <t>Allegedly</t>
  </si>
  <si>
    <t>improvements…</t>
  </si>
  <si>
    <t>printflo…</t>
  </si>
  <si>
    <t>selling</t>
  </si>
  <si>
    <t>successfully</t>
  </si>
  <si>
    <t>return</t>
  </si>
  <si>
    <t>armor</t>
  </si>
  <si>
    <t>batch</t>
  </si>
  <si>
    <t>cover case</t>
  </si>
  <si>
    <t>sidera…</t>
  </si>
  <si>
    <t>designrefresh</t>
  </si>
  <si>
    <t>impression</t>
  </si>
  <si>
    <t>photos</t>
  </si>
  <si>
    <t>epic</t>
  </si>
  <si>
    <t>performancepixel</t>
  </si>
  <si>
    <t>experiencep…</t>
  </si>
  <si>
    <t>experience</t>
  </si>
  <si>
    <t>appletoday</t>
  </si>
  <si>
    <t>joy</t>
  </si>
  <si>
    <t>season…</t>
  </si>
  <si>
    <t>friendly</t>
  </si>
  <si>
    <t>valuebuy</t>
  </si>
  <si>
    <t>d…</t>
  </si>
  <si>
    <t>I played</t>
  </si>
  <si>
    <t>retinaxdrdisplay</t>
  </si>
  <si>
    <t>costapple</t>
  </si>
  <si>
    <t>note</t>
  </si>
  <si>
    <t>tablet stand</t>
  </si>
  <si>
    <t>alwaysondisplay</t>
  </si>
  <si>
    <t>insighttoday</t>
  </si>
  <si>
    <t>marked</t>
  </si>
  <si>
    <t>dust…</t>
  </si>
  <si>
    <t>dick</t>
  </si>
  <si>
    <t>lowlightperformance</t>
  </si>
  <si>
    <t>keptsecret</t>
  </si>
  <si>
    <t>month</t>
  </si>
  <si>
    <t>pricecut</t>
  </si>
  <si>
    <t>packagedeal</t>
  </si>
  <si>
    <t>diwali2021</t>
  </si>
  <si>
    <t>appleiphone13</t>
  </si>
  <si>
    <t>effective</t>
  </si>
  <si>
    <t>adsorption frame</t>
  </si>
  <si>
    <t>voter</t>
  </si>
  <si>
    <t>typical</t>
  </si>
  <si>
    <t>moveapple</t>
  </si>
  <si>
    <t>priceentry</t>
  </si>
  <si>
    <t>boy</t>
  </si>
  <si>
    <t>father</t>
  </si>
  <si>
    <t>modelprice</t>
  </si>
  <si>
    <t>hmu</t>
  </si>
  <si>
    <t>cost</t>
  </si>
  <si>
    <t>iphone…</t>
  </si>
  <si>
    <t>factory</t>
  </si>
  <si>
    <t>en…</t>
  </si>
  <si>
    <t>cellphonerepair</t>
  </si>
  <si>
    <t>and…</t>
  </si>
  <si>
    <t>drop</t>
  </si>
  <si>
    <t>significantly</t>
  </si>
  <si>
    <t>small…</t>
  </si>
  <si>
    <t>priceissue</t>
  </si>
  <si>
    <t>appleprodu…</t>
  </si>
  <si>
    <t>certain</t>
  </si>
  <si>
    <t>fact</t>
  </si>
  <si>
    <t>ov…</t>
  </si>
  <si>
    <t>lookup</t>
  </si>
  <si>
    <t>personalitysilicone</t>
  </si>
  <si>
    <t>creative</t>
  </si>
  <si>
    <t>priceprice</t>
  </si>
  <si>
    <t>anyone</t>
  </si>
  <si>
    <t>contactphoto</t>
  </si>
  <si>
    <t>suitable</t>
  </si>
  <si>
    <t>comfortable</t>
  </si>
  <si>
    <t>cnetapple</t>
  </si>
  <si>
    <t>loading screen</t>
  </si>
  <si>
    <t>forumtopic</t>
  </si>
  <si>
    <t>protection…</t>
  </si>
  <si>
    <t>protect…</t>
  </si>
  <si>
    <t>tough</t>
  </si>
  <si>
    <t>convince</t>
  </si>
  <si>
    <t>flashy</t>
  </si>
  <si>
    <t>scheme</t>
  </si>
  <si>
    <t>'</t>
  </si>
  <si>
    <t>protect…</t>
  </si>
  <si>
    <t>protection…</t>
  </si>
  <si>
    <t>protect…</t>
  </si>
  <si>
    <t>protect…</t>
  </si>
  <si>
    <t>protect…</t>
  </si>
  <si>
    <t>protection…</t>
  </si>
  <si>
    <t>deliveryf…</t>
  </si>
  <si>
    <t>Fried pastry</t>
  </si>
  <si>
    <t>wall…</t>
  </si>
  <si>
    <t>buggy</t>
  </si>
  <si>
    <t>academy</t>
  </si>
  <si>
    <t>gradeshatterproof</t>
  </si>
  <si>
    <t>mooncase</t>
  </si>
  <si>
    <t>duty</t>
  </si>
  <si>
    <t>regrets</t>
  </si>
  <si>
    <t>screenrumor</t>
  </si>
  <si>
    <t>prince</t>
  </si>
  <si>
    <t>gouge</t>
  </si>
  <si>
    <t>legendary</t>
  </si>
  <si>
    <t>phonefroze</t>
  </si>
  <si>
    <t>slim</t>
  </si>
  <si>
    <t>screenwidth</t>
  </si>
  <si>
    <t>height</t>
  </si>
  <si>
    <t>v</t>
  </si>
  <si>
    <t>I know…</t>
  </si>
  <si>
    <t>christm…</t>
  </si>
  <si>
    <t>easy…</t>
  </si>
  <si>
    <t>glad</t>
  </si>
  <si>
    <t>spigentemper…</t>
  </si>
  <si>
    <t>pick</t>
  </si>
  <si>
    <t>google</t>
  </si>
  <si>
    <t>phonebattery</t>
  </si>
  <si>
    <t>airpod</t>
  </si>
  <si>
    <t>batterypower</t>
  </si>
  <si>
    <t>p…</t>
  </si>
  <si>
    <t>curious</t>
  </si>
  <si>
    <t>picture</t>
  </si>
  <si>
    <t>camera resolution</t>
  </si>
  <si>
    <t>record</t>
  </si>
  <si>
    <t>quickly</t>
  </si>
  <si>
    <t>phoneoliver</t>
  </si>
  <si>
    <t>camera…crusty</t>
  </si>
  <si>
    <t>characteristic</t>
  </si>
  <si>
    <t>mistcase…</t>
  </si>
  <si>
    <t>weekend</t>
  </si>
  <si>
    <t>expected</t>
  </si>
  <si>
    <t>goldplat…</t>
  </si>
  <si>
    <t>christmasdesign</t>
  </si>
  <si>
    <t>funny</t>
  </si>
  <si>
    <t>iphonewallpaperiphone12promax</t>
  </si>
  <si>
    <t>golden</t>
  </si>
  <si>
    <t>I bought it</t>
  </si>
  <si>
    <t>mint</t>
  </si>
  <si>
    <t>hurry</t>
  </si>
  <si>
    <t>sidebottom</t>
  </si>
  <si>
    <t>candy day</t>
  </si>
  <si>
    <t>iphonescreenprotector…</t>
  </si>
  <si>
    <t>screenlook</t>
  </si>
  <si>
    <t>temper…</t>
  </si>
  <si>
    <t>glass…</t>
  </si>
  <si>
    <t>protectorsamsu…</t>
  </si>
  <si>
    <t>brand</t>
  </si>
  <si>
    <t>breach issue</t>
  </si>
  <si>
    <t>fixed</t>
  </si>
  <si>
    <t>protectorsamsung</t>
  </si>
  <si>
    <t>wayyyyyy</t>
  </si>
  <si>
    <t>skin</t>
  </si>
  <si>
    <t>phonebill</t>
  </si>
  <si>
    <t>btw</t>
  </si>
  <si>
    <t>gla…</t>
  </si>
  <si>
    <t>glassprotect…</t>
  </si>
  <si>
    <t>glasses…</t>
  </si>
  <si>
    <t>gl…</t>
  </si>
  <si>
    <t>shock</t>
  </si>
  <si>
    <t>protectorsamsun…</t>
  </si>
  <si>
    <t>protective…</t>
  </si>
  <si>
    <t>screen protector…</t>
  </si>
  <si>
    <t>screen protector…</t>
  </si>
  <si>
    <t>glassscree…</t>
  </si>
  <si>
    <t>protectorsams…</t>
  </si>
  <si>
    <t>screenprotect…</t>
  </si>
  <si>
    <t>softwareupdate</t>
  </si>
  <si>
    <t>glass…</t>
  </si>
  <si>
    <t>place</t>
  </si>
  <si>
    <t>pricedm</t>
  </si>
  <si>
    <t>amazonchip</t>
  </si>
  <si>
    <t>semuadesign</t>
  </si>
  <si>
    <t>stickerjim…</t>
  </si>
  <si>
    <t>pricew…</t>
  </si>
  <si>
    <t>camerahardware</t>
  </si>
  <si>
    <t>photos…</t>
  </si>
  <si>
    <t>tbh</t>
  </si>
  <si>
    <t>color accuracy</t>
  </si>
  <si>
    <t>pro…</t>
  </si>
  <si>
    <t>baby</t>
  </si>
  <si>
    <t>dinnertonight</t>
  </si>
  <si>
    <t>protectioncase</t>
  </si>
  <si>
    <t>liquids…</t>
  </si>
  <si>
    <t>notchi</t>
  </si>
  <si>
    <t>level</t>
  </si>
  <si>
    <t>lately</t>
  </si>
  <si>
    <t>eaaaats</t>
  </si>
  <si>
    <t>litt…</t>
  </si>
  <si>
    <t>video quality</t>
  </si>
  <si>
    <t>sunlight</t>
  </si>
  <si>
    <t>direct</t>
  </si>
  <si>
    <t>ideal</t>
  </si>
  <si>
    <t>replacement procedure</t>
  </si>
  <si>
    <t>controversial</t>
  </si>
  <si>
    <t>dog</t>
  </si>
  <si>
    <t>glassprotect…</t>
  </si>
  <si>
    <t>jejeonah</t>
  </si>
  <si>
    <t>luckequivalent</t>
  </si>
  <si>
    <t>reviewer</t>
  </si>
  <si>
    <t>authentic</t>
  </si>
  <si>
    <t>smartphonedisplay</t>
  </si>
  <si>
    <t>comparison</t>
  </si>
  <si>
    <t>protectorsamsung…</t>
  </si>
  <si>
    <t>protectors…</t>
  </si>
  <si>
    <t>disabled</t>
  </si>
  <si>
    <t>repairrestriction</t>
  </si>
  <si>
    <t>wro…</t>
  </si>
  <si>
    <t>glassp…</t>
  </si>
  <si>
    <t>repairnightmare</t>
  </si>
  <si>
    <t>destroy</t>
  </si>
  <si>
    <t>phoneadulting</t>
  </si>
  <si>
    <t>midnight</t>
  </si>
  <si>
    <t>shot</t>
  </si>
  <si>
    <t>mobilelaunch</t>
  </si>
  <si>
    <t>unvailing</t>
  </si>
  <si>
    <t>regulation</t>
  </si>
  <si>
    <t>combo</t>
  </si>
  <si>
    <t>grand</t>
  </si>
  <si>
    <t>watchfitness</t>
  </si>
  <si>
    <t>choice…</t>
  </si>
  <si>
    <t>macroiphone</t>
  </si>
  <si>
    <t>lifesad</t>
  </si>
  <si>
    <t>lasting</t>
  </si>
  <si>
    <t>cameras22</t>
  </si>
  <si>
    <t>batteryperformance</t>
  </si>
  <si>
    <t>walk</t>
  </si>
  <si>
    <t>iph…</t>
  </si>
  <si>
    <t>rare</t>
  </si>
  <si>
    <t>read</t>
  </si>
  <si>
    <t>race</t>
  </si>
  <si>
    <t>of…</t>
  </si>
  <si>
    <t>making</t>
  </si>
  <si>
    <t>difficult</t>
  </si>
  <si>
    <t>with…</t>
  </si>
  <si>
    <t>journalism</t>
  </si>
  <si>
    <t>designthi…</t>
  </si>
  <si>
    <t>detail</t>
  </si>
  <si>
    <t>purchase</t>
  </si>
  <si>
    <t>opinion</t>
  </si>
  <si>
    <t>favx</t>
  </si>
  <si>
    <t>displaymodel</t>
  </si>
  <si>
    <t>fake</t>
  </si>
  <si>
    <t>tilli</t>
  </si>
  <si>
    <t>addition</t>
  </si>
  <si>
    <t>g…</t>
  </si>
  <si>
    <t>camera arrangement</t>
  </si>
  <si>
    <t>fridaydeal</t>
  </si>
  <si>
    <t>cameratime</t>
  </si>
  <si>
    <t>common</t>
  </si>
  <si>
    <t>laugh…</t>
  </si>
  <si>
    <t>colored</t>
  </si>
  <si>
    <t>guessed</t>
  </si>
  <si>
    <t>qualityapp…</t>
  </si>
  <si>
    <t>pouch</t>
  </si>
  <si>
    <t>silicone cover</t>
  </si>
  <si>
    <t>power bank</t>
  </si>
  <si>
    <t>adsorption</t>
  </si>
  <si>
    <t>edition</t>
  </si>
  <si>
    <t>tooth</t>
  </si>
  <si>
    <t>three…</t>
  </si>
  <si>
    <t>preference</t>
  </si>
  <si>
    <t>distinct</t>
  </si>
  <si>
    <t>support</t>
  </si>
  <si>
    <t>kindly</t>
  </si>
  <si>
    <t>action</t>
  </si>
  <si>
    <t>screensize</t>
  </si>
  <si>
    <t>capability</t>
  </si>
  <si>
    <t>wiselol</t>
  </si>
  <si>
    <t>you…</t>
  </si>
  <si>
    <t>crossbodybags…</t>
  </si>
  <si>
    <t>giveawayevent</t>
  </si>
  <si>
    <t>frame…</t>
  </si>
  <si>
    <t>iphone13pro</t>
  </si>
  <si>
    <t>end</t>
  </si>
  <si>
    <t>greatest</t>
  </si>
  <si>
    <t>looove</t>
  </si>
  <si>
    <t>scene</t>
  </si>
  <si>
    <t>challenging</t>
  </si>
  <si>
    <t>bridge/foliage</t>
  </si>
  <si>
    <t>warm</t>
  </si>
  <si>
    <t>dig</t>
  </si>
  <si>
    <t>acceptiphone</t>
  </si>
  <si>
    <t>delicious</t>
  </si>
  <si>
    <t>edgetoedgeprotection</t>
  </si>
  <si>
    <t>tensorchip</t>
  </si>
  <si>
    <t>fails</t>
  </si>
  <si>
    <t>user</t>
  </si>
  <si>
    <t>lifelong</t>
  </si>
  <si>
    <t>camerakiss</t>
  </si>
  <si>
    <t>reporting</t>
  </si>
  <si>
    <t>anywho</t>
  </si>
  <si>
    <t>breakfast</t>
  </si>
  <si>
    <t>yogurt</t>
  </si>
  <si>
    <t>sad</t>
  </si>
  <si>
    <t>society</t>
  </si>
  <si>
    <t>loses</t>
  </si>
  <si>
    <t>patch</t>
  </si>
  <si>
    <t>sensit…</t>
  </si>
  <si>
    <t>righttorepairapple</t>
  </si>
  <si>
    <t>androidsk…</t>
  </si>
  <si>
    <t>daym</t>
  </si>
  <si>
    <t>ratedisplay</t>
  </si>
  <si>
    <t>batterylife…</t>
  </si>
  <si>
    <t>specific…</t>
  </si>
  <si>
    <t>screenrepair</t>
  </si>
  <si>
    <t>confirmed</t>
  </si>
  <si>
    <t>soooo</t>
  </si>
  <si>
    <t>demonstration</t>
  </si>
  <si>
    <t>goat</t>
  </si>
  <si>
    <t>amp</t>
  </si>
  <si>
    <t>phonethat…</t>
  </si>
  <si>
    <t>appleinc</t>
  </si>
  <si>
    <t>complicated</t>
  </si>
  <si>
    <t>mode…</t>
  </si>
  <si>
    <t>dirt</t>
  </si>
  <si>
    <t>hated</t>
  </si>
  <si>
    <t>bars…</t>
  </si>
  <si>
    <t>expe…</t>
  </si>
  <si>
    <t>designs</t>
  </si>
  <si>
    <t>camerawise</t>
  </si>
  <si>
    <t>category…</t>
  </si>
  <si>
    <t>motion display</t>
  </si>
  <si>
    <t>vlogcamera</t>
  </si>
  <si>
    <t>vice</t>
  </si>
  <si>
    <t>beautiful</t>
  </si>
  <si>
    <t>mobile photography…</t>
  </si>
  <si>
    <t>storage capacity</t>
  </si>
  <si>
    <t>handset</t>
  </si>
  <si>
    <t>feat…</t>
  </si>
  <si>
    <t>flop</t>
  </si>
  <si>
    <t>protectorebay</t>
  </si>
  <si>
    <t>edge…</t>
  </si>
  <si>
    <t>features+camera+customizable+bixby</t>
  </si>
  <si>
    <t>repairtrap</t>
  </si>
  <si>
    <t>nasty</t>
  </si>
  <si>
    <t>module</t>
  </si>
  <si>
    <t>magnetism</t>
  </si>
  <si>
    <t>subject</t>
  </si>
  <si>
    <t>seejesus</t>
  </si>
  <si>
    <t>perform</t>
  </si>
  <si>
    <t>pollution…</t>
  </si>
  <si>
    <t>thurt</t>
  </si>
  <si>
    <t>sensational</t>
  </si>
  <si>
    <t>ifixit</t>
  </si>
  <si>
    <t>security…</t>
  </si>
  <si>
    <t>imac</t>
  </si>
  <si>
    <t>chilly</t>
  </si>
  <si>
    <t>pic</t>
  </si>
  <si>
    <t>den</t>
  </si>
  <si>
    <t>generation</t>
  </si>
  <si>
    <t>horrible</t>
  </si>
  <si>
    <t>…</t>
  </si>
  <si>
    <t>hd</t>
  </si>
  <si>
    <t>temper…</t>
  </si>
  <si>
    <t>glasspr…</t>
  </si>
  <si>
    <t>protectors…</t>
  </si>
  <si>
    <t>wonderful</t>
  </si>
  <si>
    <t>leap</t>
  </si>
  <si>
    <t>yellow</t>
  </si>
  <si>
    <t>protectorrecommendation</t>
  </si>
  <si>
    <t>screen…</t>
  </si>
  <si>
    <t>ebay</t>
  </si>
  <si>
    <t>prettyyyyy</t>
  </si>
  <si>
    <t>unit</t>
  </si>
  <si>
    <t>morning…</t>
  </si>
  <si>
    <t>iphonejust…</t>
  </si>
  <si>
    <t>ppl</t>
  </si>
  <si>
    <t>shocked</t>
  </si>
  <si>
    <t>trust</t>
  </si>
  <si>
    <t>ninjarecord</t>
  </si>
  <si>
    <t>piece</t>
  </si>
  <si>
    <t>simcard</t>
  </si>
  <si>
    <t>morningy</t>
  </si>
  <si>
    <t>applewarrant…</t>
  </si>
  <si>
    <t>plug</t>
  </si>
  <si>
    <t>customer</t>
  </si>
  <si>
    <t>loyal</t>
  </si>
  <si>
    <t>weight</t>
  </si>
  <si>
    <t>dealz</t>
  </si>
  <si>
    <t>cellphone</t>
  </si>
  <si>
    <t>dubaiuae…</t>
  </si>
  <si>
    <t>gold</t>
  </si>
  <si>
    <t>evil</t>
  </si>
  <si>
    <t>parlordog</t>
  </si>
  <si>
    <t>read…</t>
  </si>
  <si>
    <t>stitching</t>
  </si>
  <si>
    <t>iphone</t>
  </si>
  <si>
    <t>pic…</t>
  </si>
  <si>
    <t>+camera…</t>
  </si>
  <si>
    <t>companywarr…</t>
  </si>
  <si>
    <t>lifetechradar</t>
  </si>
  <si>
    <t>displaysecond</t>
  </si>
  <si>
    <t>promotion…</t>
  </si>
  <si>
    <t>nightcamera</t>
  </si>
  <si>
    <t>taking</t>
  </si>
  <si>
    <t>fix</t>
  </si>
  <si>
    <t>brave</t>
  </si>
  <si>
    <t>postiphone</t>
  </si>
  <si>
    <t>consensus</t>
  </si>
  <si>
    <t>superbvideo</t>
  </si>
  <si>
    <t>face</t>
  </si>
  <si>
    <t>homescreen</t>
  </si>
  <si>
    <t>unusual</t>
  </si>
  <si>
    <t>mf</t>
  </si>
  <si>
    <t>lazy</t>
  </si>
  <si>
    <t>bodycase</t>
  </si>
  <si>
    <t>university</t>
  </si>
  <si>
    <t>priority</t>
  </si>
  <si>
    <t>lighting+</t>
  </si>
  <si>
    <t>moverighttorepair</t>
  </si>
  <si>
    <t>dealy'all</t>
  </si>
  <si>
    <t>update…</t>
  </si>
  <si>
    <t>decisionbtw</t>
  </si>
  <si>
    <t>waist</t>
  </si>
  <si>
    <t>play</t>
  </si>
  <si>
    <t>remote</t>
  </si>
  <si>
    <t>c30</t>
  </si>
  <si>
    <t>tgdh</t>
  </si>
  <si>
    <t>uncomfortably</t>
  </si>
  <si>
    <t>pricetoday</t>
  </si>
  <si>
    <t>up…</t>
  </si>
  <si>
    <t>depth</t>
  </si>
  <si>
    <t>flagship performance</t>
  </si>
  <si>
    <t>corescore</t>
  </si>
  <si>
    <t>file</t>
  </si>
  <si>
    <t>corrupt</t>
  </si>
  <si>
    <t>seriescamera</t>
  </si>
  <si>
    <t>universe</t>
  </si>
  <si>
    <t>autofocusswitch</t>
  </si>
  <si>
    <t>minter</t>
  </si>
  <si>
    <t>supply</t>
  </si>
  <si>
    <t>watchw/camera</t>
  </si>
  <si>
    <t>milanoblue</t>
  </si>
  <si>
    <t>creepy</t>
  </si>
  <si>
    <t>stuff</t>
  </si>
  <si>
    <t>warranty…</t>
  </si>
  <si>
    <t>reasons</t>
  </si>
  <si>
    <t>techspecs…</t>
  </si>
  <si>
    <t>ghost</t>
  </si>
  <si>
    <t>lmaoabsolute</t>
  </si>
  <si>
    <t>wink</t>
  </si>
  <si>
    <t>smile</t>
  </si>
  <si>
    <t>shotcompariso…</t>
  </si>
  <si>
    <t>term</t>
  </si>
  <si>
    <t>mess</t>
  </si>
  <si>
    <t>delivery</t>
  </si>
  <si>
    <t>screentempe…</t>
  </si>
  <si>
    <t>superpoweriphone</t>
  </si>
  <si>
    <t>car</t>
  </si>
  <si>
    <t>uploadquality</t>
  </si>
  <si>
    <t>apps</t>
  </si>
  <si>
    <t>iPhone…</t>
  </si>
  <si>
    <t>shoot</t>
  </si>
  <si>
    <t>pore</t>
  </si>
  <si>
    <t>fckn</t>
  </si>
  <si>
    <t>planwork</t>
  </si>
  <si>
    <t>program</t>
  </si>
  <si>
    <t>average…</t>
  </si>
  <si>
    <t>crack</t>
  </si>
  <si>
    <t>app</t>
  </si>
  <si>
    <t>l…</t>
  </si>
  <si>
    <t>particular</t>
  </si>
  <si>
    <t>techiphone</t>
  </si>
  <si>
    <t>battery…</t>
  </si>
  <si>
    <t>ec3</t>
  </si>
  <si>
    <t>genuine</t>
  </si>
  <si>
    <t>x…</t>
  </si>
  <si>
    <t>workday</t>
  </si>
  <si>
    <t>bigth21experience</t>
  </si>
  <si>
    <t>exciting</t>
  </si>
  <si>
    <t>coverage</t>
  </si>
  <si>
    <t>dimension</t>
  </si>
  <si>
    <t>_</t>
  </si>
  <si>
    <t>array</t>
  </si>
  <si>
    <t>notably</t>
  </si>
  <si>
    <t>superpower</t>
  </si>
  <si>
    <t>cameradia</t>
  </si>
  <si>
    <t>phonebu…</t>
  </si>
  <si>
    <t>operationalantiskid</t>
  </si>
  <si>
    <t>option</t>
  </si>
  <si>
    <t>demand</t>
  </si>
  <si>
    <t>type</t>
  </si>
  <si>
    <t>imagecaptio…</t>
  </si>
  <si>
    <t>crap</t>
  </si>
  <si>
    <t>pinkprice</t>
  </si>
  <si>
    <t>America</t>
  </si>
  <si>
    <t>wireless charger</t>
  </si>
  <si>
    <t>pd</t>
  </si>
  <si>
    <t>camshieldcamera</t>
  </si>
  <si>
    <t>antiglare</t>
  </si>
  <si>
    <t>ceramicpri…</t>
  </si>
  <si>
    <t>phone camera</t>
  </si>
  <si>
    <t>sdisplay</t>
  </si>
  <si>
    <t>championmacworld</t>
  </si>
  <si>
    <t>iphonecamera</t>
  </si>
  <si>
    <t>subtle</t>
  </si>
  <si>
    <t>scratch</t>
  </si>
  <si>
    <t>camerashootout</t>
  </si>
  <si>
    <t>winning</t>
  </si>
  <si>
    <t>hardwaresoftware</t>
  </si>
  <si>
    <t>game</t>
  </si>
  <si>
    <t>advertising</t>
  </si>
  <si>
    <t>iterationiphon…</t>
  </si>
  <si>
    <t>reference material</t>
  </si>
  <si>
    <t>success</t>
  </si>
  <si>
    <t>amount of…</t>
  </si>
  <si>
    <t>certainly</t>
  </si>
  <si>
    <t>displayxdr</t>
  </si>
  <si>
    <t>screennonotchnovember</t>
  </si>
  <si>
    <t>priceupdate</t>
  </si>
  <si>
    <t>tell</t>
  </si>
  <si>
    <t>garbage</t>
  </si>
  <si>
    <t>wise</t>
  </si>
  <si>
    <t>appearanceperformance</t>
  </si>
  <si>
    <t>camera orientation</t>
  </si>
  <si>
    <t>productiphone</t>
  </si>
  <si>
    <t>impli…</t>
  </si>
  <si>
    <t>of…</t>
  </si>
  <si>
    <t>astonishing</t>
  </si>
  <si>
    <t>sharpening</t>
  </si>
  <si>
    <t>fabulous</t>
  </si>
  <si>
    <t>minianyone</t>
  </si>
  <si>
    <t>excuse</t>
  </si>
  <si>
    <t>buggysoftware</t>
  </si>
  <si>
    <t>fold…</t>
  </si>
  <si>
    <t>nearly</t>
  </si>
  <si>
    <t>faulty</t>
  </si>
  <si>
    <t>ceramicp…</t>
  </si>
  <si>
    <t>reasonable</t>
  </si>
  <si>
    <t>ratescreen</t>
  </si>
  <si>
    <t>performance test</t>
  </si>
  <si>
    <t>spot</t>
  </si>
  <si>
    <t>sh</t>
  </si>
  <si>
    <t>r…</t>
  </si>
  <si>
    <t>blueprice5900</t>
  </si>
  <si>
    <t>camera…</t>
  </si>
  <si>
    <t>dawn</t>
  </si>
  <si>
    <t>shhloonng</t>
  </si>
  <si>
    <t>proud</t>
  </si>
  <si>
    <t>heart</t>
  </si>
  <si>
    <t>camerapixel</t>
  </si>
  <si>
    <t>find</t>
  </si>
  <si>
    <t>nft</t>
  </si>
  <si>
    <t>w…</t>
  </si>
  <si>
    <t>function</t>
  </si>
  <si>
    <t>say</t>
  </si>
  <si>
    <t>shockabsorption</t>
  </si>
  <si>
    <t>number</t>
  </si>
  <si>
    <t>night photography</t>
  </si>
  <si>
    <t>snow</t>
  </si>
  <si>
    <t>fluffy</t>
  </si>
  <si>
    <t>tripy</t>
  </si>
  <si>
    <t>end…</t>
  </si>
  <si>
    <t>go</t>
  </si>
  <si>
    <t>driveway</t>
  </si>
  <si>
    <t>concrete</t>
  </si>
  <si>
    <t>decentphoto</t>
  </si>
  <si>
    <t>apple ecosystem</t>
  </si>
  <si>
    <t>cameraph…</t>
  </si>
  <si>
    <t>night…</t>
  </si>
  <si>
    <t>omg</t>
  </si>
  <si>
    <t>december</t>
  </si>
  <si>
    <t>temp…</t>
  </si>
  <si>
    <t>controleverything</t>
  </si>
  <si>
    <t>testeveryone</t>
  </si>
  <si>
    <t>appleproduct</t>
  </si>
  <si>
    <t>lifethat's…</t>
  </si>
  <si>
    <t>macrotoggle</t>
  </si>
  <si>
    <t>only</t>
  </si>
  <si>
    <t>percent</t>
  </si>
  <si>
    <t>protective film</t>
  </si>
  <si>
    <t>sgfonefixsgipad…</t>
  </si>
  <si>
    <t>s21</t>
  </si>
  <si>
    <t>people…</t>
  </si>
  <si>
    <t>color</t>
  </si>
  <si>
    <t>he has…</t>
  </si>
  <si>
    <t>accurate</t>
  </si>
  <si>
    <t>s21ultra</t>
  </si>
  <si>
    <t>camerahump</t>
  </si>
  <si>
    <t>cameraamazing</t>
  </si>
  <si>
    <t>influence…</t>
  </si>
  <si>
    <t>spen</t>
  </si>
  <si>
    <t>tower</t>
  </si>
  <si>
    <t>check</t>
  </si>
  <si>
    <t>phonecover</t>
  </si>
  <si>
    <t>fuckingcamera</t>
  </si>
  <si>
    <t>smartphone camera</t>
  </si>
  <si>
    <t>shipping</t>
  </si>
  <si>
    <t>galaxys21+</t>
  </si>
  <si>
    <t>lot</t>
  </si>
  <si>
    <t>wasted</t>
  </si>
  <si>
    <t>galaxy</t>
  </si>
  <si>
    <t>case design</t>
  </si>
  <si>
    <t>trade</t>
  </si>
  <si>
    <t>unable</t>
  </si>
  <si>
    <t>cushion</t>
  </si>
  <si>
    <t>samsunggal…</t>
  </si>
  <si>
    <t>displayglass</t>
  </si>
  <si>
    <t>fridaydti</t>
  </si>
  <si>
    <t>ups</t>
  </si>
  <si>
    <t>screenp…</t>
  </si>
  <si>
    <t>s21screen</t>
  </si>
  <si>
    <t>domeglass</t>
  </si>
  <si>
    <t>urges</t>
  </si>
  <si>
    <t>nintendoswitch</t>
  </si>
  <si>
    <t>amazonwhitestone</t>
  </si>
  <si>
    <t>ipad</t>
  </si>
  <si>
    <t>influence…</t>
  </si>
  <si>
    <t>domesilk</t>
  </si>
  <si>
    <t>samsunggalaxy</t>
  </si>
  <si>
    <t>screenprotection</t>
  </si>
  <si>
    <t>installationinstallati…</t>
  </si>
  <si>
    <t>protect</t>
  </si>
  <si>
    <t>screenprotect…</t>
  </si>
  <si>
    <t>protection</t>
  </si>
  <si>
    <t>t…</t>
  </si>
  <si>
    <t>germsterilizer</t>
  </si>
  <si>
    <t>galaxys20</t>
  </si>
  <si>
    <t>influence…</t>
  </si>
  <si>
    <t>flip</t>
  </si>
  <si>
    <t>influences…</t>
  </si>
  <si>
    <t>z</t>
  </si>
  <si>
    <t>expedition</t>
  </si>
  <si>
    <t>thrilling</t>
  </si>
  <si>
    <t>resolutioncamera</t>
  </si>
  <si>
    <t>amazingsamsung…</t>
  </si>
  <si>
    <t>designperiodt</t>
  </si>
  <si>
    <t>compare…</t>
  </si>
  <si>
    <t>hardw…</t>
  </si>
  <si>
    <t>camera module</t>
  </si>
  <si>
    <t>yas21</t>
  </si>
  <si>
    <t>leak</t>
  </si>
  <si>
    <t>s22design</t>
  </si>
  <si>
    <t>samsung panels…</t>
  </si>
  <si>
    <t>glittercase</t>
  </si>
  <si>
    <t>while…</t>
  </si>
  <si>
    <t>soc</t>
  </si>
  <si>
    <t>hzdisplay</t>
  </si>
  <si>
    <t>logging</t>
  </si>
  <si>
    <t>dome</t>
  </si>
  <si>
    <t>galaxynote</t>
  </si>
  <si>
    <t>first…</t>
  </si>
  <si>
    <t>installation</t>
  </si>
  <si>
    <t>download</t>
  </si>
  <si>
    <t>oneplus</t>
  </si>
  <si>
    <t>shopwhitestone…</t>
  </si>
  <si>
    <t>protectorwhitestone</t>
  </si>
  <si>
    <t>disappointment</t>
  </si>
  <si>
    <t>count</t>
  </si>
  <si>
    <t>I must…</t>
  </si>
  <si>
    <t>infl…</t>
  </si>
  <si>
    <t>influencer…</t>
  </si>
  <si>
    <t>whitestone</t>
  </si>
  <si>
    <t>lte</t>
  </si>
  <si>
    <t>preordain…</t>
  </si>
  <si>
    <t>interestingly</t>
  </si>
  <si>
    <t>flyapp</t>
  </si>
  <si>
    <t>influence…</t>
  </si>
  <si>
    <t>guide</t>
  </si>
  <si>
    <t>bodyshockproof</t>
  </si>
  <si>
    <t>scolor</t>
  </si>
  <si>
    <t>glass protector…</t>
  </si>
  <si>
    <t>plasticphone</t>
  </si>
  <si>
    <t>whitestoneis…</t>
  </si>
  <si>
    <t>glasspro…</t>
  </si>
  <si>
    <t>shovel…</t>
  </si>
  <si>
    <t>samsung</t>
  </si>
  <si>
    <t>pay</t>
  </si>
  <si>
    <t>videowork</t>
  </si>
  <si>
    <t>shakey</t>
  </si>
  <si>
    <t>imageleak</t>
  </si>
  <si>
    <t>familiar</t>
  </si>
  <si>
    <t>zoomingcapability</t>
  </si>
  <si>
    <t>tech…</t>
  </si>
  <si>
    <t>modeltho</t>
  </si>
  <si>
    <t>imo</t>
  </si>
  <si>
    <t>captionsams…</t>
  </si>
  <si>
    <t>coverscreen</t>
  </si>
  <si>
    <t>s21ultrasamsung</t>
  </si>
  <si>
    <t>releasedate</t>
  </si>
  <si>
    <t>eyeopener</t>
  </si>
  <si>
    <t>merely</t>
  </si>
  <si>
    <t>phonedesign</t>
  </si>
  <si>
    <t>hint</t>
  </si>
  <si>
    <t>rwandarwot</t>
  </si>
  <si>
    <t>glass protector</t>
  </si>
  <si>
    <t>°</t>
  </si>
  <si>
    <t>iphonescreen</t>
  </si>
  <si>
    <t>Pol</t>
  </si>
  <si>
    <t>Subjectivity</t>
  </si>
  <si>
    <t>Index</t>
  </si>
  <si>
    <t>battery</t>
  </si>
  <si>
    <t>nothing</t>
  </si>
  <si>
    <t>screen</t>
  </si>
  <si>
    <t>others</t>
  </si>
  <si>
    <t>device</t>
  </si>
  <si>
    <t>price</t>
  </si>
  <si>
    <t>Aspects</t>
  </si>
  <si>
    <t>Adjectives</t>
  </si>
  <si>
    <t>Subjectivity</t>
  </si>
  <si>
    <t>Polarity</t>
  </si>
  <si>
    <t>Feature</t>
  </si>
  <si>
    <t>Base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</si>
</sst>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one_minin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adosFinaisGalax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adosFinaisIphone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one_minin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FinaisGalax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FinaisIphone1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60"/>
  <sheetViews>
    <sheetView showGridLines="0" workbookViewId="0">
      <selection activeCell="B14" sqref="B14"/>
    </sheetView>
  </sheetViews>
  <sheetFormatPr defaultRowHeight="14.4" x14ac:dyDescent="0.3"/>
  <cols>
    <col min="1" max="1" width="10.6640625" bestFit="1" customWidth="1"/>
    <col min="2" max="2" width="32.33203125" bestFit="1" customWidth="1"/>
    <col min="3" max="3" width="13.109375" bestFit="1" customWidth="1"/>
    <col min="4" max="4" width="12" bestFit="1" customWidth="1"/>
    <col min="5" max="5" width="12.6640625" bestFit="1" customWidth="1"/>
    <col min="6" max="6" width="14.6640625" bestFit="1" customWidth="1"/>
    <col min="7" max="7" width="1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1666</v>
      </c>
      <c r="F1" t="s">
        <v>1667</v>
      </c>
      <c r="G1" t="s">
        <v>4</v>
      </c>
    </row>
    <row r="2" spans="1:7" x14ac:dyDescent="0.3">
      <c r="A2">
        <v>6</v>
      </c>
      <c r="B2" t="s">
        <v>5</v>
      </c>
      <c r="C2" t="s">
        <v>6</v>
      </c>
      <c r="D2">
        <v>5</v>
      </c>
      <c r="E2">
        <v>4166666666666667</v>
      </c>
      <c r="F2" t="e">
        <f>IF(VALUE(RIGHT(#REF!,2))=10,#REF!/10,#REF!/(10^(LEN(#REF!))))</f>
        <v>#REF!</v>
      </c>
      <c r="G2" t="e">
        <f>IF(VALUE(RIGHT(#REF!,2))=10,#REF!/10,#REF!/(10^(LEN(#REF!))))</f>
        <v>#REF!</v>
      </c>
    </row>
    <row r="3" spans="1:7" x14ac:dyDescent="0.3">
      <c r="A3">
        <v>14</v>
      </c>
      <c r="B3" t="s">
        <v>7</v>
      </c>
      <c r="C3" t="s">
        <v>8</v>
      </c>
      <c r="D3">
        <v>5</v>
      </c>
      <c r="E3">
        <v>5</v>
      </c>
      <c r="F3" t="e">
        <f>IF(VALUE(RIGHT(#REF!,2))=10,#REF!/10,#REF!/(10^(LEN(#REF!))))</f>
        <v>#REF!</v>
      </c>
      <c r="G3" t="e">
        <f>IF(VALUE(RIGHT(#REF!,2))=10,#REF!/10,#REF!/(10^(LEN(#REF!))))</f>
        <v>#REF!</v>
      </c>
    </row>
    <row r="4" spans="1:7" x14ac:dyDescent="0.3">
      <c r="A4">
        <v>21</v>
      </c>
      <c r="B4" t="s">
        <v>9</v>
      </c>
      <c r="C4" t="s">
        <v>8</v>
      </c>
      <c r="D4">
        <v>5</v>
      </c>
      <c r="E4">
        <v>5</v>
      </c>
      <c r="F4" t="e">
        <f>IF(VALUE(RIGHT(#REF!,2))=10,#REF!/10,#REF!/(10^(LEN(#REF!))))</f>
        <v>#REF!</v>
      </c>
      <c r="G4" t="e">
        <f>IF(VALUE(RIGHT(#REF!,2))=10,#REF!/10,#REF!/(10^(LEN(#REF!))))</f>
        <v>#REF!</v>
      </c>
    </row>
    <row r="5" spans="1:7" x14ac:dyDescent="0.3">
      <c r="A5">
        <v>31</v>
      </c>
      <c r="B5" t="s">
        <v>10</v>
      </c>
      <c r="C5" t="s">
        <v>11</v>
      </c>
      <c r="D5">
        <v>6000000000000001</v>
      </c>
      <c r="E5">
        <v>7</v>
      </c>
      <c r="F5" t="e">
        <f>IF(VALUE(RIGHT(#REF!,2))=10,#REF!/10,#REF!/(10^(LEN(#REF!))))</f>
        <v>#REF!</v>
      </c>
      <c r="G5" t="e">
        <f>IF(VALUE(RIGHT(#REF!,2))=10,#REF!/10,#REF!/(10^(LEN(#REF!))))</f>
        <v>#REF!</v>
      </c>
    </row>
    <row r="6" spans="1:7" x14ac:dyDescent="0.3">
      <c r="A6">
        <v>35</v>
      </c>
      <c r="B6" t="s">
        <v>10</v>
      </c>
      <c r="C6" t="s">
        <v>11</v>
      </c>
      <c r="D6">
        <v>6000000000000001</v>
      </c>
      <c r="E6">
        <v>7</v>
      </c>
      <c r="F6" t="e">
        <f>IF(VALUE(RIGHT(#REF!,2))=10,#REF!/10,#REF!/(10^(LEN(#REF!))))</f>
        <v>#REF!</v>
      </c>
      <c r="G6" t="e">
        <f>IF(VALUE(RIGHT(#REF!,2))=10,#REF!/10,#REF!/(10^(LEN(#REF!))))</f>
        <v>#REF!</v>
      </c>
    </row>
    <row r="7" spans="1:7" x14ac:dyDescent="0.3">
      <c r="A7">
        <v>42</v>
      </c>
      <c r="B7" t="s">
        <v>10</v>
      </c>
      <c r="C7" t="s">
        <v>8</v>
      </c>
      <c r="D7">
        <v>5</v>
      </c>
      <c r="E7">
        <v>5</v>
      </c>
      <c r="F7" t="e">
        <f>IF(VALUE(RIGHT(#REF!,2))=10,#REF!/10,#REF!/(10^(LEN(#REF!))))</f>
        <v>#REF!</v>
      </c>
      <c r="G7" t="e">
        <f>IF(VALUE(RIGHT(#REF!,2))=10,#REF!/10,#REF!/(10^(LEN(#REF!))))</f>
        <v>#REF!</v>
      </c>
    </row>
    <row r="8" spans="1:7" x14ac:dyDescent="0.3">
      <c r="A8">
        <v>60</v>
      </c>
      <c r="B8" t="s">
        <v>12</v>
      </c>
      <c r="C8" t="s">
        <v>13</v>
      </c>
      <c r="D8">
        <v>4.5454545454545456E+16</v>
      </c>
      <c r="E8">
        <v>1.3636363636363636E+16</v>
      </c>
      <c r="F8" t="e">
        <f>IF(VALUE(RIGHT(#REF!,2))=10,#REF!/10,#REF!/(10^(LEN(#REF!))))</f>
        <v>#REF!</v>
      </c>
      <c r="G8" t="e">
        <f>IF(VALUE(RIGHT(#REF!,2))=10,#REF!/10,#REF!/(10^(LEN(#REF!))))</f>
        <v>#REF!</v>
      </c>
    </row>
    <row r="9" spans="1:7" x14ac:dyDescent="0.3">
      <c r="A9">
        <v>66</v>
      </c>
      <c r="B9" t="s">
        <v>14</v>
      </c>
      <c r="C9" t="s">
        <v>15</v>
      </c>
      <c r="D9">
        <v>6</v>
      </c>
      <c r="E9">
        <v>5</v>
      </c>
      <c r="F9" t="e">
        <f>IF(VALUE(RIGHT(#REF!,2))=10,#REF!/10,#REF!/(10^(LEN(#REF!))))</f>
        <v>#REF!</v>
      </c>
      <c r="G9" t="e">
        <f>IF(VALUE(RIGHT(#REF!,2))=10,#REF!/10,#REF!/(10^(LEN(#REF!))))</f>
        <v>#REF!</v>
      </c>
    </row>
    <row r="10" spans="1:7" x14ac:dyDescent="0.3">
      <c r="A10">
        <v>67</v>
      </c>
      <c r="B10" t="s">
        <v>10</v>
      </c>
      <c r="C10" t="s">
        <v>16</v>
      </c>
      <c r="D10">
        <v>75</v>
      </c>
      <c r="E10">
        <v>8</v>
      </c>
      <c r="F10" t="e">
        <f>IF(VALUE(RIGHT(#REF!,2))=10,#REF!/10,#REF!/(10^(LEN(#REF!))))</f>
        <v>#REF!</v>
      </c>
      <c r="G10" t="e">
        <f>IF(VALUE(RIGHT(#REF!,2))=10,#REF!/10,#REF!/(10^(LEN(#REF!))))</f>
        <v>#REF!</v>
      </c>
    </row>
    <row r="11" spans="1:7" x14ac:dyDescent="0.3">
      <c r="A11">
        <v>91</v>
      </c>
      <c r="B11" t="s">
        <v>17</v>
      </c>
      <c r="C11" t="s">
        <v>18</v>
      </c>
      <c r="D11">
        <v>5399999999999999</v>
      </c>
      <c r="E11">
        <v>16</v>
      </c>
      <c r="F11" t="e">
        <f>IF(VALUE(RIGHT(#REF!,2))=10,#REF!/10,#REF!/(10^(LEN(#REF!))))</f>
        <v>#REF!</v>
      </c>
      <c r="G11" t="e">
        <f>IF(VALUE(RIGHT(#REF!,2))=10,#REF!/10,#REF!/(10^(LEN(#REF!))))</f>
        <v>#REF!</v>
      </c>
    </row>
    <row r="12" spans="1:7" x14ac:dyDescent="0.3">
      <c r="A12">
        <v>93</v>
      </c>
      <c r="B12" t="s">
        <v>19</v>
      </c>
      <c r="C12" t="s">
        <v>18</v>
      </c>
      <c r="D12">
        <v>5399999999999999</v>
      </c>
      <c r="E12">
        <v>16</v>
      </c>
      <c r="F12" t="e">
        <f>IF(VALUE(RIGHT(#REF!,2))=10,#REF!/10,#REF!/(10^(LEN(#REF!))))</f>
        <v>#REF!</v>
      </c>
      <c r="G12" t="e">
        <f>IF(VALUE(RIGHT(#REF!,2))=10,#REF!/10,#REF!/(10^(LEN(#REF!))))</f>
        <v>#REF!</v>
      </c>
    </row>
    <row r="13" spans="1:7" x14ac:dyDescent="0.3">
      <c r="A13">
        <v>96</v>
      </c>
      <c r="B13" t="s">
        <v>20</v>
      </c>
      <c r="C13" t="s">
        <v>21</v>
      </c>
      <c r="D13">
        <v>5</v>
      </c>
      <c r="E13">
        <v>5</v>
      </c>
      <c r="F13" t="e">
        <f>IF(VALUE(RIGHT(#REF!,2))=10,#REF!/10,#REF!/(10^(LEN(#REF!))))</f>
        <v>#REF!</v>
      </c>
      <c r="G13" t="e">
        <f>IF(VALUE(RIGHT(#REF!,2))=10,#REF!/10,#REF!/(10^(LEN(#REF!))))</f>
        <v>#REF!</v>
      </c>
    </row>
    <row r="14" spans="1:7" x14ac:dyDescent="0.3">
      <c r="A14">
        <v>98</v>
      </c>
      <c r="B14" t="s">
        <v>22</v>
      </c>
      <c r="C14" t="s">
        <v>13</v>
      </c>
      <c r="D14">
        <v>4.5454545454545456E+16</v>
      </c>
      <c r="E14">
        <v>1.3636363636363636E+16</v>
      </c>
      <c r="F14" t="e">
        <f>IF(VALUE(RIGHT(#REF!,2))=10,#REF!/10,#REF!/(10^(LEN(#REF!))))</f>
        <v>#REF!</v>
      </c>
      <c r="G14" t="e">
        <f>IF(VALUE(RIGHT(#REF!,2))=10,#REF!/10,#REF!/(10^(LEN(#REF!))))</f>
        <v>#REF!</v>
      </c>
    </row>
    <row r="15" spans="1:7" x14ac:dyDescent="0.3">
      <c r="A15">
        <v>104</v>
      </c>
      <c r="B15" t="s">
        <v>23</v>
      </c>
      <c r="C15" t="s">
        <v>24</v>
      </c>
      <c r="D15">
        <v>1</v>
      </c>
      <c r="E15">
        <v>-1</v>
      </c>
      <c r="F15" t="e">
        <f>IF(VALUE(RIGHT(#REF!,2))=10,#REF!/10,#REF!/(10^(LEN(#REF!))))</f>
        <v>#REF!</v>
      </c>
      <c r="G15" t="e">
        <f>IF(VALUE(RIGHT(#REF!,2))=10,#REF!/10,#REF!/(10^(LEN(#REF!))))</f>
        <v>#REF!</v>
      </c>
    </row>
    <row r="16" spans="1:7" x14ac:dyDescent="0.3">
      <c r="A16">
        <v>105</v>
      </c>
      <c r="B16" t="s">
        <v>5</v>
      </c>
      <c r="C16" t="s">
        <v>8</v>
      </c>
      <c r="D16">
        <v>5</v>
      </c>
      <c r="E16">
        <v>5</v>
      </c>
      <c r="F16" t="e">
        <f>IF(VALUE(RIGHT(#REF!,2))=10,#REF!/10,#REF!/(10^(LEN(#REF!))))</f>
        <v>#REF!</v>
      </c>
      <c r="G16" t="e">
        <f>IF(VALUE(RIGHT(#REF!,2))=10,#REF!/10,#REF!/(10^(LEN(#REF!))))</f>
        <v>#REF!</v>
      </c>
    </row>
    <row r="17" spans="1:7" x14ac:dyDescent="0.3">
      <c r="A17">
        <v>108</v>
      </c>
      <c r="B17" t="s">
        <v>5</v>
      </c>
      <c r="C17" t="s">
        <v>8</v>
      </c>
      <c r="D17">
        <v>5</v>
      </c>
      <c r="E17">
        <v>5</v>
      </c>
      <c r="F17" t="e">
        <f>IF(VALUE(RIGHT(#REF!,2))=10,#REF!/10,#REF!/(10^(LEN(#REF!))))</f>
        <v>#REF!</v>
      </c>
      <c r="G17" t="e">
        <f>IF(VALUE(RIGHT(#REF!,2))=10,#REF!/10,#REF!/(10^(LEN(#REF!))))</f>
        <v>#REF!</v>
      </c>
    </row>
    <row r="18" spans="1:7" x14ac:dyDescent="0.3">
      <c r="A18">
        <v>113</v>
      </c>
      <c r="B18" t="s">
        <v>25</v>
      </c>
      <c r="C18" t="s">
        <v>8</v>
      </c>
      <c r="D18">
        <v>5</v>
      </c>
      <c r="E18">
        <v>5</v>
      </c>
      <c r="F18" t="e">
        <f>IF(VALUE(RIGHT(#REF!,2))=10,#REF!/10,#REF!/(10^(LEN(#REF!))))</f>
        <v>#REF!</v>
      </c>
      <c r="G18" t="e">
        <f>IF(VALUE(RIGHT(#REF!,2))=10,#REF!/10,#REF!/(10^(LEN(#REF!))))</f>
        <v>#REF!</v>
      </c>
    </row>
    <row r="19" spans="1:7" x14ac:dyDescent="0.3">
      <c r="A19">
        <v>115</v>
      </c>
      <c r="B19" t="s">
        <v>7</v>
      </c>
      <c r="C19" t="s">
        <v>26</v>
      </c>
      <c r="D19">
        <v>3</v>
      </c>
      <c r="E19">
        <v>10</v>
      </c>
      <c r="F19" t="e">
        <f>IF(VALUE(RIGHT(#REF!,2))=10,#REF!/10,#REF!/(10^(LEN(#REF!))))</f>
        <v>#REF!</v>
      </c>
      <c r="G19" t="e">
        <f>IF(VALUE(RIGHT(#REF!,2))=10,#REF!/10,#REF!/(10^(LEN(#REF!))))</f>
        <v>#REF!</v>
      </c>
    </row>
    <row r="20" spans="1:7" x14ac:dyDescent="0.3">
      <c r="A20">
        <v>116</v>
      </c>
      <c r="B20" t="s">
        <v>5</v>
      </c>
      <c r="C20" t="s">
        <v>27</v>
      </c>
      <c r="D20">
        <v>9</v>
      </c>
      <c r="E20">
        <v>9</v>
      </c>
      <c r="F20" t="e">
        <f>IF(VALUE(RIGHT(#REF!,2))=10,#REF!/10,#REF!/(10^(LEN(#REF!))))</f>
        <v>#REF!</v>
      </c>
      <c r="G20" t="e">
        <f>IF(VALUE(RIGHT(#REF!,2))=10,#REF!/10,#REF!/(10^(LEN(#REF!))))</f>
        <v>#REF!</v>
      </c>
    </row>
    <row r="21" spans="1:7" x14ac:dyDescent="0.3">
      <c r="A21">
        <v>133</v>
      </c>
      <c r="B21" t="s">
        <v>5</v>
      </c>
      <c r="C21" t="s">
        <v>28</v>
      </c>
      <c r="D21">
        <v>10</v>
      </c>
      <c r="E21">
        <v>-10</v>
      </c>
      <c r="F21" t="e">
        <f>IF(VALUE(RIGHT(#REF!,2))=10,#REF!/10,#REF!/(10^(LEN(#REF!))))</f>
        <v>#REF!</v>
      </c>
      <c r="G21" t="e">
        <f>IF(VALUE(RIGHT(#REF!,2))=10,#REF!/10,#REF!/(10^(LEN(#REF!))))</f>
        <v>#REF!</v>
      </c>
    </row>
    <row r="22" spans="1:7" x14ac:dyDescent="0.3">
      <c r="A22">
        <v>140</v>
      </c>
      <c r="B22" t="s">
        <v>29</v>
      </c>
      <c r="C22" t="s">
        <v>30</v>
      </c>
      <c r="D22">
        <v>1</v>
      </c>
      <c r="E22">
        <v>2</v>
      </c>
      <c r="F22" t="e">
        <f>IF(VALUE(RIGHT(#REF!,2))=10,#REF!/10,#REF!/(10^(LEN(#REF!))))</f>
        <v>#REF!</v>
      </c>
      <c r="G22" t="e">
        <f>IF(VALUE(RIGHT(#REF!,2))=10,#REF!/10,#REF!/(10^(LEN(#REF!))))</f>
        <v>#REF!</v>
      </c>
    </row>
    <row r="23" spans="1:7" x14ac:dyDescent="0.3">
      <c r="A23">
        <v>142</v>
      </c>
      <c r="B23" t="s">
        <v>5</v>
      </c>
      <c r="C23" t="s">
        <v>11</v>
      </c>
      <c r="D23">
        <v>6000000000000001</v>
      </c>
      <c r="E23">
        <v>7</v>
      </c>
      <c r="F23" t="e">
        <f>IF(VALUE(RIGHT(#REF!,2))=10,#REF!/10,#REF!/(10^(LEN(#REF!))))</f>
        <v>#REF!</v>
      </c>
      <c r="G23" t="e">
        <f>IF(VALUE(RIGHT(#REF!,2))=10,#REF!/10,#REF!/(10^(LEN(#REF!))))</f>
        <v>#REF!</v>
      </c>
    </row>
    <row r="24" spans="1:7" x14ac:dyDescent="0.3">
      <c r="A24">
        <v>162</v>
      </c>
      <c r="B24" t="s">
        <v>31</v>
      </c>
      <c r="C24" t="s">
        <v>11</v>
      </c>
      <c r="D24">
        <v>6000000000000001</v>
      </c>
      <c r="E24">
        <v>7</v>
      </c>
      <c r="F24" t="e">
        <f>IF(VALUE(RIGHT(#REF!,2))=10,#REF!/10,#REF!/(10^(LEN(#REF!))))</f>
        <v>#REF!</v>
      </c>
      <c r="G24" t="e">
        <f>IF(VALUE(RIGHT(#REF!,2))=10,#REF!/10,#REF!/(10^(LEN(#REF!))))</f>
        <v>#REF!</v>
      </c>
    </row>
    <row r="25" spans="1:7" x14ac:dyDescent="0.3">
      <c r="A25">
        <v>187</v>
      </c>
      <c r="B25" t="s">
        <v>10</v>
      </c>
      <c r="C25" t="s">
        <v>8</v>
      </c>
      <c r="D25">
        <v>5</v>
      </c>
      <c r="E25">
        <v>5</v>
      </c>
      <c r="F25" t="e">
        <f>IF(VALUE(RIGHT(#REF!,2))=10,#REF!/10,#REF!/(10^(LEN(#REF!))))</f>
        <v>#REF!</v>
      </c>
      <c r="G25" t="e">
        <f>IF(VALUE(RIGHT(#REF!,2))=10,#REF!/10,#REF!/(10^(LEN(#REF!))))</f>
        <v>#REF!</v>
      </c>
    </row>
    <row r="26" spans="1:7" x14ac:dyDescent="0.3">
      <c r="A26">
        <v>188</v>
      </c>
      <c r="B26" t="s">
        <v>10</v>
      </c>
      <c r="C26" t="s">
        <v>8</v>
      </c>
      <c r="D26">
        <v>5</v>
      </c>
      <c r="E26">
        <v>5</v>
      </c>
      <c r="F26" t="e">
        <f>IF(VALUE(RIGHT(#REF!,2))=10,#REF!/10,#REF!/(10^(LEN(#REF!))))</f>
        <v>#REF!</v>
      </c>
      <c r="G26" t="e">
        <f>IF(VALUE(RIGHT(#REF!,2))=10,#REF!/10,#REF!/(10^(LEN(#REF!))))</f>
        <v>#REF!</v>
      </c>
    </row>
    <row r="27" spans="1:7" x14ac:dyDescent="0.3">
      <c r="A27">
        <v>189</v>
      </c>
      <c r="B27" t="s">
        <v>22</v>
      </c>
      <c r="C27" t="s">
        <v>13</v>
      </c>
      <c r="D27">
        <v>4.5454545454545456E+16</v>
      </c>
      <c r="E27">
        <v>1.3636363636363636E+16</v>
      </c>
      <c r="F27" t="e">
        <f>IF(VALUE(RIGHT(#REF!,2))=10,#REF!/10,#REF!/(10^(LEN(#REF!))))</f>
        <v>#REF!</v>
      </c>
      <c r="G27" t="e">
        <f>IF(VALUE(RIGHT(#REF!,2))=10,#REF!/10,#REF!/(10^(LEN(#REF!))))</f>
        <v>#REF!</v>
      </c>
    </row>
    <row r="28" spans="1:7" x14ac:dyDescent="0.3">
      <c r="A28">
        <v>191</v>
      </c>
      <c r="B28" t="s">
        <v>5</v>
      </c>
      <c r="C28" t="s">
        <v>32</v>
      </c>
      <c r="D28">
        <v>10</v>
      </c>
      <c r="E28">
        <v>10</v>
      </c>
      <c r="F28" t="e">
        <f>IF(VALUE(RIGHT(#REF!,2))=10,#REF!/10,#REF!/(10^(LEN(#REF!))))</f>
        <v>#REF!</v>
      </c>
      <c r="G28" t="e">
        <f>IF(VALUE(RIGHT(#REF!,2))=10,#REF!/10,#REF!/(10^(LEN(#REF!))))</f>
        <v>#REF!</v>
      </c>
    </row>
    <row r="29" spans="1:7" x14ac:dyDescent="0.3">
      <c r="A29">
        <v>194</v>
      </c>
      <c r="B29" t="s">
        <v>10</v>
      </c>
      <c r="C29" t="s">
        <v>8</v>
      </c>
      <c r="D29">
        <v>5</v>
      </c>
      <c r="E29">
        <v>5</v>
      </c>
      <c r="F29" t="e">
        <f>IF(VALUE(RIGHT(#REF!,2))=10,#REF!/10,#REF!/(10^(LEN(#REF!))))</f>
        <v>#REF!</v>
      </c>
      <c r="G29" t="e">
        <f>IF(VALUE(RIGHT(#REF!,2))=10,#REF!/10,#REF!/(10^(LEN(#REF!))))</f>
        <v>#REF!</v>
      </c>
    </row>
    <row r="30" spans="1:7" x14ac:dyDescent="0.3">
      <c r="A30">
        <v>196</v>
      </c>
      <c r="B30" t="s">
        <v>33</v>
      </c>
      <c r="C30" t="s">
        <v>8</v>
      </c>
      <c r="D30">
        <v>5</v>
      </c>
      <c r="E30">
        <v>5</v>
      </c>
      <c r="F30" t="e">
        <f>IF(VALUE(RIGHT(#REF!,2))=10,#REF!/10,#REF!/(10^(LEN(#REF!))))</f>
        <v>#REF!</v>
      </c>
      <c r="G30" t="e">
        <f>IF(VALUE(RIGHT(#REF!,2))=10,#REF!/10,#REF!/(10^(LEN(#REF!))))</f>
        <v>#REF!</v>
      </c>
    </row>
    <row r="31" spans="1:7" x14ac:dyDescent="0.3">
      <c r="A31">
        <v>198</v>
      </c>
      <c r="B31" t="s">
        <v>34</v>
      </c>
      <c r="C31" t="s">
        <v>35</v>
      </c>
      <c r="D31">
        <v>6875</v>
      </c>
      <c r="E31">
        <v>-3125</v>
      </c>
      <c r="F31" t="e">
        <f>IF(VALUE(RIGHT(#REF!,2))=10,#REF!/10,#REF!/(10^(LEN(#REF!))))</f>
        <v>#REF!</v>
      </c>
      <c r="G31" t="e">
        <f>IF(VALUE(RIGHT(#REF!,2))=10,#REF!/10,#REF!/(10^(LEN(#REF!))))</f>
        <v>#REF!</v>
      </c>
    </row>
    <row r="32" spans="1:7" x14ac:dyDescent="0.3">
      <c r="A32">
        <v>199</v>
      </c>
      <c r="B32" t="s">
        <v>34</v>
      </c>
      <c r="C32" t="s">
        <v>35</v>
      </c>
      <c r="D32">
        <v>6875</v>
      </c>
      <c r="E32">
        <v>-3125</v>
      </c>
      <c r="F32" t="e">
        <f>IF(VALUE(RIGHT(#REF!,2))=10,#REF!/10,#REF!/(10^(LEN(#REF!))))</f>
        <v>#REF!</v>
      </c>
      <c r="G32" t="e">
        <f>IF(VALUE(RIGHT(#REF!,2))=10,#REF!/10,#REF!/(10^(LEN(#REF!))))</f>
        <v>#REF!</v>
      </c>
    </row>
    <row r="33" spans="1:7" x14ac:dyDescent="0.3">
      <c r="A33">
        <v>203</v>
      </c>
      <c r="B33" t="s">
        <v>5</v>
      </c>
      <c r="C33" t="s">
        <v>16</v>
      </c>
      <c r="D33">
        <v>75</v>
      </c>
      <c r="E33">
        <v>8</v>
      </c>
      <c r="F33" t="e">
        <f>IF(VALUE(RIGHT(#REF!,2))=10,#REF!/10,#REF!/(10^(LEN(#REF!))))</f>
        <v>#REF!</v>
      </c>
      <c r="G33" t="e">
        <f>IF(VALUE(RIGHT(#REF!,2))=10,#REF!/10,#REF!/(10^(LEN(#REF!))))</f>
        <v>#REF!</v>
      </c>
    </row>
    <row r="34" spans="1:7" x14ac:dyDescent="0.3">
      <c r="A34">
        <v>218</v>
      </c>
      <c r="B34" t="s">
        <v>5</v>
      </c>
      <c r="C34" t="s">
        <v>36</v>
      </c>
      <c r="D34">
        <v>6666666666666666</v>
      </c>
      <c r="E34">
        <v>-6999999999999998</v>
      </c>
      <c r="F34" t="e">
        <f>IF(VALUE(RIGHT(#REF!,2))=10,#REF!/10,#REF!/(10^(LEN(#REF!))))</f>
        <v>#REF!</v>
      </c>
      <c r="G34" t="e">
        <f>IF(VALUE(RIGHT(#REF!,2))=10,#REF!/10,#REF!/(10^(LEN(#REF!))))</f>
        <v>#REF!</v>
      </c>
    </row>
    <row r="35" spans="1:7" x14ac:dyDescent="0.3">
      <c r="A35">
        <v>221</v>
      </c>
      <c r="B35" t="s">
        <v>5</v>
      </c>
      <c r="C35" t="s">
        <v>36</v>
      </c>
      <c r="D35">
        <v>6666666666666666</v>
      </c>
      <c r="E35">
        <v>-6999999999999998</v>
      </c>
      <c r="F35" t="e">
        <f>IF(VALUE(RIGHT(#REF!,2))=10,#REF!/10,#REF!/(10^(LEN(#REF!))))</f>
        <v>#REF!</v>
      </c>
      <c r="G35" t="e">
        <f>IF(VALUE(RIGHT(#REF!,2))=10,#REF!/10,#REF!/(10^(LEN(#REF!))))</f>
        <v>#REF!</v>
      </c>
    </row>
    <row r="36" spans="1:7" x14ac:dyDescent="0.3">
      <c r="A36">
        <v>242</v>
      </c>
      <c r="B36" t="s">
        <v>37</v>
      </c>
      <c r="C36" t="s">
        <v>38</v>
      </c>
      <c r="D36">
        <v>25</v>
      </c>
      <c r="E36">
        <v>25</v>
      </c>
      <c r="F36" t="e">
        <f>IF(VALUE(RIGHT(#REF!,2))=10,#REF!/10,#REF!/(10^(LEN(#REF!))))</f>
        <v>#REF!</v>
      </c>
      <c r="G36" t="e">
        <f>IF(VALUE(RIGHT(#REF!,2))=10,#REF!/10,#REF!/(10^(LEN(#REF!))))</f>
        <v>#REF!</v>
      </c>
    </row>
    <row r="37" spans="1:7" x14ac:dyDescent="0.3">
      <c r="A37">
        <v>246</v>
      </c>
      <c r="B37" t="s">
        <v>37</v>
      </c>
      <c r="C37" t="s">
        <v>38</v>
      </c>
      <c r="D37">
        <v>25</v>
      </c>
      <c r="E37">
        <v>25</v>
      </c>
      <c r="F37" t="e">
        <f>IF(VALUE(RIGHT(#REF!,2))=10,#REF!/10,#REF!/(10^(LEN(#REF!))))</f>
        <v>#REF!</v>
      </c>
      <c r="G37" t="e">
        <f>IF(VALUE(RIGHT(#REF!,2))=10,#REF!/10,#REF!/(10^(LEN(#REF!))))</f>
        <v>#REF!</v>
      </c>
    </row>
    <row r="38" spans="1:7" x14ac:dyDescent="0.3">
      <c r="A38">
        <v>248</v>
      </c>
      <c r="B38" t="s">
        <v>38</v>
      </c>
      <c r="C38" t="s">
        <v>38</v>
      </c>
      <c r="D38">
        <v>25</v>
      </c>
      <c r="E38">
        <v>25</v>
      </c>
      <c r="F38" t="e">
        <f>IF(VALUE(RIGHT(#REF!,2))=10,#REF!/10,#REF!/(10^(LEN(#REF!))))</f>
        <v>#REF!</v>
      </c>
      <c r="G38" t="e">
        <f>IF(VALUE(RIGHT(#REF!,2))=10,#REF!/10,#REF!/(10^(LEN(#REF!))))</f>
        <v>#REF!</v>
      </c>
    </row>
    <row r="39" spans="1:7" x14ac:dyDescent="0.3">
      <c r="A39">
        <v>267</v>
      </c>
      <c r="B39" t="s">
        <v>39</v>
      </c>
      <c r="C39" t="s">
        <v>40</v>
      </c>
      <c r="D39">
        <v>9</v>
      </c>
      <c r="E39">
        <v>6000000000000001</v>
      </c>
      <c r="F39" t="e">
        <f>IF(VALUE(RIGHT(#REF!,2))=10,#REF!/10,#REF!/(10^(LEN(#REF!))))</f>
        <v>#REF!</v>
      </c>
      <c r="G39" t="e">
        <f>IF(VALUE(RIGHT(#REF!,2))=10,#REF!/10,#REF!/(10^(LEN(#REF!))))</f>
        <v>#REF!</v>
      </c>
    </row>
    <row r="40" spans="1:7" x14ac:dyDescent="0.3">
      <c r="A40">
        <v>270</v>
      </c>
      <c r="B40" t="s">
        <v>41</v>
      </c>
      <c r="C40" t="s">
        <v>42</v>
      </c>
      <c r="D40">
        <v>10</v>
      </c>
      <c r="E40">
        <v>5</v>
      </c>
      <c r="F40" t="e">
        <f>IF(VALUE(RIGHT(#REF!,2))=10,#REF!/10,#REF!/(10^(LEN(#REF!))))</f>
        <v>#REF!</v>
      </c>
      <c r="G40" t="e">
        <f>IF(VALUE(RIGHT(#REF!,2))=10,#REF!/10,#REF!/(10^(LEN(#REF!))))</f>
        <v>#REF!</v>
      </c>
    </row>
    <row r="41" spans="1:7" x14ac:dyDescent="0.3">
      <c r="A41">
        <v>275</v>
      </c>
      <c r="B41" t="s">
        <v>34</v>
      </c>
      <c r="C41" t="s">
        <v>43</v>
      </c>
      <c r="D41">
        <v>10</v>
      </c>
      <c r="E41">
        <v>-10</v>
      </c>
      <c r="F41" t="e">
        <f>IF(VALUE(RIGHT(#REF!,2))=10,#REF!/10,#REF!/(10^(LEN(#REF!))))</f>
        <v>#REF!</v>
      </c>
      <c r="G41" t="e">
        <f>IF(VALUE(RIGHT(#REF!,2))=10,#REF!/10,#REF!/(10^(LEN(#REF!))))</f>
        <v>#REF!</v>
      </c>
    </row>
    <row r="42" spans="1:7" x14ac:dyDescent="0.3">
      <c r="A42">
        <v>276</v>
      </c>
      <c r="B42" t="s">
        <v>44</v>
      </c>
      <c r="C42" t="s">
        <v>43</v>
      </c>
      <c r="D42">
        <v>10</v>
      </c>
      <c r="E42">
        <v>-10</v>
      </c>
      <c r="F42" t="e">
        <f>IF(VALUE(RIGHT(#REF!,2))=10,#REF!/10,#REF!/(10^(LEN(#REF!))))</f>
        <v>#REF!</v>
      </c>
      <c r="G42" t="e">
        <f>IF(VALUE(RIGHT(#REF!,2))=10,#REF!/10,#REF!/(10^(LEN(#REF!))))</f>
        <v>#REF!</v>
      </c>
    </row>
    <row r="43" spans="1:7" x14ac:dyDescent="0.3">
      <c r="A43">
        <v>277</v>
      </c>
      <c r="B43" t="s">
        <v>45</v>
      </c>
      <c r="C43" t="s">
        <v>46</v>
      </c>
      <c r="D43">
        <v>9</v>
      </c>
      <c r="E43">
        <v>-5</v>
      </c>
      <c r="F43" t="e">
        <f>IF(VALUE(RIGHT(#REF!,2))=10,#REF!/10,#REF!/(10^(LEN(#REF!))))</f>
        <v>#REF!</v>
      </c>
      <c r="G43" t="e">
        <f>IF(VALUE(RIGHT(#REF!,2))=10,#REF!/10,#REF!/(10^(LEN(#REF!))))</f>
        <v>#REF!</v>
      </c>
    </row>
    <row r="44" spans="1:7" x14ac:dyDescent="0.3">
      <c r="A44">
        <v>296</v>
      </c>
      <c r="B44" t="s">
        <v>47</v>
      </c>
      <c r="C44" t="s">
        <v>26</v>
      </c>
      <c r="D44">
        <v>3</v>
      </c>
      <c r="E44">
        <v>10</v>
      </c>
      <c r="F44" t="e">
        <f>IF(VALUE(RIGHT(#REF!,2))=10,#REF!/10,#REF!/(10^(LEN(#REF!))))</f>
        <v>#REF!</v>
      </c>
      <c r="G44" t="e">
        <f>IF(VALUE(RIGHT(#REF!,2))=10,#REF!/10,#REF!/(10^(LEN(#REF!))))</f>
        <v>#REF!</v>
      </c>
    </row>
    <row r="45" spans="1:7" x14ac:dyDescent="0.3">
      <c r="A45">
        <v>313</v>
      </c>
      <c r="B45" t="s">
        <v>5</v>
      </c>
      <c r="C45" t="s">
        <v>26</v>
      </c>
      <c r="D45">
        <v>3</v>
      </c>
      <c r="E45">
        <v>10</v>
      </c>
      <c r="F45" t="e">
        <f>IF(VALUE(RIGHT(#REF!,2))=10,#REF!/10,#REF!/(10^(LEN(#REF!))))</f>
        <v>#REF!</v>
      </c>
      <c r="G45" t="e">
        <f>IF(VALUE(RIGHT(#REF!,2))=10,#REF!/10,#REF!/(10^(LEN(#REF!))))</f>
        <v>#REF!</v>
      </c>
    </row>
    <row r="46" spans="1:7" x14ac:dyDescent="0.3">
      <c r="A46">
        <v>321</v>
      </c>
      <c r="B46" t="s">
        <v>5</v>
      </c>
      <c r="C46" t="s">
        <v>48</v>
      </c>
      <c r="D46">
        <v>10</v>
      </c>
      <c r="E46">
        <v>-3333333333333333</v>
      </c>
      <c r="F46" t="e">
        <f>IF(VALUE(RIGHT(#REF!,2))=10,#REF!/10,#REF!/(10^(LEN(#REF!))))</f>
        <v>#REF!</v>
      </c>
      <c r="G46" t="e">
        <f>IF(VALUE(RIGHT(#REF!,2))=10,#REF!/10,#REF!/(10^(LEN(#REF!))))</f>
        <v>#REF!</v>
      </c>
    </row>
    <row r="47" spans="1:7" x14ac:dyDescent="0.3">
      <c r="A47">
        <v>332</v>
      </c>
      <c r="B47" t="s">
        <v>5</v>
      </c>
      <c r="C47" t="s">
        <v>8</v>
      </c>
      <c r="D47">
        <v>5</v>
      </c>
      <c r="E47">
        <v>5</v>
      </c>
      <c r="F47" t="e">
        <f>IF(VALUE(RIGHT(#REF!,2))=10,#REF!/10,#REF!/(10^(LEN(#REF!))))</f>
        <v>#REF!</v>
      </c>
      <c r="G47" t="e">
        <f>IF(VALUE(RIGHT(#REF!,2))=10,#REF!/10,#REF!/(10^(LEN(#REF!))))</f>
        <v>#REF!</v>
      </c>
    </row>
    <row r="48" spans="1:7" x14ac:dyDescent="0.3">
      <c r="A48">
        <v>360</v>
      </c>
      <c r="B48" t="s">
        <v>49</v>
      </c>
      <c r="C48" t="s">
        <v>50</v>
      </c>
      <c r="D48">
        <v>4</v>
      </c>
      <c r="E48">
        <v>2</v>
      </c>
      <c r="F48" t="e">
        <f>IF(VALUE(RIGHT(#REF!,2))=10,#REF!/10,#REF!/(10^(LEN(#REF!))))</f>
        <v>#REF!</v>
      </c>
      <c r="G48" t="e">
        <f>IF(VALUE(RIGHT(#REF!,2))=10,#REF!/10,#REF!/(10^(LEN(#REF!))))</f>
        <v>#REF!</v>
      </c>
    </row>
    <row r="49" spans="1:7" x14ac:dyDescent="0.3">
      <c r="A49">
        <v>370</v>
      </c>
      <c r="B49" t="s">
        <v>34</v>
      </c>
      <c r="C49" t="s">
        <v>26</v>
      </c>
      <c r="D49">
        <v>3</v>
      </c>
      <c r="E49">
        <v>10</v>
      </c>
      <c r="F49" t="e">
        <f>IF(VALUE(RIGHT(#REF!,2))=10,#REF!/10,#REF!/(10^(LEN(#REF!))))</f>
        <v>#REF!</v>
      </c>
      <c r="G49" t="e">
        <f>IF(VALUE(RIGHT(#REF!,2))=10,#REF!/10,#REF!/(10^(LEN(#REF!))))</f>
        <v>#REF!</v>
      </c>
    </row>
    <row r="50" spans="1:7" x14ac:dyDescent="0.3">
      <c r="A50">
        <v>372</v>
      </c>
      <c r="B50" t="s">
        <v>5</v>
      </c>
      <c r="C50" t="s">
        <v>32</v>
      </c>
      <c r="D50">
        <v>10</v>
      </c>
      <c r="E50">
        <v>10</v>
      </c>
      <c r="F50" t="e">
        <f>IF(VALUE(RIGHT(#REF!,2))=10,#REF!/10,#REF!/(10^(LEN(#REF!))))</f>
        <v>#REF!</v>
      </c>
      <c r="G50" t="e">
        <f>IF(VALUE(RIGHT(#REF!,2))=10,#REF!/10,#REF!/(10^(LEN(#REF!))))</f>
        <v>#REF!</v>
      </c>
    </row>
    <row r="51" spans="1:7" x14ac:dyDescent="0.3">
      <c r="A51">
        <v>376</v>
      </c>
      <c r="B51" t="s">
        <v>5</v>
      </c>
      <c r="C51" t="s">
        <v>8</v>
      </c>
      <c r="D51">
        <v>5</v>
      </c>
      <c r="E51">
        <v>5</v>
      </c>
      <c r="F51" t="e">
        <f>IF(VALUE(RIGHT(#REF!,2))=10,#REF!/10,#REF!/(10^(LEN(#REF!))))</f>
        <v>#REF!</v>
      </c>
      <c r="G51" t="e">
        <f>IF(VALUE(RIGHT(#REF!,2))=10,#REF!/10,#REF!/(10^(LEN(#REF!))))</f>
        <v>#REF!</v>
      </c>
    </row>
    <row r="52" spans="1:7" x14ac:dyDescent="0.3">
      <c r="A52">
        <v>383</v>
      </c>
      <c r="B52" t="s">
        <v>7</v>
      </c>
      <c r="C52" t="s">
        <v>40</v>
      </c>
      <c r="D52">
        <v>9</v>
      </c>
      <c r="E52">
        <v>6000000000000001</v>
      </c>
      <c r="F52" t="e">
        <f>IF(VALUE(RIGHT(#REF!,2))=10,#REF!/10,#REF!/(10^(LEN(#REF!))))</f>
        <v>#REF!</v>
      </c>
      <c r="G52" t="e">
        <f>IF(VALUE(RIGHT(#REF!,2))=10,#REF!/10,#REF!/(10^(LEN(#REF!))))</f>
        <v>#REF!</v>
      </c>
    </row>
    <row r="53" spans="1:7" x14ac:dyDescent="0.3">
      <c r="A53">
        <v>385</v>
      </c>
      <c r="B53" t="s">
        <v>7</v>
      </c>
      <c r="C53" t="s">
        <v>40</v>
      </c>
      <c r="D53">
        <v>9</v>
      </c>
      <c r="E53">
        <v>6000000000000001</v>
      </c>
      <c r="F53" t="e">
        <f>IF(VALUE(RIGHT(#REF!,2))=10,#REF!/10,#REF!/(10^(LEN(#REF!))))</f>
        <v>#REF!</v>
      </c>
      <c r="G53" t="e">
        <f>IF(VALUE(RIGHT(#REF!,2))=10,#REF!/10,#REF!/(10^(LEN(#REF!))))</f>
        <v>#REF!</v>
      </c>
    </row>
    <row r="54" spans="1:7" x14ac:dyDescent="0.3">
      <c r="A54">
        <v>420</v>
      </c>
      <c r="B54" t="s">
        <v>10</v>
      </c>
      <c r="C54" t="s">
        <v>28</v>
      </c>
      <c r="D54">
        <v>10</v>
      </c>
      <c r="E54">
        <v>-10</v>
      </c>
      <c r="F54" t="e">
        <f>IF(VALUE(RIGHT(#REF!,2))=10,#REF!/10,#REF!/(10^(LEN(#REF!))))</f>
        <v>#REF!</v>
      </c>
      <c r="G54" t="e">
        <f>IF(VALUE(RIGHT(#REF!,2))=10,#REF!/10,#REF!/(10^(LEN(#REF!))))</f>
        <v>#REF!</v>
      </c>
    </row>
    <row r="55" spans="1:7" x14ac:dyDescent="0.3">
      <c r="A55">
        <v>428</v>
      </c>
      <c r="B55" t="s">
        <v>5</v>
      </c>
      <c r="C55" t="s">
        <v>13</v>
      </c>
      <c r="D55">
        <v>4.5454545454545456E+16</v>
      </c>
      <c r="E55">
        <v>1.3636363636363636E+16</v>
      </c>
      <c r="F55" t="e">
        <f>IF(VALUE(RIGHT(#REF!,2))=10,#REF!/10,#REF!/(10^(LEN(#REF!))))</f>
        <v>#REF!</v>
      </c>
      <c r="G55" t="e">
        <f>IF(VALUE(RIGHT(#REF!,2))=10,#REF!/10,#REF!/(10^(LEN(#REF!))))</f>
        <v>#REF!</v>
      </c>
    </row>
    <row r="56" spans="1:7" x14ac:dyDescent="0.3">
      <c r="A56">
        <v>433</v>
      </c>
      <c r="B56" t="s">
        <v>51</v>
      </c>
      <c r="C56" t="s">
        <v>11</v>
      </c>
      <c r="D56">
        <v>6000000000000001</v>
      </c>
      <c r="E56">
        <v>7</v>
      </c>
      <c r="F56" t="e">
        <f>IF(VALUE(RIGHT(#REF!,2))=10,#REF!/10,#REF!/(10^(LEN(#REF!))))</f>
        <v>#REF!</v>
      </c>
      <c r="G56" t="e">
        <f>IF(VALUE(RIGHT(#REF!,2))=10,#REF!/10,#REF!/(10^(LEN(#REF!))))</f>
        <v>#REF!</v>
      </c>
    </row>
    <row r="57" spans="1:7" x14ac:dyDescent="0.3">
      <c r="A57">
        <v>434</v>
      </c>
      <c r="B57" t="s">
        <v>51</v>
      </c>
      <c r="C57" t="s">
        <v>52</v>
      </c>
      <c r="D57">
        <v>5</v>
      </c>
      <c r="E57">
        <v>25</v>
      </c>
      <c r="F57" t="e">
        <f>IF(VALUE(RIGHT(#REF!,2))=10,#REF!/10,#REF!/(10^(LEN(#REF!))))</f>
        <v>#REF!</v>
      </c>
      <c r="G57" t="e">
        <f>IF(VALUE(RIGHT(#REF!,2))=10,#REF!/10,#REF!/(10^(LEN(#REF!))))</f>
        <v>#REF!</v>
      </c>
    </row>
    <row r="58" spans="1:7" x14ac:dyDescent="0.3">
      <c r="A58">
        <v>444</v>
      </c>
      <c r="B58" t="s">
        <v>5</v>
      </c>
      <c r="C58" t="s">
        <v>53</v>
      </c>
      <c r="D58">
        <v>6</v>
      </c>
      <c r="E58">
        <v>-4</v>
      </c>
      <c r="F58" t="e">
        <f>IF(VALUE(RIGHT(#REF!,2))=10,#REF!/10,#REF!/(10^(LEN(#REF!))))</f>
        <v>#REF!</v>
      </c>
      <c r="G58" t="e">
        <f>IF(VALUE(RIGHT(#REF!,2))=10,#REF!/10,#REF!/(10^(LEN(#REF!))))</f>
        <v>#REF!</v>
      </c>
    </row>
    <row r="59" spans="1:7" x14ac:dyDescent="0.3">
      <c r="A59">
        <v>452</v>
      </c>
      <c r="B59" t="s">
        <v>34</v>
      </c>
      <c r="C59" t="s">
        <v>13</v>
      </c>
      <c r="D59">
        <v>4.5454545454545456E+16</v>
      </c>
      <c r="E59">
        <v>1.3636363636363636E+16</v>
      </c>
      <c r="F59" t="e">
        <f>IF(VALUE(RIGHT(#REF!,2))=10,#REF!/10,#REF!/(10^(LEN(#REF!))))</f>
        <v>#REF!</v>
      </c>
      <c r="G59" t="e">
        <f>IF(VALUE(RIGHT(#REF!,2))=10,#REF!/10,#REF!/(10^(LEN(#REF!))))</f>
        <v>#REF!</v>
      </c>
    </row>
    <row r="60" spans="1:7" x14ac:dyDescent="0.3">
      <c r="A60">
        <v>463</v>
      </c>
      <c r="B60" t="s">
        <v>5</v>
      </c>
      <c r="C60" t="s">
        <v>40</v>
      </c>
      <c r="D60">
        <v>9</v>
      </c>
      <c r="E60">
        <v>6000000000000001</v>
      </c>
      <c r="F60" t="e">
        <f>IF(VALUE(RIGHT(#REF!,2))=10,#REF!/10,#REF!/(10^(LEN(#REF!))))</f>
        <v>#REF!</v>
      </c>
      <c r="G60" t="e">
        <f>IF(VALUE(RIGHT(#REF!,2))=10,#REF!/10,#REF!/(10^(LEN(#REF!))))</f>
        <v>#REF!</v>
      </c>
    </row>
    <row r="61" spans="1:7" x14ac:dyDescent="0.3">
      <c r="A61">
        <v>476</v>
      </c>
      <c r="B61" t="s">
        <v>10</v>
      </c>
      <c r="C61" t="s">
        <v>26</v>
      </c>
      <c r="D61">
        <v>3</v>
      </c>
      <c r="E61">
        <v>10</v>
      </c>
      <c r="F61" t="e">
        <f>IF(VALUE(RIGHT(#REF!,2))=10,#REF!/10,#REF!/(10^(LEN(#REF!))))</f>
        <v>#REF!</v>
      </c>
      <c r="G61" t="e">
        <f>IF(VALUE(RIGHT(#REF!,2))=10,#REF!/10,#REF!/(10^(LEN(#REF!))))</f>
        <v>#REF!</v>
      </c>
    </row>
    <row r="62" spans="1:7" x14ac:dyDescent="0.3">
      <c r="A62">
        <v>487</v>
      </c>
      <c r="B62" t="s">
        <v>54</v>
      </c>
      <c r="C62" t="s">
        <v>55</v>
      </c>
      <c r="D62">
        <v>3.0000000000000004E+16</v>
      </c>
      <c r="E62">
        <v>2</v>
      </c>
      <c r="F62" t="e">
        <f>IF(VALUE(RIGHT(#REF!,2))=10,#REF!/10,#REF!/(10^(LEN(#REF!))))</f>
        <v>#REF!</v>
      </c>
      <c r="G62" t="e">
        <f>IF(VALUE(RIGHT(#REF!,2))=10,#REF!/10,#REF!/(10^(LEN(#REF!))))</f>
        <v>#REF!</v>
      </c>
    </row>
    <row r="63" spans="1:7" x14ac:dyDescent="0.3">
      <c r="A63">
        <v>489</v>
      </c>
      <c r="B63" t="s">
        <v>54</v>
      </c>
      <c r="C63" t="s">
        <v>55</v>
      </c>
      <c r="D63">
        <v>3.0000000000000004E+16</v>
      </c>
      <c r="E63">
        <v>2</v>
      </c>
      <c r="F63" t="e">
        <f>IF(VALUE(RIGHT(#REF!,2))=10,#REF!/10,#REF!/(10^(LEN(#REF!))))</f>
        <v>#REF!</v>
      </c>
      <c r="G63" t="e">
        <f>IF(VALUE(RIGHT(#REF!,2))=10,#REF!/10,#REF!/(10^(LEN(#REF!))))</f>
        <v>#REF!</v>
      </c>
    </row>
    <row r="64" spans="1:7" x14ac:dyDescent="0.3">
      <c r="A64">
        <v>492</v>
      </c>
      <c r="B64" t="s">
        <v>56</v>
      </c>
      <c r="C64" t="s">
        <v>11</v>
      </c>
      <c r="D64">
        <v>6000000000000001</v>
      </c>
      <c r="E64">
        <v>7</v>
      </c>
      <c r="F64" t="e">
        <f>IF(VALUE(RIGHT(#REF!,2))=10,#REF!/10,#REF!/(10^(LEN(#REF!))))</f>
        <v>#REF!</v>
      </c>
      <c r="G64" t="e">
        <f>IF(VALUE(RIGHT(#REF!,2))=10,#REF!/10,#REF!/(10^(LEN(#REF!))))</f>
        <v>#REF!</v>
      </c>
    </row>
    <row r="65" spans="1:7" x14ac:dyDescent="0.3">
      <c r="A65">
        <v>495</v>
      </c>
      <c r="B65" t="s">
        <v>56</v>
      </c>
      <c r="C65" t="s">
        <v>11</v>
      </c>
      <c r="D65">
        <v>6000000000000001</v>
      </c>
      <c r="E65">
        <v>7</v>
      </c>
      <c r="F65" t="e">
        <f>IF(VALUE(RIGHT(#REF!,2))=10,#REF!/10,#REF!/(10^(LEN(#REF!))))</f>
        <v>#REF!</v>
      </c>
      <c r="G65" t="e">
        <f>IF(VALUE(RIGHT(#REF!,2))=10,#REF!/10,#REF!/(10^(LEN(#REF!))))</f>
        <v>#REF!</v>
      </c>
    </row>
    <row r="66" spans="1:7" x14ac:dyDescent="0.3">
      <c r="A66">
        <v>498</v>
      </c>
      <c r="B66" t="s">
        <v>56</v>
      </c>
      <c r="C66" t="s">
        <v>11</v>
      </c>
      <c r="D66">
        <v>6000000000000001</v>
      </c>
      <c r="E66">
        <v>7</v>
      </c>
      <c r="F66" t="e">
        <f>IF(VALUE(RIGHT(#REF!,2))=10,#REF!/10,#REF!/(10^(LEN(#REF!))))</f>
        <v>#REF!</v>
      </c>
      <c r="G66" t="e">
        <f>IF(VALUE(RIGHT(#REF!,2))=10,#REF!/10,#REF!/(10^(LEN(#REF!))))</f>
        <v>#REF!</v>
      </c>
    </row>
    <row r="67" spans="1:7" x14ac:dyDescent="0.3">
      <c r="A67">
        <v>509</v>
      </c>
      <c r="B67" t="s">
        <v>10</v>
      </c>
      <c r="C67" t="s">
        <v>11</v>
      </c>
      <c r="D67">
        <v>6000000000000001</v>
      </c>
      <c r="E67">
        <v>7</v>
      </c>
      <c r="F67" t="e">
        <f>IF(VALUE(RIGHT(#REF!,2))=10,#REF!/10,#REF!/(10^(LEN(#REF!))))</f>
        <v>#REF!</v>
      </c>
      <c r="G67" t="e">
        <f>IF(VALUE(RIGHT(#REF!,2))=10,#REF!/10,#REF!/(10^(LEN(#REF!))))</f>
        <v>#REF!</v>
      </c>
    </row>
    <row r="68" spans="1:7" x14ac:dyDescent="0.3">
      <c r="A68">
        <v>511</v>
      </c>
      <c r="B68" t="s">
        <v>5</v>
      </c>
      <c r="C68" t="s">
        <v>16</v>
      </c>
      <c r="D68">
        <v>75</v>
      </c>
      <c r="E68">
        <v>8</v>
      </c>
      <c r="F68" t="e">
        <f>IF(VALUE(RIGHT(#REF!,2))=10,#REF!/10,#REF!/(10^(LEN(#REF!))))</f>
        <v>#REF!</v>
      </c>
      <c r="G68" t="e">
        <f>IF(VALUE(RIGHT(#REF!,2))=10,#REF!/10,#REF!/(10^(LEN(#REF!))))</f>
        <v>#REF!</v>
      </c>
    </row>
    <row r="69" spans="1:7" x14ac:dyDescent="0.3">
      <c r="A69">
        <v>512</v>
      </c>
      <c r="B69" t="s">
        <v>5</v>
      </c>
      <c r="C69" t="s">
        <v>57</v>
      </c>
      <c r="D69">
        <v>10</v>
      </c>
      <c r="E69">
        <v>6</v>
      </c>
      <c r="F69" t="e">
        <f>IF(VALUE(RIGHT(#REF!,2))=10,#REF!/10,#REF!/(10^(LEN(#REF!))))</f>
        <v>#REF!</v>
      </c>
      <c r="G69" t="e">
        <f>IF(VALUE(RIGHT(#REF!,2))=10,#REF!/10,#REF!/(10^(LEN(#REF!))))</f>
        <v>#REF!</v>
      </c>
    </row>
    <row r="70" spans="1:7" x14ac:dyDescent="0.3">
      <c r="A70">
        <v>514</v>
      </c>
      <c r="B70" t="s">
        <v>5</v>
      </c>
      <c r="C70" t="s">
        <v>58</v>
      </c>
      <c r="D70">
        <v>75</v>
      </c>
      <c r="E70">
        <v>5</v>
      </c>
      <c r="F70" t="e">
        <f>IF(VALUE(RIGHT(#REF!,2))=10,#REF!/10,#REF!/(10^(LEN(#REF!))))</f>
        <v>#REF!</v>
      </c>
      <c r="G70" t="e">
        <f>IF(VALUE(RIGHT(#REF!,2))=10,#REF!/10,#REF!/(10^(LEN(#REF!))))</f>
        <v>#REF!</v>
      </c>
    </row>
    <row r="71" spans="1:7" x14ac:dyDescent="0.3">
      <c r="A71">
        <v>518</v>
      </c>
      <c r="B71" t="s">
        <v>59</v>
      </c>
      <c r="C71" t="s">
        <v>60</v>
      </c>
      <c r="D71">
        <v>5</v>
      </c>
      <c r="E71">
        <v>-25</v>
      </c>
      <c r="F71" t="e">
        <f>IF(VALUE(RIGHT(#REF!,2))=10,#REF!/10,#REF!/(10^(LEN(#REF!))))</f>
        <v>#REF!</v>
      </c>
      <c r="G71" t="e">
        <f>IF(VALUE(RIGHT(#REF!,2))=10,#REF!/10,#REF!/(10^(LEN(#REF!))))</f>
        <v>#REF!</v>
      </c>
    </row>
    <row r="72" spans="1:7" x14ac:dyDescent="0.3">
      <c r="A72">
        <v>519</v>
      </c>
      <c r="B72" t="s">
        <v>61</v>
      </c>
      <c r="C72" t="s">
        <v>60</v>
      </c>
      <c r="D72">
        <v>5</v>
      </c>
      <c r="E72">
        <v>-25</v>
      </c>
      <c r="F72" t="e">
        <f>IF(VALUE(RIGHT(#REF!,2))=10,#REF!/10,#REF!/(10^(LEN(#REF!))))</f>
        <v>#REF!</v>
      </c>
      <c r="G72" t="e">
        <f>IF(VALUE(RIGHT(#REF!,2))=10,#REF!/10,#REF!/(10^(LEN(#REF!))))</f>
        <v>#REF!</v>
      </c>
    </row>
    <row r="73" spans="1:7" x14ac:dyDescent="0.3">
      <c r="A73">
        <v>523</v>
      </c>
      <c r="B73" t="s">
        <v>5</v>
      </c>
      <c r="C73" t="s">
        <v>62</v>
      </c>
      <c r="D73">
        <v>7</v>
      </c>
      <c r="E73">
        <v>-4</v>
      </c>
      <c r="F73" t="e">
        <f>IF(VALUE(RIGHT(#REF!,2))=10,#REF!/10,#REF!/(10^(LEN(#REF!))))</f>
        <v>#REF!</v>
      </c>
      <c r="G73" t="e">
        <f>IF(VALUE(RIGHT(#REF!,2))=10,#REF!/10,#REF!/(10^(LEN(#REF!))))</f>
        <v>#REF!</v>
      </c>
    </row>
    <row r="74" spans="1:7" x14ac:dyDescent="0.3">
      <c r="A74">
        <v>537</v>
      </c>
      <c r="B74" t="s">
        <v>63</v>
      </c>
      <c r="C74" t="s">
        <v>15</v>
      </c>
      <c r="D74">
        <v>6</v>
      </c>
      <c r="E74">
        <v>5</v>
      </c>
      <c r="F74" t="e">
        <f>IF(VALUE(RIGHT(#REF!,2))=10,#REF!/10,#REF!/(10^(LEN(#REF!))))</f>
        <v>#REF!</v>
      </c>
      <c r="G74" t="e">
        <f>IF(VALUE(RIGHT(#REF!,2))=10,#REF!/10,#REF!/(10^(LEN(#REF!))))</f>
        <v>#REF!</v>
      </c>
    </row>
    <row r="75" spans="1:7" x14ac:dyDescent="0.3">
      <c r="A75">
        <v>548</v>
      </c>
      <c r="B75" t="s">
        <v>64</v>
      </c>
      <c r="C75" t="s">
        <v>65</v>
      </c>
      <c r="D75">
        <v>5</v>
      </c>
      <c r="E75">
        <v>-1875</v>
      </c>
      <c r="F75" t="e">
        <f>IF(VALUE(RIGHT(#REF!,2))=10,#REF!/10,#REF!/(10^(LEN(#REF!))))</f>
        <v>#REF!</v>
      </c>
      <c r="G75" t="e">
        <f>IF(VALUE(RIGHT(#REF!,2))=10,#REF!/10,#REF!/(10^(LEN(#REF!))))</f>
        <v>#REF!</v>
      </c>
    </row>
    <row r="76" spans="1:7" x14ac:dyDescent="0.3">
      <c r="A76">
        <v>549</v>
      </c>
      <c r="B76" t="s">
        <v>64</v>
      </c>
      <c r="C76" t="s">
        <v>65</v>
      </c>
      <c r="D76">
        <v>5</v>
      </c>
      <c r="E76">
        <v>-1875</v>
      </c>
      <c r="F76" t="e">
        <f>IF(VALUE(RIGHT(#REF!,2))=10,#REF!/10,#REF!/(10^(LEN(#REF!))))</f>
        <v>#REF!</v>
      </c>
      <c r="G76" t="e">
        <f>IF(VALUE(RIGHT(#REF!,2))=10,#REF!/10,#REF!/(10^(LEN(#REF!))))</f>
        <v>#REF!</v>
      </c>
    </row>
    <row r="77" spans="1:7" x14ac:dyDescent="0.3">
      <c r="A77">
        <v>550</v>
      </c>
      <c r="B77" t="s">
        <v>22</v>
      </c>
      <c r="C77" t="s">
        <v>13</v>
      </c>
      <c r="D77">
        <v>4.5454545454545456E+16</v>
      </c>
      <c r="E77">
        <v>1.3636363636363636E+16</v>
      </c>
      <c r="F77" t="e">
        <f>IF(VALUE(RIGHT(#REF!,2))=10,#REF!/10,#REF!/(10^(LEN(#REF!))))</f>
        <v>#REF!</v>
      </c>
      <c r="G77" t="e">
        <f>IF(VALUE(RIGHT(#REF!,2))=10,#REF!/10,#REF!/(10^(LEN(#REF!))))</f>
        <v>#REF!</v>
      </c>
    </row>
    <row r="78" spans="1:7" x14ac:dyDescent="0.3">
      <c r="A78">
        <v>552</v>
      </c>
      <c r="B78" t="s">
        <v>22</v>
      </c>
      <c r="C78" t="s">
        <v>13</v>
      </c>
      <c r="D78">
        <v>4.5454545454545456E+16</v>
      </c>
      <c r="E78">
        <v>1.3636363636363636E+16</v>
      </c>
      <c r="F78" t="e">
        <f>IF(VALUE(RIGHT(#REF!,2))=10,#REF!/10,#REF!/(10^(LEN(#REF!))))</f>
        <v>#REF!</v>
      </c>
      <c r="G78" t="e">
        <f>IF(VALUE(RIGHT(#REF!,2))=10,#REF!/10,#REF!/(10^(LEN(#REF!))))</f>
        <v>#REF!</v>
      </c>
    </row>
    <row r="79" spans="1:7" x14ac:dyDescent="0.3">
      <c r="A79">
        <v>562</v>
      </c>
      <c r="B79" t="s">
        <v>34</v>
      </c>
      <c r="C79" t="s">
        <v>13</v>
      </c>
      <c r="D79">
        <v>4.5454545454545456E+16</v>
      </c>
      <c r="E79">
        <v>1.3636363636363636E+16</v>
      </c>
      <c r="F79" t="e">
        <f>IF(VALUE(RIGHT(#REF!,2))=10,#REF!/10,#REF!/(10^(LEN(#REF!))))</f>
        <v>#REF!</v>
      </c>
      <c r="G79" t="e">
        <f>IF(VALUE(RIGHT(#REF!,2))=10,#REF!/10,#REF!/(10^(LEN(#REF!))))</f>
        <v>#REF!</v>
      </c>
    </row>
    <row r="80" spans="1:7" x14ac:dyDescent="0.3">
      <c r="A80">
        <v>575</v>
      </c>
      <c r="B80" t="s">
        <v>10</v>
      </c>
      <c r="C80" t="s">
        <v>66</v>
      </c>
      <c r="D80">
        <v>4</v>
      </c>
      <c r="E80">
        <v>1</v>
      </c>
      <c r="F80" t="e">
        <f>IF(VALUE(RIGHT(#REF!,2))=10,#REF!/10,#REF!/(10^(LEN(#REF!))))</f>
        <v>#REF!</v>
      </c>
      <c r="G80" t="e">
        <f>IF(VALUE(RIGHT(#REF!,2))=10,#REF!/10,#REF!/(10^(LEN(#REF!))))</f>
        <v>#REF!</v>
      </c>
    </row>
    <row r="81" spans="1:7" x14ac:dyDescent="0.3">
      <c r="A81">
        <v>583</v>
      </c>
      <c r="B81" t="s">
        <v>10</v>
      </c>
      <c r="C81" t="s">
        <v>67</v>
      </c>
      <c r="D81">
        <v>8571428571428571</v>
      </c>
      <c r="E81">
        <v>-7142857142857143</v>
      </c>
      <c r="F81" t="e">
        <f>IF(VALUE(RIGHT(#REF!,2))=10,#REF!/10,#REF!/(10^(LEN(#REF!))))</f>
        <v>#REF!</v>
      </c>
      <c r="G81" t="e">
        <f>IF(VALUE(RIGHT(#REF!,2))=10,#REF!/10,#REF!/(10^(LEN(#REF!))))</f>
        <v>#REF!</v>
      </c>
    </row>
    <row r="82" spans="1:7" x14ac:dyDescent="0.3">
      <c r="A82">
        <v>589</v>
      </c>
      <c r="B82" t="s">
        <v>5</v>
      </c>
      <c r="C82" t="s">
        <v>8</v>
      </c>
      <c r="D82">
        <v>5</v>
      </c>
      <c r="E82">
        <v>5</v>
      </c>
      <c r="F82" t="e">
        <f>IF(VALUE(RIGHT(#REF!,2))=10,#REF!/10,#REF!/(10^(LEN(#REF!))))</f>
        <v>#REF!</v>
      </c>
      <c r="G82" t="e">
        <f>IF(VALUE(RIGHT(#REF!,2))=10,#REF!/10,#REF!/(10^(LEN(#REF!))))</f>
        <v>#REF!</v>
      </c>
    </row>
    <row r="83" spans="1:7" x14ac:dyDescent="0.3">
      <c r="A83">
        <v>598</v>
      </c>
      <c r="B83" t="s">
        <v>68</v>
      </c>
      <c r="C83" t="s">
        <v>69</v>
      </c>
      <c r="D83">
        <v>10</v>
      </c>
      <c r="E83">
        <v>10</v>
      </c>
      <c r="F83" t="e">
        <f>IF(VALUE(RIGHT(#REF!,2))=10,#REF!/10,#REF!/(10^(LEN(#REF!))))</f>
        <v>#REF!</v>
      </c>
      <c r="G83" t="e">
        <f>IF(VALUE(RIGHT(#REF!,2))=10,#REF!/10,#REF!/(10^(LEN(#REF!))))</f>
        <v>#REF!</v>
      </c>
    </row>
    <row r="84" spans="1:7" x14ac:dyDescent="0.3">
      <c r="A84">
        <v>601</v>
      </c>
      <c r="B84" t="s">
        <v>70</v>
      </c>
      <c r="C84" t="s">
        <v>71</v>
      </c>
      <c r="D84">
        <v>10</v>
      </c>
      <c r="E84">
        <v>8</v>
      </c>
      <c r="F84" t="e">
        <f>IF(VALUE(RIGHT(#REF!,2))=10,#REF!/10,#REF!/(10^(LEN(#REF!))))</f>
        <v>#REF!</v>
      </c>
      <c r="G84" t="e">
        <f>IF(VALUE(RIGHT(#REF!,2))=10,#REF!/10,#REF!/(10^(LEN(#REF!))))</f>
        <v>#REF!</v>
      </c>
    </row>
    <row r="85" spans="1:7" x14ac:dyDescent="0.3">
      <c r="A85">
        <v>607</v>
      </c>
      <c r="B85" t="s">
        <v>72</v>
      </c>
      <c r="C85" t="s">
        <v>73</v>
      </c>
      <c r="D85">
        <v>1</v>
      </c>
      <c r="E85">
        <v>3</v>
      </c>
      <c r="F85" t="e">
        <f>IF(VALUE(RIGHT(#REF!,2))=10,#REF!/10,#REF!/(10^(LEN(#REF!))))</f>
        <v>#REF!</v>
      </c>
      <c r="G85" t="e">
        <f>IF(VALUE(RIGHT(#REF!,2))=10,#REF!/10,#REF!/(10^(LEN(#REF!))))</f>
        <v>#REF!</v>
      </c>
    </row>
    <row r="86" spans="1:7" x14ac:dyDescent="0.3">
      <c r="A86">
        <v>620</v>
      </c>
      <c r="B86" t="s">
        <v>5</v>
      </c>
      <c r="C86" t="s">
        <v>11</v>
      </c>
      <c r="D86">
        <v>6000000000000001</v>
      </c>
      <c r="E86">
        <v>7</v>
      </c>
      <c r="F86" t="e">
        <f>IF(VALUE(RIGHT(#REF!,2))=10,#REF!/10,#REF!/(10^(LEN(#REF!))))</f>
        <v>#REF!</v>
      </c>
      <c r="G86" t="e">
        <f>IF(VALUE(RIGHT(#REF!,2))=10,#REF!/10,#REF!/(10^(LEN(#REF!))))</f>
        <v>#REF!</v>
      </c>
    </row>
    <row r="87" spans="1:7" x14ac:dyDescent="0.3">
      <c r="A87">
        <v>624</v>
      </c>
      <c r="B87" t="s">
        <v>5</v>
      </c>
      <c r="C87" t="s">
        <v>11</v>
      </c>
      <c r="D87">
        <v>6000000000000001</v>
      </c>
      <c r="E87">
        <v>7</v>
      </c>
      <c r="F87" t="e">
        <f>IF(VALUE(RIGHT(#REF!,2))=10,#REF!/10,#REF!/(10^(LEN(#REF!))))</f>
        <v>#REF!</v>
      </c>
      <c r="G87" t="e">
        <f>IF(VALUE(RIGHT(#REF!,2))=10,#REF!/10,#REF!/(10^(LEN(#REF!))))</f>
        <v>#REF!</v>
      </c>
    </row>
    <row r="88" spans="1:7" x14ac:dyDescent="0.3">
      <c r="A88">
        <v>635</v>
      </c>
      <c r="B88" t="s">
        <v>10</v>
      </c>
      <c r="C88" t="s">
        <v>40</v>
      </c>
      <c r="D88">
        <v>9</v>
      </c>
      <c r="E88">
        <v>6000000000000001</v>
      </c>
      <c r="F88" t="e">
        <f>IF(VALUE(RIGHT(#REF!,2))=10,#REF!/10,#REF!/(10^(LEN(#REF!))))</f>
        <v>#REF!</v>
      </c>
      <c r="G88" t="e">
        <f>IF(VALUE(RIGHT(#REF!,2))=10,#REF!/10,#REF!/(10^(LEN(#REF!))))</f>
        <v>#REF!</v>
      </c>
    </row>
    <row r="89" spans="1:7" x14ac:dyDescent="0.3">
      <c r="A89">
        <v>640</v>
      </c>
      <c r="B89" t="s">
        <v>10</v>
      </c>
      <c r="C89" t="s">
        <v>74</v>
      </c>
      <c r="D89">
        <v>9</v>
      </c>
      <c r="E89">
        <v>4</v>
      </c>
      <c r="F89" t="e">
        <f>IF(VALUE(RIGHT(#REF!,2))=10,#REF!/10,#REF!/(10^(LEN(#REF!))))</f>
        <v>#REF!</v>
      </c>
      <c r="G89" t="e">
        <f>IF(VALUE(RIGHT(#REF!,2))=10,#REF!/10,#REF!/(10^(LEN(#REF!))))</f>
        <v>#REF!</v>
      </c>
    </row>
    <row r="90" spans="1:7" x14ac:dyDescent="0.3">
      <c r="A90">
        <v>641</v>
      </c>
      <c r="B90" t="s">
        <v>75</v>
      </c>
      <c r="C90" t="s">
        <v>76</v>
      </c>
      <c r="D90">
        <v>4</v>
      </c>
      <c r="E90">
        <v>-25</v>
      </c>
      <c r="F90" t="e">
        <f>IF(VALUE(RIGHT(#REF!,2))=10,#REF!/10,#REF!/(10^(LEN(#REF!))))</f>
        <v>#REF!</v>
      </c>
      <c r="G90" t="e">
        <f>IF(VALUE(RIGHT(#REF!,2))=10,#REF!/10,#REF!/(10^(LEN(#REF!))))</f>
        <v>#REF!</v>
      </c>
    </row>
    <row r="91" spans="1:7" x14ac:dyDescent="0.3">
      <c r="A91">
        <v>644</v>
      </c>
      <c r="B91" t="s">
        <v>5</v>
      </c>
      <c r="C91" t="s">
        <v>77</v>
      </c>
      <c r="D91">
        <v>4</v>
      </c>
      <c r="E91">
        <v>-5</v>
      </c>
      <c r="F91" t="e">
        <f>IF(VALUE(RIGHT(#REF!,2))=10,#REF!/10,#REF!/(10^(LEN(#REF!))))</f>
        <v>#REF!</v>
      </c>
      <c r="G91" t="e">
        <f>IF(VALUE(RIGHT(#REF!,2))=10,#REF!/10,#REF!/(10^(LEN(#REF!))))</f>
        <v>#REF!</v>
      </c>
    </row>
    <row r="92" spans="1:7" x14ac:dyDescent="0.3">
      <c r="A92">
        <v>652</v>
      </c>
      <c r="B92" t="s">
        <v>49</v>
      </c>
      <c r="C92" t="s">
        <v>78</v>
      </c>
      <c r="D92">
        <v>55</v>
      </c>
      <c r="E92">
        <v>35</v>
      </c>
      <c r="F92" t="e">
        <f>IF(VALUE(RIGHT(#REF!,2))=10,#REF!/10,#REF!/(10^(LEN(#REF!))))</f>
        <v>#REF!</v>
      </c>
      <c r="G92" t="e">
        <f>IF(VALUE(RIGHT(#REF!,2))=10,#REF!/10,#REF!/(10^(LEN(#REF!))))</f>
        <v>#REF!</v>
      </c>
    </row>
    <row r="93" spans="1:7" x14ac:dyDescent="0.3">
      <c r="A93">
        <v>659</v>
      </c>
      <c r="B93" t="s">
        <v>49</v>
      </c>
      <c r="C93" t="s">
        <v>78</v>
      </c>
      <c r="D93">
        <v>55</v>
      </c>
      <c r="E93">
        <v>35</v>
      </c>
      <c r="F93" t="e">
        <f>IF(VALUE(RIGHT(#REF!,2))=10,#REF!/10,#REF!/(10^(LEN(#REF!))))</f>
        <v>#REF!</v>
      </c>
      <c r="G93" t="e">
        <f>IF(VALUE(RIGHT(#REF!,2))=10,#REF!/10,#REF!/(10^(LEN(#REF!))))</f>
        <v>#REF!</v>
      </c>
    </row>
    <row r="94" spans="1:7" x14ac:dyDescent="0.3">
      <c r="A94">
        <v>666</v>
      </c>
      <c r="B94" t="s">
        <v>79</v>
      </c>
      <c r="C94" t="s">
        <v>55</v>
      </c>
      <c r="D94">
        <v>3.0000000000000004E+16</v>
      </c>
      <c r="E94">
        <v>2</v>
      </c>
      <c r="F94" t="e">
        <f>IF(VALUE(RIGHT(#REF!,2))=10,#REF!/10,#REF!/(10^(LEN(#REF!))))</f>
        <v>#REF!</v>
      </c>
      <c r="G94" t="e">
        <f>IF(VALUE(RIGHT(#REF!,2))=10,#REF!/10,#REF!/(10^(LEN(#REF!))))</f>
        <v>#REF!</v>
      </c>
    </row>
    <row r="95" spans="1:7" x14ac:dyDescent="0.3">
      <c r="A95">
        <v>678</v>
      </c>
      <c r="B95" t="s">
        <v>49</v>
      </c>
      <c r="C95" t="s">
        <v>80</v>
      </c>
      <c r="D95">
        <v>3</v>
      </c>
      <c r="E95">
        <v>1</v>
      </c>
      <c r="F95" t="e">
        <f>IF(VALUE(RIGHT(#REF!,2))=10,#REF!/10,#REF!/(10^(LEN(#REF!))))</f>
        <v>#REF!</v>
      </c>
      <c r="G95" t="e">
        <f>IF(VALUE(RIGHT(#REF!,2))=10,#REF!/10,#REF!/(10^(LEN(#REF!))))</f>
        <v>#REF!</v>
      </c>
    </row>
    <row r="96" spans="1:7" x14ac:dyDescent="0.3">
      <c r="A96">
        <v>686</v>
      </c>
      <c r="B96" t="s">
        <v>5</v>
      </c>
      <c r="C96" t="s">
        <v>40</v>
      </c>
      <c r="D96">
        <v>9</v>
      </c>
      <c r="E96">
        <v>6000000000000001</v>
      </c>
      <c r="F96" t="e">
        <f>IF(VALUE(RIGHT(#REF!,2))=10,#REF!/10,#REF!/(10^(LEN(#REF!))))</f>
        <v>#REF!</v>
      </c>
      <c r="G96" t="e">
        <f>IF(VALUE(RIGHT(#REF!,2))=10,#REF!/10,#REF!/(10^(LEN(#REF!))))</f>
        <v>#REF!</v>
      </c>
    </row>
    <row r="97" spans="1:7" x14ac:dyDescent="0.3">
      <c r="A97">
        <v>690</v>
      </c>
      <c r="B97" t="s">
        <v>5</v>
      </c>
      <c r="C97" t="s">
        <v>40</v>
      </c>
      <c r="D97">
        <v>9</v>
      </c>
      <c r="E97">
        <v>6000000000000001</v>
      </c>
      <c r="F97" t="e">
        <f>IF(VALUE(RIGHT(#REF!,2))=10,#REF!/10,#REF!/(10^(LEN(#REF!))))</f>
        <v>#REF!</v>
      </c>
      <c r="G97" t="e">
        <f>IF(VALUE(RIGHT(#REF!,2))=10,#REF!/10,#REF!/(10^(LEN(#REF!))))</f>
        <v>#REF!</v>
      </c>
    </row>
    <row r="98" spans="1:7" x14ac:dyDescent="0.3">
      <c r="A98">
        <v>717</v>
      </c>
      <c r="B98" t="s">
        <v>10</v>
      </c>
      <c r="C98" t="s">
        <v>81</v>
      </c>
      <c r="D98">
        <v>9</v>
      </c>
      <c r="E98">
        <v>-6</v>
      </c>
      <c r="F98" t="e">
        <f>IF(VALUE(RIGHT(#REF!,2))=10,#REF!/10,#REF!/(10^(LEN(#REF!))))</f>
        <v>#REF!</v>
      </c>
      <c r="G98" t="e">
        <f>IF(VALUE(RIGHT(#REF!,2))=10,#REF!/10,#REF!/(10^(LEN(#REF!))))</f>
        <v>#REF!</v>
      </c>
    </row>
    <row r="99" spans="1:7" x14ac:dyDescent="0.3">
      <c r="A99">
        <v>732</v>
      </c>
      <c r="B99" t="s">
        <v>34</v>
      </c>
      <c r="C99" t="s">
        <v>73</v>
      </c>
      <c r="D99">
        <v>1</v>
      </c>
      <c r="E99">
        <v>3</v>
      </c>
      <c r="F99" t="e">
        <f>IF(VALUE(RIGHT(#REF!,2))=10,#REF!/10,#REF!/(10^(LEN(#REF!))))</f>
        <v>#REF!</v>
      </c>
      <c r="G99" t="e">
        <f>IF(VALUE(RIGHT(#REF!,2))=10,#REF!/10,#REF!/(10^(LEN(#REF!))))</f>
        <v>#REF!</v>
      </c>
    </row>
    <row r="100" spans="1:7" x14ac:dyDescent="0.3">
      <c r="A100">
        <v>739</v>
      </c>
      <c r="B100" t="s">
        <v>82</v>
      </c>
      <c r="C100" t="s">
        <v>18</v>
      </c>
      <c r="D100">
        <v>5399999999999999</v>
      </c>
      <c r="E100">
        <v>16</v>
      </c>
      <c r="F100" t="e">
        <f>IF(VALUE(RIGHT(#REF!,2))=10,#REF!/10,#REF!/(10^(LEN(#REF!))))</f>
        <v>#REF!</v>
      </c>
      <c r="G100" t="e">
        <f>IF(VALUE(RIGHT(#REF!,2))=10,#REF!/10,#REF!/(10^(LEN(#REF!))))</f>
        <v>#REF!</v>
      </c>
    </row>
    <row r="101" spans="1:7" x14ac:dyDescent="0.3">
      <c r="A101">
        <v>743</v>
      </c>
      <c r="B101" t="s">
        <v>83</v>
      </c>
      <c r="C101" t="s">
        <v>32</v>
      </c>
      <c r="D101">
        <v>10</v>
      </c>
      <c r="E101">
        <v>10</v>
      </c>
      <c r="F101" t="e">
        <f>IF(VALUE(RIGHT(#REF!,2))=10,#REF!/10,#REF!/(10^(LEN(#REF!))))</f>
        <v>#REF!</v>
      </c>
      <c r="G101" t="e">
        <f>IF(VALUE(RIGHT(#REF!,2))=10,#REF!/10,#REF!/(10^(LEN(#REF!))))</f>
        <v>#REF!</v>
      </c>
    </row>
    <row r="102" spans="1:7" x14ac:dyDescent="0.3">
      <c r="A102">
        <v>753</v>
      </c>
      <c r="B102" t="s">
        <v>84</v>
      </c>
      <c r="C102" t="s">
        <v>85</v>
      </c>
      <c r="D102">
        <v>10</v>
      </c>
      <c r="E102">
        <v>4</v>
      </c>
      <c r="F102" t="e">
        <f>IF(VALUE(RIGHT(#REF!,2))=10,#REF!/10,#REF!/(10^(LEN(#REF!))))</f>
        <v>#REF!</v>
      </c>
      <c r="G102" t="e">
        <f>IF(VALUE(RIGHT(#REF!,2))=10,#REF!/10,#REF!/(10^(LEN(#REF!))))</f>
        <v>#REF!</v>
      </c>
    </row>
    <row r="103" spans="1:7" x14ac:dyDescent="0.3">
      <c r="A103">
        <v>763</v>
      </c>
      <c r="B103" t="s">
        <v>86</v>
      </c>
      <c r="C103" t="s">
        <v>57</v>
      </c>
      <c r="D103">
        <v>10</v>
      </c>
      <c r="E103">
        <v>6</v>
      </c>
      <c r="F103" t="e">
        <f>IF(VALUE(RIGHT(#REF!,2))=10,#REF!/10,#REF!/(10^(LEN(#REF!))))</f>
        <v>#REF!</v>
      </c>
      <c r="G103" t="e">
        <f>IF(VALUE(RIGHT(#REF!,2))=10,#REF!/10,#REF!/(10^(LEN(#REF!))))</f>
        <v>#REF!</v>
      </c>
    </row>
    <row r="104" spans="1:7" x14ac:dyDescent="0.3">
      <c r="A104">
        <v>764</v>
      </c>
      <c r="B104" t="s">
        <v>87</v>
      </c>
      <c r="C104" t="s">
        <v>78</v>
      </c>
      <c r="D104">
        <v>55</v>
      </c>
      <c r="E104">
        <v>35</v>
      </c>
      <c r="F104" t="e">
        <f>IF(VALUE(RIGHT(#REF!,2))=10,#REF!/10,#REF!/(10^(LEN(#REF!))))</f>
        <v>#REF!</v>
      </c>
      <c r="G104" t="e">
        <f>IF(VALUE(RIGHT(#REF!,2))=10,#REF!/10,#REF!/(10^(LEN(#REF!))))</f>
        <v>#REF!</v>
      </c>
    </row>
    <row r="105" spans="1:7" x14ac:dyDescent="0.3">
      <c r="A105">
        <v>776</v>
      </c>
      <c r="B105" t="s">
        <v>88</v>
      </c>
      <c r="C105" t="s">
        <v>89</v>
      </c>
      <c r="D105">
        <v>9</v>
      </c>
      <c r="E105">
        <v>6</v>
      </c>
      <c r="F105" t="e">
        <f>IF(VALUE(RIGHT(#REF!,2))=10,#REF!/10,#REF!/(10^(LEN(#REF!))))</f>
        <v>#REF!</v>
      </c>
      <c r="G105" t="e">
        <f>IF(VALUE(RIGHT(#REF!,2))=10,#REF!/10,#REF!/(10^(LEN(#REF!))))</f>
        <v>#REF!</v>
      </c>
    </row>
    <row r="106" spans="1:7" x14ac:dyDescent="0.3">
      <c r="A106">
        <v>793</v>
      </c>
      <c r="B106" t="s">
        <v>90</v>
      </c>
      <c r="C106" t="s">
        <v>91</v>
      </c>
      <c r="D106">
        <v>10</v>
      </c>
      <c r="E106">
        <v>85</v>
      </c>
      <c r="F106" t="e">
        <f>IF(VALUE(RIGHT(#REF!,2))=10,#REF!/10,#REF!/(10^(LEN(#REF!))))</f>
        <v>#REF!</v>
      </c>
      <c r="G106" t="e">
        <f>IF(VALUE(RIGHT(#REF!,2))=10,#REF!/10,#REF!/(10^(LEN(#REF!))))</f>
        <v>#REF!</v>
      </c>
    </row>
    <row r="107" spans="1:7" x14ac:dyDescent="0.3">
      <c r="A107">
        <v>804</v>
      </c>
      <c r="B107" t="s">
        <v>10</v>
      </c>
      <c r="C107" t="s">
        <v>26</v>
      </c>
      <c r="D107">
        <v>3</v>
      </c>
      <c r="E107">
        <v>10</v>
      </c>
      <c r="F107" t="e">
        <f>IF(VALUE(RIGHT(#REF!,2))=10,#REF!/10,#REF!/(10^(LEN(#REF!))))</f>
        <v>#REF!</v>
      </c>
      <c r="G107" t="e">
        <f>IF(VALUE(RIGHT(#REF!,2))=10,#REF!/10,#REF!/(10^(LEN(#REF!))))</f>
        <v>#REF!</v>
      </c>
    </row>
    <row r="108" spans="1:7" x14ac:dyDescent="0.3">
      <c r="A108">
        <v>810</v>
      </c>
      <c r="B108" t="s">
        <v>92</v>
      </c>
      <c r="C108" t="s">
        <v>13</v>
      </c>
      <c r="D108">
        <v>4.5454545454545456E+16</v>
      </c>
      <c r="E108">
        <v>1.3636363636363636E+16</v>
      </c>
      <c r="F108" t="e">
        <f>IF(VALUE(RIGHT(#REF!,2))=10,#REF!/10,#REF!/(10^(LEN(#REF!))))</f>
        <v>#REF!</v>
      </c>
      <c r="G108" t="e">
        <f>IF(VALUE(RIGHT(#REF!,2))=10,#REF!/10,#REF!/(10^(LEN(#REF!))))</f>
        <v>#REF!</v>
      </c>
    </row>
    <row r="109" spans="1:7" x14ac:dyDescent="0.3">
      <c r="A109">
        <v>814</v>
      </c>
      <c r="B109" t="s">
        <v>5</v>
      </c>
      <c r="C109" t="s">
        <v>93</v>
      </c>
      <c r="D109">
        <v>6666666666666666</v>
      </c>
      <c r="E109">
        <v>-3333333333333333</v>
      </c>
      <c r="F109" t="e">
        <f>IF(VALUE(RIGHT(#REF!,2))=10,#REF!/10,#REF!/(10^(LEN(#REF!))))</f>
        <v>#REF!</v>
      </c>
      <c r="G109" t="e">
        <f>IF(VALUE(RIGHT(#REF!,2))=10,#REF!/10,#REF!/(10^(LEN(#REF!))))</f>
        <v>#REF!</v>
      </c>
    </row>
    <row r="110" spans="1:7" x14ac:dyDescent="0.3">
      <c r="A110">
        <v>815</v>
      </c>
      <c r="B110" t="s">
        <v>94</v>
      </c>
      <c r="C110" t="s">
        <v>93</v>
      </c>
      <c r="D110">
        <v>6666666666666666</v>
      </c>
      <c r="E110">
        <v>-3333333333333333</v>
      </c>
      <c r="F110" t="e">
        <f>IF(VALUE(RIGHT(#REF!,2))=10,#REF!/10,#REF!/(10^(LEN(#REF!))))</f>
        <v>#REF!</v>
      </c>
      <c r="G110" t="e">
        <f>IF(VALUE(RIGHT(#REF!,2))=10,#REF!/10,#REF!/(10^(LEN(#REF!))))</f>
        <v>#REF!</v>
      </c>
    </row>
    <row r="111" spans="1:7" x14ac:dyDescent="0.3">
      <c r="A111">
        <v>817</v>
      </c>
      <c r="B111" t="s">
        <v>5</v>
      </c>
      <c r="C111" t="s">
        <v>11</v>
      </c>
      <c r="D111">
        <v>6000000000000001</v>
      </c>
      <c r="E111">
        <v>7</v>
      </c>
      <c r="F111" t="e">
        <f>IF(VALUE(RIGHT(#REF!,2))=10,#REF!/10,#REF!/(10^(LEN(#REF!))))</f>
        <v>#REF!</v>
      </c>
      <c r="G111" t="e">
        <f>IF(VALUE(RIGHT(#REF!,2))=10,#REF!/10,#REF!/(10^(LEN(#REF!))))</f>
        <v>#REF!</v>
      </c>
    </row>
    <row r="112" spans="1:7" x14ac:dyDescent="0.3">
      <c r="A112">
        <v>818</v>
      </c>
      <c r="B112" t="s">
        <v>95</v>
      </c>
      <c r="C112" t="s">
        <v>11</v>
      </c>
      <c r="D112">
        <v>6000000000000001</v>
      </c>
      <c r="E112">
        <v>7</v>
      </c>
      <c r="F112" t="e">
        <f>IF(VALUE(RIGHT(#REF!,2))=10,#REF!/10,#REF!/(10^(LEN(#REF!))))</f>
        <v>#REF!</v>
      </c>
      <c r="G112" t="e">
        <f>IF(VALUE(RIGHT(#REF!,2))=10,#REF!/10,#REF!/(10^(LEN(#REF!))))</f>
        <v>#REF!</v>
      </c>
    </row>
    <row r="113" spans="1:7" x14ac:dyDescent="0.3">
      <c r="A113">
        <v>821</v>
      </c>
      <c r="B113" t="s">
        <v>96</v>
      </c>
      <c r="C113" t="s">
        <v>13</v>
      </c>
      <c r="D113">
        <v>4.5454545454545456E+16</v>
      </c>
      <c r="E113">
        <v>1.3636363636363636E+16</v>
      </c>
      <c r="F113" t="e">
        <f>IF(VALUE(RIGHT(#REF!,2))=10,#REF!/10,#REF!/(10^(LEN(#REF!))))</f>
        <v>#REF!</v>
      </c>
      <c r="G113" t="e">
        <f>IF(VALUE(RIGHT(#REF!,2))=10,#REF!/10,#REF!/(10^(LEN(#REF!))))</f>
        <v>#REF!</v>
      </c>
    </row>
    <row r="114" spans="1:7" x14ac:dyDescent="0.3">
      <c r="A114">
        <v>822</v>
      </c>
      <c r="B114" t="s">
        <v>96</v>
      </c>
      <c r="C114" t="s">
        <v>13</v>
      </c>
      <c r="D114">
        <v>4.5454545454545456E+16</v>
      </c>
      <c r="E114">
        <v>1.3636363636363636E+16</v>
      </c>
      <c r="F114" t="e">
        <f>IF(VALUE(RIGHT(#REF!,2))=10,#REF!/10,#REF!/(10^(LEN(#REF!))))</f>
        <v>#REF!</v>
      </c>
      <c r="G114" t="e">
        <f>IF(VALUE(RIGHT(#REF!,2))=10,#REF!/10,#REF!/(10^(LEN(#REF!))))</f>
        <v>#REF!</v>
      </c>
    </row>
    <row r="115" spans="1:7" x14ac:dyDescent="0.3">
      <c r="A115">
        <v>827</v>
      </c>
      <c r="B115" t="s">
        <v>97</v>
      </c>
      <c r="C115" t="s">
        <v>98</v>
      </c>
      <c r="D115">
        <v>3</v>
      </c>
      <c r="E115">
        <v>-3</v>
      </c>
      <c r="F115" t="e">
        <f>IF(VALUE(RIGHT(#REF!,2))=10,#REF!/10,#REF!/(10^(LEN(#REF!))))</f>
        <v>#REF!</v>
      </c>
      <c r="G115" t="e">
        <f>IF(VALUE(RIGHT(#REF!,2))=10,#REF!/10,#REF!/(10^(LEN(#REF!))))</f>
        <v>#REF!</v>
      </c>
    </row>
    <row r="116" spans="1:7" x14ac:dyDescent="0.3">
      <c r="A116">
        <v>828</v>
      </c>
      <c r="B116" t="s">
        <v>99</v>
      </c>
      <c r="C116" t="s">
        <v>98</v>
      </c>
      <c r="D116">
        <v>3</v>
      </c>
      <c r="E116">
        <v>-3</v>
      </c>
      <c r="F116" t="e">
        <f>IF(VALUE(RIGHT(#REF!,2))=10,#REF!/10,#REF!/(10^(LEN(#REF!))))</f>
        <v>#REF!</v>
      </c>
      <c r="G116" t="e">
        <f>IF(VALUE(RIGHT(#REF!,2))=10,#REF!/10,#REF!/(10^(LEN(#REF!))))</f>
        <v>#REF!</v>
      </c>
    </row>
    <row r="117" spans="1:7" x14ac:dyDescent="0.3">
      <c r="A117">
        <v>829</v>
      </c>
      <c r="B117" t="s">
        <v>100</v>
      </c>
      <c r="C117" t="s">
        <v>101</v>
      </c>
      <c r="D117">
        <v>4E+16</v>
      </c>
      <c r="E117">
        <v>-3.0000000000000004E+16</v>
      </c>
      <c r="F117" t="e">
        <f>IF(VALUE(RIGHT(#REF!,2))=10,#REF!/10,#REF!/(10^(LEN(#REF!))))</f>
        <v>#REF!</v>
      </c>
      <c r="G117" t="e">
        <f>IF(VALUE(RIGHT(#REF!,2))=10,#REF!/10,#REF!/(10^(LEN(#REF!))))</f>
        <v>#REF!</v>
      </c>
    </row>
    <row r="118" spans="1:7" x14ac:dyDescent="0.3">
      <c r="A118">
        <v>853</v>
      </c>
      <c r="B118" t="s">
        <v>102</v>
      </c>
      <c r="C118" t="s">
        <v>103</v>
      </c>
      <c r="D118">
        <v>10</v>
      </c>
      <c r="E118">
        <v>-5</v>
      </c>
      <c r="F118" t="e">
        <f>IF(VALUE(RIGHT(#REF!,2))=10,#REF!/10,#REF!/(10^(LEN(#REF!))))</f>
        <v>#REF!</v>
      </c>
      <c r="G118" t="e">
        <f>IF(VALUE(RIGHT(#REF!,2))=10,#REF!/10,#REF!/(10^(LEN(#REF!))))</f>
        <v>#REF!</v>
      </c>
    </row>
    <row r="119" spans="1:7" x14ac:dyDescent="0.3">
      <c r="A119">
        <v>857</v>
      </c>
      <c r="B119" t="s">
        <v>104</v>
      </c>
      <c r="C119" t="s">
        <v>76</v>
      </c>
      <c r="D119">
        <v>4</v>
      </c>
      <c r="E119">
        <v>-25</v>
      </c>
      <c r="F119" t="e">
        <f>IF(VALUE(RIGHT(#REF!,2))=10,#REF!/10,#REF!/(10^(LEN(#REF!))))</f>
        <v>#REF!</v>
      </c>
      <c r="G119" t="e">
        <f>IF(VALUE(RIGHT(#REF!,2))=10,#REF!/10,#REF!/(10^(LEN(#REF!))))</f>
        <v>#REF!</v>
      </c>
    </row>
    <row r="120" spans="1:7" x14ac:dyDescent="0.3">
      <c r="A120">
        <v>864</v>
      </c>
      <c r="B120" t="s">
        <v>105</v>
      </c>
      <c r="C120" t="s">
        <v>106</v>
      </c>
      <c r="D120">
        <v>3333333333333333</v>
      </c>
      <c r="E120">
        <v>25</v>
      </c>
      <c r="F120" t="e">
        <f>IF(VALUE(RIGHT(#REF!,2))=10,#REF!/10,#REF!/(10^(LEN(#REF!))))</f>
        <v>#REF!</v>
      </c>
      <c r="G120" t="e">
        <f>IF(VALUE(RIGHT(#REF!,2))=10,#REF!/10,#REF!/(10^(LEN(#REF!))))</f>
        <v>#REF!</v>
      </c>
    </row>
    <row r="121" spans="1:7" x14ac:dyDescent="0.3">
      <c r="A121">
        <v>869</v>
      </c>
      <c r="B121" t="s">
        <v>105</v>
      </c>
      <c r="C121" t="s">
        <v>106</v>
      </c>
      <c r="D121">
        <v>3333333333333333</v>
      </c>
      <c r="E121">
        <v>25</v>
      </c>
      <c r="F121" t="e">
        <f>IF(VALUE(RIGHT(#REF!,2))=10,#REF!/10,#REF!/(10^(LEN(#REF!))))</f>
        <v>#REF!</v>
      </c>
      <c r="G121" t="e">
        <f>IF(VALUE(RIGHT(#REF!,2))=10,#REF!/10,#REF!/(10^(LEN(#REF!))))</f>
        <v>#REF!</v>
      </c>
    </row>
    <row r="122" spans="1:7" x14ac:dyDescent="0.3">
      <c r="A122">
        <v>876</v>
      </c>
      <c r="B122" t="s">
        <v>107</v>
      </c>
      <c r="C122" t="s">
        <v>108</v>
      </c>
      <c r="D122">
        <v>8</v>
      </c>
      <c r="E122">
        <v>-2</v>
      </c>
      <c r="F122" t="e">
        <f>IF(VALUE(RIGHT(#REF!,2))=10,#REF!/10,#REF!/(10^(LEN(#REF!))))</f>
        <v>#REF!</v>
      </c>
      <c r="G122" t="e">
        <f>IF(VALUE(RIGHT(#REF!,2))=10,#REF!/10,#REF!/(10^(LEN(#REF!))))</f>
        <v>#REF!</v>
      </c>
    </row>
    <row r="123" spans="1:7" x14ac:dyDescent="0.3">
      <c r="A123">
        <v>878</v>
      </c>
      <c r="B123" t="s">
        <v>10</v>
      </c>
      <c r="C123" t="s">
        <v>108</v>
      </c>
      <c r="D123">
        <v>8</v>
      </c>
      <c r="E123">
        <v>-2</v>
      </c>
      <c r="F123" t="e">
        <f>IF(VALUE(RIGHT(#REF!,2))=10,#REF!/10,#REF!/(10^(LEN(#REF!))))</f>
        <v>#REF!</v>
      </c>
      <c r="G123" t="e">
        <f>IF(VALUE(RIGHT(#REF!,2))=10,#REF!/10,#REF!/(10^(LEN(#REF!))))</f>
        <v>#REF!</v>
      </c>
    </row>
    <row r="124" spans="1:7" x14ac:dyDescent="0.3">
      <c r="A124">
        <v>880</v>
      </c>
      <c r="B124" t="s">
        <v>109</v>
      </c>
      <c r="C124" t="s">
        <v>110</v>
      </c>
      <c r="D124">
        <v>2</v>
      </c>
      <c r="E124">
        <v>2</v>
      </c>
      <c r="F124" t="e">
        <f>IF(VALUE(RIGHT(#REF!,2))=10,#REF!/10,#REF!/(10^(LEN(#REF!))))</f>
        <v>#REF!</v>
      </c>
      <c r="G124" t="e">
        <f>IF(VALUE(RIGHT(#REF!,2))=10,#REF!/10,#REF!/(10^(LEN(#REF!))))</f>
        <v>#REF!</v>
      </c>
    </row>
    <row r="125" spans="1:7" x14ac:dyDescent="0.3">
      <c r="A125">
        <v>889</v>
      </c>
      <c r="B125" t="s">
        <v>10</v>
      </c>
      <c r="C125" t="s">
        <v>111</v>
      </c>
      <c r="D125">
        <v>9</v>
      </c>
      <c r="E125">
        <v>7</v>
      </c>
      <c r="F125" t="e">
        <f>IF(VALUE(RIGHT(#REF!,2))=10,#REF!/10,#REF!/(10^(LEN(#REF!))))</f>
        <v>#REF!</v>
      </c>
      <c r="G125" t="e">
        <f>IF(VALUE(RIGHT(#REF!,2))=10,#REF!/10,#REF!/(10^(LEN(#REF!))))</f>
        <v>#REF!</v>
      </c>
    </row>
    <row r="126" spans="1:7" x14ac:dyDescent="0.3">
      <c r="A126">
        <v>891</v>
      </c>
      <c r="B126" t="s">
        <v>10</v>
      </c>
      <c r="C126" t="s">
        <v>8</v>
      </c>
      <c r="D126">
        <v>5</v>
      </c>
      <c r="E126">
        <v>5</v>
      </c>
      <c r="F126" t="e">
        <f>IF(VALUE(RIGHT(#REF!,2))=10,#REF!/10,#REF!/(10^(LEN(#REF!))))</f>
        <v>#REF!</v>
      </c>
      <c r="G126" t="e">
        <f>IF(VALUE(RIGHT(#REF!,2))=10,#REF!/10,#REF!/(10^(LEN(#REF!))))</f>
        <v>#REF!</v>
      </c>
    </row>
    <row r="127" spans="1:7" x14ac:dyDescent="0.3">
      <c r="A127">
        <v>898</v>
      </c>
      <c r="B127" t="s">
        <v>5</v>
      </c>
      <c r="C127" t="s">
        <v>112</v>
      </c>
      <c r="D127">
        <v>65</v>
      </c>
      <c r="E127">
        <v>35</v>
      </c>
      <c r="F127" t="e">
        <f>IF(VALUE(RIGHT(#REF!,2))=10,#REF!/10,#REF!/(10^(LEN(#REF!))))</f>
        <v>#REF!</v>
      </c>
      <c r="G127" t="e">
        <f>IF(VALUE(RIGHT(#REF!,2))=10,#REF!/10,#REF!/(10^(LEN(#REF!))))</f>
        <v>#REF!</v>
      </c>
    </row>
    <row r="128" spans="1:7" x14ac:dyDescent="0.3">
      <c r="A128">
        <v>899</v>
      </c>
      <c r="B128" t="s">
        <v>5</v>
      </c>
      <c r="C128" t="s">
        <v>112</v>
      </c>
      <c r="D128">
        <v>65</v>
      </c>
      <c r="E128">
        <v>35</v>
      </c>
      <c r="F128" t="e">
        <f>IF(VALUE(RIGHT(#REF!,2))=10,#REF!/10,#REF!/(10^(LEN(#REF!))))</f>
        <v>#REF!</v>
      </c>
      <c r="G128" t="e">
        <f>IF(VALUE(RIGHT(#REF!,2))=10,#REF!/10,#REF!/(10^(LEN(#REF!))))</f>
        <v>#REF!</v>
      </c>
    </row>
    <row r="129" spans="1:7" x14ac:dyDescent="0.3">
      <c r="A129">
        <v>904</v>
      </c>
      <c r="B129" t="s">
        <v>113</v>
      </c>
      <c r="C129" t="s">
        <v>81</v>
      </c>
      <c r="D129">
        <v>9</v>
      </c>
      <c r="E129">
        <v>-6</v>
      </c>
      <c r="F129" t="e">
        <f>IF(VALUE(RIGHT(#REF!,2))=10,#REF!/10,#REF!/(10^(LEN(#REF!))))</f>
        <v>#REF!</v>
      </c>
      <c r="G129" t="e">
        <f>IF(VALUE(RIGHT(#REF!,2))=10,#REF!/10,#REF!/(10^(LEN(#REF!))))</f>
        <v>#REF!</v>
      </c>
    </row>
    <row r="130" spans="1:7" x14ac:dyDescent="0.3">
      <c r="A130">
        <v>907</v>
      </c>
      <c r="B130" t="s">
        <v>114</v>
      </c>
      <c r="C130" t="s">
        <v>50</v>
      </c>
      <c r="D130">
        <v>4</v>
      </c>
      <c r="E130">
        <v>2</v>
      </c>
      <c r="F130" t="e">
        <f>IF(VALUE(RIGHT(#REF!,2))=10,#REF!/10,#REF!/(10^(LEN(#REF!))))</f>
        <v>#REF!</v>
      </c>
      <c r="G130" t="e">
        <f>IF(VALUE(RIGHT(#REF!,2))=10,#REF!/10,#REF!/(10^(LEN(#REF!))))</f>
        <v>#REF!</v>
      </c>
    </row>
    <row r="131" spans="1:7" x14ac:dyDescent="0.3">
      <c r="A131">
        <v>914</v>
      </c>
      <c r="B131" t="s">
        <v>5</v>
      </c>
      <c r="C131" t="s">
        <v>32</v>
      </c>
      <c r="D131">
        <v>10</v>
      </c>
      <c r="E131">
        <v>10</v>
      </c>
      <c r="F131" t="e">
        <f>IF(VALUE(RIGHT(#REF!,2))=10,#REF!/10,#REF!/(10^(LEN(#REF!))))</f>
        <v>#REF!</v>
      </c>
      <c r="G131" t="e">
        <f>IF(VALUE(RIGHT(#REF!,2))=10,#REF!/10,#REF!/(10^(LEN(#REF!))))</f>
        <v>#REF!</v>
      </c>
    </row>
    <row r="132" spans="1:7" x14ac:dyDescent="0.3">
      <c r="A132">
        <v>916</v>
      </c>
      <c r="B132" t="s">
        <v>115</v>
      </c>
      <c r="C132" t="s">
        <v>13</v>
      </c>
      <c r="D132">
        <v>4.5454545454545456E+16</v>
      </c>
      <c r="E132">
        <v>1.3636363636363636E+16</v>
      </c>
      <c r="F132" t="e">
        <f>IF(VALUE(RIGHT(#REF!,2))=10,#REF!/10,#REF!/(10^(LEN(#REF!))))</f>
        <v>#REF!</v>
      </c>
      <c r="G132" t="e">
        <f>IF(VALUE(RIGHT(#REF!,2))=10,#REF!/10,#REF!/(10^(LEN(#REF!))))</f>
        <v>#REF!</v>
      </c>
    </row>
    <row r="133" spans="1:7" x14ac:dyDescent="0.3">
      <c r="A133">
        <v>918</v>
      </c>
      <c r="B133" t="s">
        <v>115</v>
      </c>
      <c r="C133" t="s">
        <v>13</v>
      </c>
      <c r="D133">
        <v>4.5454545454545456E+16</v>
      </c>
      <c r="E133">
        <v>1.3636363636363636E+16</v>
      </c>
      <c r="F133" t="e">
        <f>IF(VALUE(RIGHT(#REF!,2))=10,#REF!/10,#REF!/(10^(LEN(#REF!))))</f>
        <v>#REF!</v>
      </c>
      <c r="G133" t="e">
        <f>IF(VALUE(RIGHT(#REF!,2))=10,#REF!/10,#REF!/(10^(LEN(#REF!))))</f>
        <v>#REF!</v>
      </c>
    </row>
    <row r="134" spans="1:7" x14ac:dyDescent="0.3">
      <c r="A134">
        <v>928</v>
      </c>
      <c r="B134" t="s">
        <v>84</v>
      </c>
      <c r="C134" t="s">
        <v>85</v>
      </c>
      <c r="D134">
        <v>10</v>
      </c>
      <c r="E134">
        <v>4</v>
      </c>
      <c r="F134" t="e">
        <f>IF(VALUE(RIGHT(#REF!,2))=10,#REF!/10,#REF!/(10^(LEN(#REF!))))</f>
        <v>#REF!</v>
      </c>
      <c r="G134" t="e">
        <f>IF(VALUE(RIGHT(#REF!,2))=10,#REF!/10,#REF!/(10^(LEN(#REF!))))</f>
        <v>#REF!</v>
      </c>
    </row>
    <row r="135" spans="1:7" x14ac:dyDescent="0.3">
      <c r="A135">
        <v>942</v>
      </c>
      <c r="B135" t="s">
        <v>116</v>
      </c>
      <c r="C135" t="s">
        <v>13</v>
      </c>
      <c r="D135">
        <v>4.5454545454545456E+16</v>
      </c>
      <c r="E135">
        <v>1.3636363636363636E+16</v>
      </c>
      <c r="F135" t="e">
        <f>IF(VALUE(RIGHT(#REF!,2))=10,#REF!/10,#REF!/(10^(LEN(#REF!))))</f>
        <v>#REF!</v>
      </c>
      <c r="G135" t="e">
        <f>IF(VALUE(RIGHT(#REF!,2))=10,#REF!/10,#REF!/(10^(LEN(#REF!))))</f>
        <v>#REF!</v>
      </c>
    </row>
    <row r="136" spans="1:7" x14ac:dyDescent="0.3">
      <c r="A136">
        <v>951</v>
      </c>
      <c r="B136" t="s">
        <v>117</v>
      </c>
      <c r="C136" t="s">
        <v>106</v>
      </c>
      <c r="D136">
        <v>3333333333333333</v>
      </c>
      <c r="E136">
        <v>25</v>
      </c>
      <c r="F136" t="e">
        <f>IF(VALUE(RIGHT(#REF!,2))=10,#REF!/10,#REF!/(10^(LEN(#REF!))))</f>
        <v>#REF!</v>
      </c>
      <c r="G136" t="e">
        <f>IF(VALUE(RIGHT(#REF!,2))=10,#REF!/10,#REF!/(10^(LEN(#REF!))))</f>
        <v>#REF!</v>
      </c>
    </row>
    <row r="137" spans="1:7" x14ac:dyDescent="0.3">
      <c r="A137">
        <v>963</v>
      </c>
      <c r="B137" t="s">
        <v>118</v>
      </c>
      <c r="C137" t="s">
        <v>119</v>
      </c>
      <c r="D137">
        <v>8333333333333334</v>
      </c>
      <c r="E137">
        <v>4.3333333333333336E+16</v>
      </c>
      <c r="F137" t="e">
        <f>IF(VALUE(RIGHT(#REF!,2))=10,#REF!/10,#REF!/(10^(LEN(#REF!))))</f>
        <v>#REF!</v>
      </c>
      <c r="G137" t="e">
        <f>IF(VALUE(RIGHT(#REF!,2))=10,#REF!/10,#REF!/(10^(LEN(#REF!))))</f>
        <v>#REF!</v>
      </c>
    </row>
    <row r="138" spans="1:7" x14ac:dyDescent="0.3">
      <c r="A138">
        <v>966</v>
      </c>
      <c r="B138" t="s">
        <v>10</v>
      </c>
      <c r="C138" t="s">
        <v>26</v>
      </c>
      <c r="D138">
        <v>3</v>
      </c>
      <c r="E138">
        <v>10</v>
      </c>
      <c r="F138" t="e">
        <f>IF(VALUE(RIGHT(#REF!,2))=10,#REF!/10,#REF!/(10^(LEN(#REF!))))</f>
        <v>#REF!</v>
      </c>
      <c r="G138" t="e">
        <f>IF(VALUE(RIGHT(#REF!,2))=10,#REF!/10,#REF!/(10^(LEN(#REF!))))</f>
        <v>#REF!</v>
      </c>
    </row>
    <row r="139" spans="1:7" x14ac:dyDescent="0.3">
      <c r="A139">
        <v>967</v>
      </c>
      <c r="B139" t="s">
        <v>120</v>
      </c>
      <c r="C139" t="s">
        <v>121</v>
      </c>
      <c r="D139">
        <v>5</v>
      </c>
      <c r="E139">
        <v>-2</v>
      </c>
      <c r="F139" t="e">
        <f>IF(VALUE(RIGHT(#REF!,2))=10,#REF!/10,#REF!/(10^(LEN(#REF!))))</f>
        <v>#REF!</v>
      </c>
      <c r="G139" t="e">
        <f>IF(VALUE(RIGHT(#REF!,2))=10,#REF!/10,#REF!/(10^(LEN(#REF!))))</f>
        <v>#REF!</v>
      </c>
    </row>
    <row r="140" spans="1:7" x14ac:dyDescent="0.3">
      <c r="A140">
        <v>973</v>
      </c>
      <c r="B140" t="s">
        <v>5</v>
      </c>
      <c r="C140" t="s">
        <v>11</v>
      </c>
      <c r="D140">
        <v>6000000000000001</v>
      </c>
      <c r="E140">
        <v>7</v>
      </c>
      <c r="F140" t="e">
        <f>IF(VALUE(RIGHT(#REF!,2))=10,#REF!/10,#REF!/(10^(LEN(#REF!))))</f>
        <v>#REF!</v>
      </c>
      <c r="G140" t="e">
        <f>IF(VALUE(RIGHT(#REF!,2))=10,#REF!/10,#REF!/(10^(LEN(#REF!))))</f>
        <v>#REF!</v>
      </c>
    </row>
    <row r="141" spans="1:7" x14ac:dyDescent="0.3">
      <c r="A141">
        <v>976</v>
      </c>
      <c r="B141" t="s">
        <v>122</v>
      </c>
      <c r="C141" t="s">
        <v>78</v>
      </c>
      <c r="D141">
        <v>55</v>
      </c>
      <c r="E141">
        <v>35</v>
      </c>
      <c r="F141" t="e">
        <f>IF(VALUE(RIGHT(#REF!,2))=10,#REF!/10,#REF!/(10^(LEN(#REF!))))</f>
        <v>#REF!</v>
      </c>
      <c r="G141" t="e">
        <f>IF(VALUE(RIGHT(#REF!,2))=10,#REF!/10,#REF!/(10^(LEN(#REF!))))</f>
        <v>#REF!</v>
      </c>
    </row>
    <row r="142" spans="1:7" x14ac:dyDescent="0.3">
      <c r="A142">
        <v>980</v>
      </c>
      <c r="B142" t="s">
        <v>123</v>
      </c>
      <c r="C142" t="s">
        <v>124</v>
      </c>
      <c r="D142">
        <v>4</v>
      </c>
      <c r="E142">
        <v>4</v>
      </c>
      <c r="F142" t="e">
        <f>IF(VALUE(RIGHT(#REF!,2))=10,#REF!/10,#REF!/(10^(LEN(#REF!))))</f>
        <v>#REF!</v>
      </c>
      <c r="G142" t="e">
        <f>IF(VALUE(RIGHT(#REF!,2))=10,#REF!/10,#REF!/(10^(LEN(#REF!))))</f>
        <v>#REF!</v>
      </c>
    </row>
    <row r="143" spans="1:7" x14ac:dyDescent="0.3">
      <c r="A143">
        <v>981</v>
      </c>
      <c r="B143" t="s">
        <v>125</v>
      </c>
      <c r="C143" t="s">
        <v>126</v>
      </c>
      <c r="D143">
        <v>9</v>
      </c>
      <c r="E143">
        <v>8</v>
      </c>
      <c r="F143" t="e">
        <f>IF(VALUE(RIGHT(#REF!,2))=10,#REF!/10,#REF!/(10^(LEN(#REF!))))</f>
        <v>#REF!</v>
      </c>
      <c r="G143" t="e">
        <f>IF(VALUE(RIGHT(#REF!,2))=10,#REF!/10,#REF!/(10^(LEN(#REF!))))</f>
        <v>#REF!</v>
      </c>
    </row>
    <row r="144" spans="1:7" x14ac:dyDescent="0.3">
      <c r="A144">
        <v>990</v>
      </c>
      <c r="B144" t="s">
        <v>10</v>
      </c>
      <c r="C144" t="s">
        <v>11</v>
      </c>
      <c r="D144">
        <v>6000000000000001</v>
      </c>
      <c r="E144">
        <v>7</v>
      </c>
      <c r="F144" t="e">
        <f>IF(VALUE(RIGHT(#REF!,2))=10,#REF!/10,#REF!/(10^(LEN(#REF!))))</f>
        <v>#REF!</v>
      </c>
      <c r="G144" t="e">
        <f>IF(VALUE(RIGHT(#REF!,2))=10,#REF!/10,#REF!/(10^(LEN(#REF!))))</f>
        <v>#REF!</v>
      </c>
    </row>
    <row r="145" spans="1:7" x14ac:dyDescent="0.3">
      <c r="A145">
        <v>996</v>
      </c>
      <c r="B145" t="s">
        <v>10</v>
      </c>
      <c r="C145" t="s">
        <v>11</v>
      </c>
      <c r="D145">
        <v>6000000000000001</v>
      </c>
      <c r="E145">
        <v>7</v>
      </c>
      <c r="F145" t="e">
        <f>IF(VALUE(RIGHT(#REF!,2))=10,#REF!/10,#REF!/(10^(LEN(#REF!))))</f>
        <v>#REF!</v>
      </c>
      <c r="G145" t="e">
        <f>IF(VALUE(RIGHT(#REF!,2))=10,#REF!/10,#REF!/(10^(LEN(#REF!))))</f>
        <v>#REF!</v>
      </c>
    </row>
    <row r="146" spans="1:7" x14ac:dyDescent="0.3">
      <c r="A146">
        <v>1000</v>
      </c>
      <c r="B146" t="s">
        <v>127</v>
      </c>
      <c r="C146" t="s">
        <v>11</v>
      </c>
      <c r="D146">
        <v>6000000000000001</v>
      </c>
      <c r="E146">
        <v>7</v>
      </c>
      <c r="F146" t="e">
        <f>IF(VALUE(RIGHT(#REF!,2))=10,#REF!/10,#REF!/(10^(LEN(#REF!))))</f>
        <v>#REF!</v>
      </c>
      <c r="G146" t="e">
        <f>IF(VALUE(RIGHT(#REF!,2))=10,#REF!/10,#REF!/(10^(LEN(#REF!))))</f>
        <v>#REF!</v>
      </c>
    </row>
    <row r="147" spans="1:7" x14ac:dyDescent="0.3">
      <c r="A147">
        <v>1004</v>
      </c>
      <c r="B147" t="s">
        <v>127</v>
      </c>
      <c r="C147" t="s">
        <v>11</v>
      </c>
      <c r="D147">
        <v>6000000000000001</v>
      </c>
      <c r="E147">
        <v>7</v>
      </c>
      <c r="F147" t="e">
        <f>IF(VALUE(RIGHT(#REF!,2))=10,#REF!/10,#REF!/(10^(LEN(#REF!))))</f>
        <v>#REF!</v>
      </c>
      <c r="G147" t="e">
        <f>IF(VALUE(RIGHT(#REF!,2))=10,#REF!/10,#REF!/(10^(LEN(#REF!))))</f>
        <v>#REF!</v>
      </c>
    </row>
    <row r="148" spans="1:7" x14ac:dyDescent="0.3">
      <c r="A148">
        <v>1007</v>
      </c>
      <c r="B148" t="s">
        <v>5</v>
      </c>
      <c r="C148" t="s">
        <v>11</v>
      </c>
      <c r="D148">
        <v>6000000000000001</v>
      </c>
      <c r="E148">
        <v>7</v>
      </c>
      <c r="F148" t="e">
        <f>IF(VALUE(RIGHT(#REF!,2))=10,#REF!/10,#REF!/(10^(LEN(#REF!))))</f>
        <v>#REF!</v>
      </c>
      <c r="G148" t="e">
        <f>IF(VALUE(RIGHT(#REF!,2))=10,#REF!/10,#REF!/(10^(LEN(#REF!))))</f>
        <v>#REF!</v>
      </c>
    </row>
    <row r="149" spans="1:7" x14ac:dyDescent="0.3">
      <c r="A149">
        <v>1020</v>
      </c>
      <c r="B149" t="s">
        <v>128</v>
      </c>
      <c r="C149" t="s">
        <v>129</v>
      </c>
      <c r="D149">
        <v>875</v>
      </c>
      <c r="E149">
        <v>375</v>
      </c>
      <c r="F149" t="e">
        <f>IF(VALUE(RIGHT(#REF!,2))=10,#REF!/10,#REF!/(10^(LEN(#REF!))))</f>
        <v>#REF!</v>
      </c>
      <c r="G149" t="e">
        <f>IF(VALUE(RIGHT(#REF!,2))=10,#REF!/10,#REF!/(10^(LEN(#REF!))))</f>
        <v>#REF!</v>
      </c>
    </row>
    <row r="150" spans="1:7" x14ac:dyDescent="0.3">
      <c r="A150">
        <v>1027</v>
      </c>
      <c r="B150" t="s">
        <v>130</v>
      </c>
      <c r="C150" t="s">
        <v>36</v>
      </c>
      <c r="D150">
        <v>6666666666666666</v>
      </c>
      <c r="E150">
        <v>-6999999999999998</v>
      </c>
      <c r="F150" t="e">
        <f>IF(VALUE(RIGHT(#REF!,2))=10,#REF!/10,#REF!/(10^(LEN(#REF!))))</f>
        <v>#REF!</v>
      </c>
      <c r="G150" t="e">
        <f>IF(VALUE(RIGHT(#REF!,2))=10,#REF!/10,#REF!/(10^(LEN(#REF!))))</f>
        <v>#REF!</v>
      </c>
    </row>
    <row r="151" spans="1:7" x14ac:dyDescent="0.3">
      <c r="A151">
        <v>1028</v>
      </c>
      <c r="B151" t="s">
        <v>5</v>
      </c>
      <c r="C151" t="s">
        <v>16</v>
      </c>
      <c r="D151">
        <v>75</v>
      </c>
      <c r="E151">
        <v>8</v>
      </c>
      <c r="F151" t="e">
        <f>IF(VALUE(RIGHT(#REF!,2))=10,#REF!/10,#REF!/(10^(LEN(#REF!))))</f>
        <v>#REF!</v>
      </c>
      <c r="G151" t="e">
        <f>IF(VALUE(RIGHT(#REF!,2))=10,#REF!/10,#REF!/(10^(LEN(#REF!))))</f>
        <v>#REF!</v>
      </c>
    </row>
    <row r="152" spans="1:7" x14ac:dyDescent="0.3">
      <c r="A152">
        <v>1029</v>
      </c>
      <c r="B152" t="s">
        <v>131</v>
      </c>
      <c r="C152" t="s">
        <v>26</v>
      </c>
      <c r="D152">
        <v>3</v>
      </c>
      <c r="E152">
        <v>10</v>
      </c>
      <c r="F152" t="e">
        <f>IF(VALUE(RIGHT(#REF!,2))=10,#REF!/10,#REF!/(10^(LEN(#REF!))))</f>
        <v>#REF!</v>
      </c>
      <c r="G152" t="e">
        <f>IF(VALUE(RIGHT(#REF!,2))=10,#REF!/10,#REF!/(10^(LEN(#REF!))))</f>
        <v>#REF!</v>
      </c>
    </row>
    <row r="153" spans="1:7" x14ac:dyDescent="0.3">
      <c r="A153">
        <v>1039</v>
      </c>
      <c r="B153" t="s">
        <v>10</v>
      </c>
      <c r="C153" t="s">
        <v>81</v>
      </c>
      <c r="D153">
        <v>9</v>
      </c>
      <c r="E153">
        <v>-6</v>
      </c>
      <c r="F153" t="e">
        <f>IF(VALUE(RIGHT(#REF!,2))=10,#REF!/10,#REF!/(10^(LEN(#REF!))))</f>
        <v>#REF!</v>
      </c>
      <c r="G153" t="e">
        <f>IF(VALUE(RIGHT(#REF!,2))=10,#REF!/10,#REF!/(10^(LEN(#REF!))))</f>
        <v>#REF!</v>
      </c>
    </row>
    <row r="154" spans="1:7" x14ac:dyDescent="0.3">
      <c r="A154">
        <v>1043</v>
      </c>
      <c r="B154" t="s">
        <v>132</v>
      </c>
      <c r="C154" t="s">
        <v>133</v>
      </c>
      <c r="D154">
        <v>2</v>
      </c>
      <c r="E154">
        <v>-5</v>
      </c>
      <c r="F154" t="e">
        <f>IF(VALUE(RIGHT(#REF!,2))=10,#REF!/10,#REF!/(10^(LEN(#REF!))))</f>
        <v>#REF!</v>
      </c>
      <c r="G154" t="e">
        <f>IF(VALUE(RIGHT(#REF!,2))=10,#REF!/10,#REF!/(10^(LEN(#REF!))))</f>
        <v>#REF!</v>
      </c>
    </row>
    <row r="155" spans="1:7" x14ac:dyDescent="0.3">
      <c r="A155">
        <v>1045</v>
      </c>
      <c r="B155" t="s">
        <v>5</v>
      </c>
      <c r="C155" t="s">
        <v>77</v>
      </c>
      <c r="D155">
        <v>4</v>
      </c>
      <c r="E155">
        <v>-5</v>
      </c>
      <c r="F155" t="e">
        <f>IF(VALUE(RIGHT(#REF!,2))=10,#REF!/10,#REF!/(10^(LEN(#REF!))))</f>
        <v>#REF!</v>
      </c>
      <c r="G155" t="e">
        <f>IF(VALUE(RIGHT(#REF!,2))=10,#REF!/10,#REF!/(10^(LEN(#REF!))))</f>
        <v>#REF!</v>
      </c>
    </row>
    <row r="156" spans="1:7" x14ac:dyDescent="0.3">
      <c r="A156">
        <v>1058</v>
      </c>
      <c r="B156" t="s">
        <v>132</v>
      </c>
      <c r="C156" t="s">
        <v>133</v>
      </c>
      <c r="D156">
        <v>2</v>
      </c>
      <c r="E156">
        <v>-5</v>
      </c>
      <c r="F156" t="e">
        <f>IF(VALUE(RIGHT(#REF!,2))=10,#REF!/10,#REF!/(10^(LEN(#REF!))))</f>
        <v>#REF!</v>
      </c>
      <c r="G156" t="e">
        <f>IF(VALUE(RIGHT(#REF!,2))=10,#REF!/10,#REF!/(10^(LEN(#REF!))))</f>
        <v>#REF!</v>
      </c>
    </row>
    <row r="157" spans="1:7" x14ac:dyDescent="0.3">
      <c r="A157">
        <v>1060</v>
      </c>
      <c r="B157" t="s">
        <v>5</v>
      </c>
      <c r="C157" t="s">
        <v>77</v>
      </c>
      <c r="D157">
        <v>4</v>
      </c>
      <c r="E157">
        <v>-5</v>
      </c>
      <c r="F157" t="e">
        <f>IF(VALUE(RIGHT(#REF!,2))=10,#REF!/10,#REF!/(10^(LEN(#REF!))))</f>
        <v>#REF!</v>
      </c>
      <c r="G157" t="e">
        <f>IF(VALUE(RIGHT(#REF!,2))=10,#REF!/10,#REF!/(10^(LEN(#REF!))))</f>
        <v>#REF!</v>
      </c>
    </row>
    <row r="158" spans="1:7" x14ac:dyDescent="0.3">
      <c r="A158">
        <v>1063</v>
      </c>
      <c r="B158" t="s">
        <v>132</v>
      </c>
      <c r="C158" t="s">
        <v>133</v>
      </c>
      <c r="D158">
        <v>2</v>
      </c>
      <c r="E158">
        <v>-5</v>
      </c>
      <c r="F158" t="e">
        <f>IF(VALUE(RIGHT(#REF!,2))=10,#REF!/10,#REF!/(10^(LEN(#REF!))))</f>
        <v>#REF!</v>
      </c>
      <c r="G158" t="e">
        <f>IF(VALUE(RIGHT(#REF!,2))=10,#REF!/10,#REF!/(10^(LEN(#REF!))))</f>
        <v>#REF!</v>
      </c>
    </row>
    <row r="159" spans="1:7" x14ac:dyDescent="0.3">
      <c r="A159">
        <v>1065</v>
      </c>
      <c r="B159" t="s">
        <v>5</v>
      </c>
      <c r="C159" t="s">
        <v>77</v>
      </c>
      <c r="D159">
        <v>4</v>
      </c>
      <c r="E159">
        <v>-5</v>
      </c>
      <c r="F159" t="e">
        <f>IF(VALUE(RIGHT(#REF!,2))=10,#REF!/10,#REF!/(10^(LEN(#REF!))))</f>
        <v>#REF!</v>
      </c>
      <c r="G159" t="e">
        <f>IF(VALUE(RIGHT(#REF!,2))=10,#REF!/10,#REF!/(10^(LEN(#REF!))))</f>
        <v>#REF!</v>
      </c>
    </row>
    <row r="160" spans="1:7" x14ac:dyDescent="0.3">
      <c r="A160">
        <v>1068</v>
      </c>
      <c r="B160" t="s">
        <v>132</v>
      </c>
      <c r="C160" t="s">
        <v>133</v>
      </c>
      <c r="D160">
        <v>2</v>
      </c>
      <c r="E160">
        <v>-5</v>
      </c>
      <c r="F160" t="e">
        <f>IF(VALUE(RIGHT(#REF!,2))=10,#REF!/10,#REF!/(10^(LEN(#REF!))))</f>
        <v>#REF!</v>
      </c>
      <c r="G160" t="e">
        <f>IF(VALUE(RIGHT(#REF!,2))=10,#REF!/10,#REF!/(10^(LEN(#REF!))))</f>
        <v>#REF!</v>
      </c>
    </row>
    <row r="161" spans="1:7" x14ac:dyDescent="0.3">
      <c r="A161">
        <v>1070</v>
      </c>
      <c r="B161" t="s">
        <v>5</v>
      </c>
      <c r="C161" t="s">
        <v>77</v>
      </c>
      <c r="D161">
        <v>4</v>
      </c>
      <c r="E161">
        <v>-5</v>
      </c>
      <c r="F161" t="e">
        <f>IF(VALUE(RIGHT(#REF!,2))=10,#REF!/10,#REF!/(10^(LEN(#REF!))))</f>
        <v>#REF!</v>
      </c>
      <c r="G161" t="e">
        <f>IF(VALUE(RIGHT(#REF!,2))=10,#REF!/10,#REF!/(10^(LEN(#REF!))))</f>
        <v>#REF!</v>
      </c>
    </row>
    <row r="162" spans="1:7" x14ac:dyDescent="0.3">
      <c r="A162">
        <v>1075</v>
      </c>
      <c r="B162" t="s">
        <v>132</v>
      </c>
      <c r="C162" t="s">
        <v>133</v>
      </c>
      <c r="D162">
        <v>2</v>
      </c>
      <c r="E162">
        <v>-5</v>
      </c>
      <c r="F162" t="e">
        <f>IF(VALUE(RIGHT(#REF!,2))=10,#REF!/10,#REF!/(10^(LEN(#REF!))))</f>
        <v>#REF!</v>
      </c>
      <c r="G162" t="e">
        <f>IF(VALUE(RIGHT(#REF!,2))=10,#REF!/10,#REF!/(10^(LEN(#REF!))))</f>
        <v>#REF!</v>
      </c>
    </row>
    <row r="163" spans="1:7" x14ac:dyDescent="0.3">
      <c r="A163">
        <v>1077</v>
      </c>
      <c r="B163" t="s">
        <v>134</v>
      </c>
      <c r="C163" t="s">
        <v>77</v>
      </c>
      <c r="D163">
        <v>4</v>
      </c>
      <c r="E163">
        <v>-5</v>
      </c>
      <c r="F163" t="e">
        <f>IF(VALUE(RIGHT(#REF!,2))=10,#REF!/10,#REF!/(10^(LEN(#REF!))))</f>
        <v>#REF!</v>
      </c>
      <c r="G163" t="e">
        <f>IF(VALUE(RIGHT(#REF!,2))=10,#REF!/10,#REF!/(10^(LEN(#REF!))))</f>
        <v>#REF!</v>
      </c>
    </row>
    <row r="164" spans="1:7" x14ac:dyDescent="0.3">
      <c r="A164">
        <v>1080</v>
      </c>
      <c r="B164" t="s">
        <v>132</v>
      </c>
      <c r="C164" t="s">
        <v>133</v>
      </c>
      <c r="D164">
        <v>2</v>
      </c>
      <c r="E164">
        <v>-5</v>
      </c>
      <c r="F164" t="e">
        <f>IF(VALUE(RIGHT(#REF!,2))=10,#REF!/10,#REF!/(10^(LEN(#REF!))))</f>
        <v>#REF!</v>
      </c>
      <c r="G164" t="e">
        <f>IF(VALUE(RIGHT(#REF!,2))=10,#REF!/10,#REF!/(10^(LEN(#REF!))))</f>
        <v>#REF!</v>
      </c>
    </row>
    <row r="165" spans="1:7" x14ac:dyDescent="0.3">
      <c r="A165">
        <v>1082</v>
      </c>
      <c r="B165" t="s">
        <v>5</v>
      </c>
      <c r="C165" t="s">
        <v>77</v>
      </c>
      <c r="D165">
        <v>4</v>
      </c>
      <c r="E165">
        <v>-5</v>
      </c>
      <c r="F165" t="e">
        <f>IF(VALUE(RIGHT(#REF!,2))=10,#REF!/10,#REF!/(10^(LEN(#REF!))))</f>
        <v>#REF!</v>
      </c>
      <c r="G165" t="e">
        <f>IF(VALUE(RIGHT(#REF!,2))=10,#REF!/10,#REF!/(10^(LEN(#REF!))))</f>
        <v>#REF!</v>
      </c>
    </row>
    <row r="166" spans="1:7" x14ac:dyDescent="0.3">
      <c r="A166">
        <v>1085</v>
      </c>
      <c r="B166" t="s">
        <v>132</v>
      </c>
      <c r="C166" t="s">
        <v>133</v>
      </c>
      <c r="D166">
        <v>2</v>
      </c>
      <c r="E166">
        <v>-5</v>
      </c>
      <c r="F166" t="e">
        <f>IF(VALUE(RIGHT(#REF!,2))=10,#REF!/10,#REF!/(10^(LEN(#REF!))))</f>
        <v>#REF!</v>
      </c>
      <c r="G166" t="e">
        <f>IF(VALUE(RIGHT(#REF!,2))=10,#REF!/10,#REF!/(10^(LEN(#REF!))))</f>
        <v>#REF!</v>
      </c>
    </row>
    <row r="167" spans="1:7" x14ac:dyDescent="0.3">
      <c r="A167">
        <v>1087</v>
      </c>
      <c r="B167" t="s">
        <v>5</v>
      </c>
      <c r="C167" t="s">
        <v>77</v>
      </c>
      <c r="D167">
        <v>4</v>
      </c>
      <c r="E167">
        <v>-5</v>
      </c>
      <c r="F167" t="e">
        <f>IF(VALUE(RIGHT(#REF!,2))=10,#REF!/10,#REF!/(10^(LEN(#REF!))))</f>
        <v>#REF!</v>
      </c>
      <c r="G167" t="e">
        <f>IF(VALUE(RIGHT(#REF!,2))=10,#REF!/10,#REF!/(10^(LEN(#REF!))))</f>
        <v>#REF!</v>
      </c>
    </row>
    <row r="168" spans="1:7" x14ac:dyDescent="0.3">
      <c r="A168">
        <v>1090</v>
      </c>
      <c r="B168" t="s">
        <v>132</v>
      </c>
      <c r="C168" t="s">
        <v>133</v>
      </c>
      <c r="D168">
        <v>2</v>
      </c>
      <c r="E168">
        <v>-5</v>
      </c>
      <c r="F168" t="e">
        <f>IF(VALUE(RIGHT(#REF!,2))=10,#REF!/10,#REF!/(10^(LEN(#REF!))))</f>
        <v>#REF!</v>
      </c>
      <c r="G168" t="e">
        <f>IF(VALUE(RIGHT(#REF!,2))=10,#REF!/10,#REF!/(10^(LEN(#REF!))))</f>
        <v>#REF!</v>
      </c>
    </row>
    <row r="169" spans="1:7" x14ac:dyDescent="0.3">
      <c r="A169">
        <v>1092</v>
      </c>
      <c r="B169" t="s">
        <v>5</v>
      </c>
      <c r="C169" t="s">
        <v>77</v>
      </c>
      <c r="D169">
        <v>4</v>
      </c>
      <c r="E169">
        <v>-5</v>
      </c>
      <c r="F169" t="e">
        <f>IF(VALUE(RIGHT(#REF!,2))=10,#REF!/10,#REF!/(10^(LEN(#REF!))))</f>
        <v>#REF!</v>
      </c>
      <c r="G169" t="e">
        <f>IF(VALUE(RIGHT(#REF!,2))=10,#REF!/10,#REF!/(10^(LEN(#REF!))))</f>
        <v>#REF!</v>
      </c>
    </row>
    <row r="170" spans="1:7" x14ac:dyDescent="0.3">
      <c r="A170">
        <v>1095</v>
      </c>
      <c r="B170" t="s">
        <v>132</v>
      </c>
      <c r="C170" t="s">
        <v>133</v>
      </c>
      <c r="D170">
        <v>2</v>
      </c>
      <c r="E170">
        <v>-5</v>
      </c>
      <c r="F170" t="e">
        <f>IF(VALUE(RIGHT(#REF!,2))=10,#REF!/10,#REF!/(10^(LEN(#REF!))))</f>
        <v>#REF!</v>
      </c>
      <c r="G170" t="e">
        <f>IF(VALUE(RIGHT(#REF!,2))=10,#REF!/10,#REF!/(10^(LEN(#REF!))))</f>
        <v>#REF!</v>
      </c>
    </row>
    <row r="171" spans="1:7" x14ac:dyDescent="0.3">
      <c r="A171">
        <v>1097</v>
      </c>
      <c r="B171" t="s">
        <v>5</v>
      </c>
      <c r="C171" t="s">
        <v>77</v>
      </c>
      <c r="D171">
        <v>4</v>
      </c>
      <c r="E171">
        <v>-5</v>
      </c>
      <c r="F171" t="e">
        <f>IF(VALUE(RIGHT(#REF!,2))=10,#REF!/10,#REF!/(10^(LEN(#REF!))))</f>
        <v>#REF!</v>
      </c>
      <c r="G171" t="e">
        <f>IF(VALUE(RIGHT(#REF!,2))=10,#REF!/10,#REF!/(10^(LEN(#REF!))))</f>
        <v>#REF!</v>
      </c>
    </row>
    <row r="172" spans="1:7" x14ac:dyDescent="0.3">
      <c r="A172">
        <v>1102</v>
      </c>
      <c r="B172" t="s">
        <v>135</v>
      </c>
      <c r="C172" t="s">
        <v>78</v>
      </c>
      <c r="D172">
        <v>55</v>
      </c>
      <c r="E172">
        <v>35</v>
      </c>
      <c r="F172" t="e">
        <f>IF(VALUE(RIGHT(#REF!,2))=10,#REF!/10,#REF!/(10^(LEN(#REF!))))</f>
        <v>#REF!</v>
      </c>
      <c r="G172" t="e">
        <f>IF(VALUE(RIGHT(#REF!,2))=10,#REF!/10,#REF!/(10^(LEN(#REF!))))</f>
        <v>#REF!</v>
      </c>
    </row>
    <row r="173" spans="1:7" x14ac:dyDescent="0.3">
      <c r="A173">
        <v>1106</v>
      </c>
      <c r="B173" t="s">
        <v>136</v>
      </c>
      <c r="C173" t="s">
        <v>108</v>
      </c>
      <c r="D173">
        <v>8</v>
      </c>
      <c r="E173">
        <v>-2</v>
      </c>
      <c r="F173" t="e">
        <f>IF(VALUE(RIGHT(#REF!,2))=10,#REF!/10,#REF!/(10^(LEN(#REF!))))</f>
        <v>#REF!</v>
      </c>
      <c r="G173" t="e">
        <f>IF(VALUE(RIGHT(#REF!,2))=10,#REF!/10,#REF!/(10^(LEN(#REF!))))</f>
        <v>#REF!</v>
      </c>
    </row>
    <row r="174" spans="1:7" x14ac:dyDescent="0.3">
      <c r="A174">
        <v>1111</v>
      </c>
      <c r="B174" t="s">
        <v>137</v>
      </c>
      <c r="C174" t="s">
        <v>106</v>
      </c>
      <c r="D174">
        <v>3333333333333333</v>
      </c>
      <c r="E174">
        <v>25</v>
      </c>
      <c r="F174" t="e">
        <f>IF(VALUE(RIGHT(#REF!,2))=10,#REF!/10,#REF!/(10^(LEN(#REF!))))</f>
        <v>#REF!</v>
      </c>
      <c r="G174" t="e">
        <f>IF(VALUE(RIGHT(#REF!,2))=10,#REF!/10,#REF!/(10^(LEN(#REF!))))</f>
        <v>#REF!</v>
      </c>
    </row>
    <row r="175" spans="1:7" x14ac:dyDescent="0.3">
      <c r="A175">
        <v>1114</v>
      </c>
      <c r="B175" t="s">
        <v>10</v>
      </c>
      <c r="C175" t="s">
        <v>26</v>
      </c>
      <c r="D175">
        <v>3</v>
      </c>
      <c r="E175">
        <v>10</v>
      </c>
      <c r="F175" t="e">
        <f>IF(VALUE(RIGHT(#REF!,2))=10,#REF!/10,#REF!/(10^(LEN(#REF!))))</f>
        <v>#REF!</v>
      </c>
      <c r="G175" t="e">
        <f>IF(VALUE(RIGHT(#REF!,2))=10,#REF!/10,#REF!/(10^(LEN(#REF!))))</f>
        <v>#REF!</v>
      </c>
    </row>
    <row r="176" spans="1:7" x14ac:dyDescent="0.3">
      <c r="A176">
        <v>1122</v>
      </c>
      <c r="B176" t="s">
        <v>22</v>
      </c>
      <c r="C176" t="s">
        <v>11</v>
      </c>
      <c r="D176">
        <v>6000000000000001</v>
      </c>
      <c r="E176">
        <v>7</v>
      </c>
      <c r="F176" t="e">
        <f>IF(VALUE(RIGHT(#REF!,2))=10,#REF!/10,#REF!/(10^(LEN(#REF!))))</f>
        <v>#REF!</v>
      </c>
      <c r="G176" t="e">
        <f>IF(VALUE(RIGHT(#REF!,2))=10,#REF!/10,#REF!/(10^(LEN(#REF!))))</f>
        <v>#REF!</v>
      </c>
    </row>
    <row r="177" spans="1:7" x14ac:dyDescent="0.3">
      <c r="A177">
        <v>1124</v>
      </c>
      <c r="B177" t="s">
        <v>138</v>
      </c>
      <c r="C177" t="s">
        <v>139</v>
      </c>
      <c r="D177">
        <v>10</v>
      </c>
      <c r="E177">
        <v>3333333333333333</v>
      </c>
      <c r="F177" t="e">
        <f>IF(VALUE(RIGHT(#REF!,2))=10,#REF!/10,#REF!/(10^(LEN(#REF!))))</f>
        <v>#REF!</v>
      </c>
      <c r="G177" t="e">
        <f>IF(VALUE(RIGHT(#REF!,2))=10,#REF!/10,#REF!/(10^(LEN(#REF!))))</f>
        <v>#REF!</v>
      </c>
    </row>
    <row r="178" spans="1:7" x14ac:dyDescent="0.3">
      <c r="A178">
        <v>1134</v>
      </c>
      <c r="B178" t="s">
        <v>10</v>
      </c>
      <c r="C178" t="s">
        <v>140</v>
      </c>
      <c r="D178">
        <v>4.615384615384616E+16</v>
      </c>
      <c r="E178">
        <v>-2.307692307692308E+16</v>
      </c>
      <c r="F178" t="e">
        <f>IF(VALUE(RIGHT(#REF!,2))=10,#REF!/10,#REF!/(10^(LEN(#REF!))))</f>
        <v>#REF!</v>
      </c>
      <c r="G178" t="e">
        <f>IF(VALUE(RIGHT(#REF!,2))=10,#REF!/10,#REF!/(10^(LEN(#REF!))))</f>
        <v>#REF!</v>
      </c>
    </row>
    <row r="179" spans="1:7" x14ac:dyDescent="0.3">
      <c r="A179">
        <v>1136</v>
      </c>
      <c r="B179" t="s">
        <v>141</v>
      </c>
      <c r="C179" t="s">
        <v>140</v>
      </c>
      <c r="D179">
        <v>4.615384615384616E+16</v>
      </c>
      <c r="E179">
        <v>-2.307692307692308E+16</v>
      </c>
      <c r="F179" t="e">
        <f>IF(VALUE(RIGHT(#REF!,2))=10,#REF!/10,#REF!/(10^(LEN(#REF!))))</f>
        <v>#REF!</v>
      </c>
      <c r="G179" t="e">
        <f>IF(VALUE(RIGHT(#REF!,2))=10,#REF!/10,#REF!/(10^(LEN(#REF!))))</f>
        <v>#REF!</v>
      </c>
    </row>
    <row r="180" spans="1:7" x14ac:dyDescent="0.3">
      <c r="A180">
        <v>1140</v>
      </c>
      <c r="B180" t="s">
        <v>10</v>
      </c>
      <c r="C180" t="s">
        <v>11</v>
      </c>
      <c r="D180">
        <v>6000000000000001</v>
      </c>
      <c r="E180">
        <v>7</v>
      </c>
      <c r="F180" t="e">
        <f>IF(VALUE(RIGHT(#REF!,2))=10,#REF!/10,#REF!/(10^(LEN(#REF!))))</f>
        <v>#REF!</v>
      </c>
      <c r="G180" t="e">
        <f>IF(VALUE(RIGHT(#REF!,2))=10,#REF!/10,#REF!/(10^(LEN(#REF!))))</f>
        <v>#REF!</v>
      </c>
    </row>
    <row r="181" spans="1:7" x14ac:dyDescent="0.3">
      <c r="A181">
        <v>1141</v>
      </c>
      <c r="B181" t="s">
        <v>142</v>
      </c>
      <c r="C181" t="s">
        <v>11</v>
      </c>
      <c r="D181">
        <v>6000000000000001</v>
      </c>
      <c r="E181">
        <v>7</v>
      </c>
      <c r="F181" t="e">
        <f>IF(VALUE(RIGHT(#REF!,2))=10,#REF!/10,#REF!/(10^(LEN(#REF!))))</f>
        <v>#REF!</v>
      </c>
      <c r="G181" t="e">
        <f>IF(VALUE(RIGHT(#REF!,2))=10,#REF!/10,#REF!/(10^(LEN(#REF!))))</f>
        <v>#REF!</v>
      </c>
    </row>
    <row r="182" spans="1:7" x14ac:dyDescent="0.3">
      <c r="A182">
        <v>1142</v>
      </c>
      <c r="B182" t="s">
        <v>34</v>
      </c>
      <c r="C182" t="s">
        <v>13</v>
      </c>
      <c r="D182">
        <v>4.5454545454545456E+16</v>
      </c>
      <c r="E182">
        <v>1.3636363636363636E+16</v>
      </c>
      <c r="F182" t="e">
        <f>IF(VALUE(RIGHT(#REF!,2))=10,#REF!/10,#REF!/(10^(LEN(#REF!))))</f>
        <v>#REF!</v>
      </c>
      <c r="G182" t="e">
        <f>IF(VALUE(RIGHT(#REF!,2))=10,#REF!/10,#REF!/(10^(LEN(#REF!))))</f>
        <v>#REF!</v>
      </c>
    </row>
    <row r="183" spans="1:7" x14ac:dyDescent="0.3">
      <c r="A183">
        <v>1154</v>
      </c>
      <c r="B183" t="s">
        <v>25</v>
      </c>
      <c r="C183" t="s">
        <v>8</v>
      </c>
      <c r="D183">
        <v>5</v>
      </c>
      <c r="E183">
        <v>5</v>
      </c>
      <c r="F183" t="e">
        <f>IF(VALUE(RIGHT(#REF!,2))=10,#REF!/10,#REF!/(10^(LEN(#REF!))))</f>
        <v>#REF!</v>
      </c>
      <c r="G183" t="e">
        <f>IF(VALUE(RIGHT(#REF!,2))=10,#REF!/10,#REF!/(10^(LEN(#REF!))))</f>
        <v>#REF!</v>
      </c>
    </row>
    <row r="184" spans="1:7" x14ac:dyDescent="0.3">
      <c r="A184">
        <v>1156</v>
      </c>
      <c r="B184" t="s">
        <v>7</v>
      </c>
      <c r="C184" t="s">
        <v>26</v>
      </c>
      <c r="D184">
        <v>3</v>
      </c>
      <c r="E184">
        <v>10</v>
      </c>
      <c r="F184" t="e">
        <f>IF(VALUE(RIGHT(#REF!,2))=10,#REF!/10,#REF!/(10^(LEN(#REF!))))</f>
        <v>#REF!</v>
      </c>
      <c r="G184" t="e">
        <f>IF(VALUE(RIGHT(#REF!,2))=10,#REF!/10,#REF!/(10^(LEN(#REF!))))</f>
        <v>#REF!</v>
      </c>
    </row>
    <row r="185" spans="1:7" x14ac:dyDescent="0.3">
      <c r="A185">
        <v>1158</v>
      </c>
      <c r="B185" t="s">
        <v>143</v>
      </c>
      <c r="C185" t="s">
        <v>27</v>
      </c>
      <c r="D185">
        <v>9</v>
      </c>
      <c r="E185">
        <v>9</v>
      </c>
      <c r="F185" t="e">
        <f>IF(VALUE(RIGHT(#REF!,2))=10,#REF!/10,#REF!/(10^(LEN(#REF!))))</f>
        <v>#REF!</v>
      </c>
      <c r="G185" t="e">
        <f>IF(VALUE(RIGHT(#REF!,2))=10,#REF!/10,#REF!/(10^(LEN(#REF!))))</f>
        <v>#REF!</v>
      </c>
    </row>
    <row r="186" spans="1:7" x14ac:dyDescent="0.3">
      <c r="A186">
        <v>1164</v>
      </c>
      <c r="B186" t="s">
        <v>49</v>
      </c>
      <c r="C186" t="s">
        <v>144</v>
      </c>
      <c r="D186">
        <v>2.1428571428571428E+16</v>
      </c>
      <c r="E186">
        <v>-7142857142857142</v>
      </c>
      <c r="F186" t="e">
        <f>IF(VALUE(RIGHT(#REF!,2))=10,#REF!/10,#REF!/(10^(LEN(#REF!))))</f>
        <v>#REF!</v>
      </c>
      <c r="G186" t="e">
        <f>IF(VALUE(RIGHT(#REF!,2))=10,#REF!/10,#REF!/(10^(LEN(#REF!))))</f>
        <v>#REF!</v>
      </c>
    </row>
    <row r="187" spans="1:7" x14ac:dyDescent="0.3">
      <c r="A187">
        <v>1173</v>
      </c>
      <c r="B187" t="s">
        <v>10</v>
      </c>
      <c r="C187" t="s">
        <v>38</v>
      </c>
      <c r="D187">
        <v>25</v>
      </c>
      <c r="E187">
        <v>25</v>
      </c>
      <c r="F187" t="e">
        <f>IF(VALUE(RIGHT(#REF!,2))=10,#REF!/10,#REF!/(10^(LEN(#REF!))))</f>
        <v>#REF!</v>
      </c>
      <c r="G187" t="e">
        <f>IF(VALUE(RIGHT(#REF!,2))=10,#REF!/10,#REF!/(10^(LEN(#REF!))))</f>
        <v>#REF!</v>
      </c>
    </row>
    <row r="188" spans="1:7" x14ac:dyDescent="0.3">
      <c r="A188">
        <v>1180</v>
      </c>
      <c r="B188" t="s">
        <v>10</v>
      </c>
      <c r="C188" t="s">
        <v>11</v>
      </c>
      <c r="D188">
        <v>6000000000000001</v>
      </c>
      <c r="E188">
        <v>7</v>
      </c>
      <c r="F188" t="e">
        <f>IF(VALUE(RIGHT(#REF!,2))=10,#REF!/10,#REF!/(10^(LEN(#REF!))))</f>
        <v>#REF!</v>
      </c>
      <c r="G188" t="e">
        <f>IF(VALUE(RIGHT(#REF!,2))=10,#REF!/10,#REF!/(10^(LEN(#REF!))))</f>
        <v>#REF!</v>
      </c>
    </row>
    <row r="189" spans="1:7" x14ac:dyDescent="0.3">
      <c r="A189">
        <v>1192</v>
      </c>
      <c r="B189" t="s">
        <v>145</v>
      </c>
      <c r="C189" t="s">
        <v>77</v>
      </c>
      <c r="D189">
        <v>4</v>
      </c>
      <c r="E189">
        <v>-5</v>
      </c>
      <c r="F189" t="e">
        <f>IF(VALUE(RIGHT(#REF!,2))=10,#REF!/10,#REF!/(10^(LEN(#REF!))))</f>
        <v>#REF!</v>
      </c>
      <c r="G189" t="e">
        <f>IF(VALUE(RIGHT(#REF!,2))=10,#REF!/10,#REF!/(10^(LEN(#REF!))))</f>
        <v>#REF!</v>
      </c>
    </row>
    <row r="190" spans="1:7" x14ac:dyDescent="0.3">
      <c r="A190">
        <v>1193</v>
      </c>
      <c r="B190" t="s">
        <v>146</v>
      </c>
      <c r="C190" t="s">
        <v>147</v>
      </c>
      <c r="D190">
        <v>5</v>
      </c>
      <c r="E190">
        <v>3333333333333333</v>
      </c>
      <c r="F190" t="e">
        <f>IF(VALUE(RIGHT(#REF!,2))=10,#REF!/10,#REF!/(10^(LEN(#REF!))))</f>
        <v>#REF!</v>
      </c>
      <c r="G190" t="e">
        <f>IF(VALUE(RIGHT(#REF!,2))=10,#REF!/10,#REF!/(10^(LEN(#REF!))))</f>
        <v>#REF!</v>
      </c>
    </row>
    <row r="191" spans="1:7" x14ac:dyDescent="0.3">
      <c r="A191">
        <v>1219</v>
      </c>
      <c r="B191" t="s">
        <v>34</v>
      </c>
      <c r="C191" t="s">
        <v>13</v>
      </c>
      <c r="D191">
        <v>4.5454545454545456E+16</v>
      </c>
      <c r="E191">
        <v>1.3636363636363636E+16</v>
      </c>
      <c r="F191" t="e">
        <f>IF(VALUE(RIGHT(#REF!,2))=10,#REF!/10,#REF!/(10^(LEN(#REF!))))</f>
        <v>#REF!</v>
      </c>
      <c r="G191" t="e">
        <f>IF(VALUE(RIGHT(#REF!,2))=10,#REF!/10,#REF!/(10^(LEN(#REF!))))</f>
        <v>#REF!</v>
      </c>
    </row>
    <row r="192" spans="1:7" x14ac:dyDescent="0.3">
      <c r="A192">
        <v>1222</v>
      </c>
      <c r="B192" t="s">
        <v>34</v>
      </c>
      <c r="C192" t="s">
        <v>13</v>
      </c>
      <c r="D192">
        <v>4.5454545454545456E+16</v>
      </c>
      <c r="E192">
        <v>1.3636363636363636E+16</v>
      </c>
      <c r="F192" t="e">
        <f>IF(VALUE(RIGHT(#REF!,2))=10,#REF!/10,#REF!/(10^(LEN(#REF!))))</f>
        <v>#REF!</v>
      </c>
      <c r="G192" t="e">
        <f>IF(VALUE(RIGHT(#REF!,2))=10,#REF!/10,#REF!/(10^(LEN(#REF!))))</f>
        <v>#REF!</v>
      </c>
    </row>
    <row r="193" spans="1:7" x14ac:dyDescent="0.3">
      <c r="A193">
        <v>1235</v>
      </c>
      <c r="B193" t="s">
        <v>25</v>
      </c>
      <c r="C193" t="s">
        <v>148</v>
      </c>
      <c r="D193">
        <v>6666666666666666</v>
      </c>
      <c r="E193">
        <v>3333333333333333</v>
      </c>
      <c r="F193" t="e">
        <f>IF(VALUE(RIGHT(#REF!,2))=10,#REF!/10,#REF!/(10^(LEN(#REF!))))</f>
        <v>#REF!</v>
      </c>
      <c r="G193" t="e">
        <f>IF(VALUE(RIGHT(#REF!,2))=10,#REF!/10,#REF!/(10^(LEN(#REF!))))</f>
        <v>#REF!</v>
      </c>
    </row>
    <row r="194" spans="1:7" x14ac:dyDescent="0.3">
      <c r="A194">
        <v>1238</v>
      </c>
      <c r="B194" t="s">
        <v>149</v>
      </c>
      <c r="C194" t="s">
        <v>150</v>
      </c>
      <c r="D194">
        <v>6</v>
      </c>
      <c r="E194">
        <v>4</v>
      </c>
      <c r="F194" t="e">
        <f>IF(VALUE(RIGHT(#REF!,2))=10,#REF!/10,#REF!/(10^(LEN(#REF!))))</f>
        <v>#REF!</v>
      </c>
      <c r="G194" t="e">
        <f>IF(VALUE(RIGHT(#REF!,2))=10,#REF!/10,#REF!/(10^(LEN(#REF!))))</f>
        <v>#REF!</v>
      </c>
    </row>
    <row r="195" spans="1:7" x14ac:dyDescent="0.3">
      <c r="A195">
        <v>1248</v>
      </c>
      <c r="B195" t="s">
        <v>49</v>
      </c>
      <c r="C195" t="s">
        <v>78</v>
      </c>
      <c r="D195">
        <v>55</v>
      </c>
      <c r="E195">
        <v>35</v>
      </c>
      <c r="F195" t="e">
        <f>IF(VALUE(RIGHT(#REF!,2))=10,#REF!/10,#REF!/(10^(LEN(#REF!))))</f>
        <v>#REF!</v>
      </c>
      <c r="G195" t="e">
        <f>IF(VALUE(RIGHT(#REF!,2))=10,#REF!/10,#REF!/(10^(LEN(#REF!))))</f>
        <v>#REF!</v>
      </c>
    </row>
    <row r="196" spans="1:7" x14ac:dyDescent="0.3">
      <c r="A196">
        <v>1258</v>
      </c>
      <c r="B196" t="s">
        <v>5</v>
      </c>
      <c r="C196" t="s">
        <v>40</v>
      </c>
      <c r="D196">
        <v>9</v>
      </c>
      <c r="E196">
        <v>6000000000000001</v>
      </c>
      <c r="F196" t="e">
        <f>IF(VALUE(RIGHT(#REF!,2))=10,#REF!/10,#REF!/(10^(LEN(#REF!))))</f>
        <v>#REF!</v>
      </c>
      <c r="G196" t="e">
        <f>IF(VALUE(RIGHT(#REF!,2))=10,#REF!/10,#REF!/(10^(LEN(#REF!))))</f>
        <v>#REF!</v>
      </c>
    </row>
    <row r="197" spans="1:7" x14ac:dyDescent="0.3">
      <c r="A197">
        <v>1274</v>
      </c>
      <c r="B197" t="s">
        <v>10</v>
      </c>
      <c r="C197" t="s">
        <v>26</v>
      </c>
      <c r="D197">
        <v>3</v>
      </c>
      <c r="E197">
        <v>10</v>
      </c>
      <c r="F197" t="e">
        <f>IF(VALUE(RIGHT(#REF!,2))=10,#REF!/10,#REF!/(10^(LEN(#REF!))))</f>
        <v>#REF!</v>
      </c>
      <c r="G197" t="e">
        <f>IF(VALUE(RIGHT(#REF!,2))=10,#REF!/10,#REF!/(10^(LEN(#REF!))))</f>
        <v>#REF!</v>
      </c>
    </row>
    <row r="198" spans="1:7" x14ac:dyDescent="0.3">
      <c r="A198">
        <v>1290</v>
      </c>
      <c r="B198" t="s">
        <v>10</v>
      </c>
      <c r="C198" t="s">
        <v>11</v>
      </c>
      <c r="D198">
        <v>6000000000000001</v>
      </c>
      <c r="E198">
        <v>7</v>
      </c>
      <c r="F198" t="e">
        <f>IF(VALUE(RIGHT(#REF!,2))=10,#REF!/10,#REF!/(10^(LEN(#REF!))))</f>
        <v>#REF!</v>
      </c>
      <c r="G198" t="e">
        <f>IF(VALUE(RIGHT(#REF!,2))=10,#REF!/10,#REF!/(10^(LEN(#REF!))))</f>
        <v>#REF!</v>
      </c>
    </row>
    <row r="199" spans="1:7" x14ac:dyDescent="0.3">
      <c r="A199">
        <v>1291</v>
      </c>
      <c r="B199" t="s">
        <v>151</v>
      </c>
      <c r="C199" t="s">
        <v>11</v>
      </c>
      <c r="D199">
        <v>6000000000000001</v>
      </c>
      <c r="E199">
        <v>7</v>
      </c>
      <c r="F199" t="e">
        <f>IF(VALUE(RIGHT(#REF!,2))=10,#REF!/10,#REF!/(10^(LEN(#REF!))))</f>
        <v>#REF!</v>
      </c>
      <c r="G199" t="e">
        <f>IF(VALUE(RIGHT(#REF!,2))=10,#REF!/10,#REF!/(10^(LEN(#REF!))))</f>
        <v>#REF!</v>
      </c>
    </row>
    <row r="200" spans="1:7" x14ac:dyDescent="0.3">
      <c r="A200">
        <v>1299</v>
      </c>
      <c r="B200" t="s">
        <v>49</v>
      </c>
      <c r="C200" t="s">
        <v>106</v>
      </c>
      <c r="D200">
        <v>3333333333333333</v>
      </c>
      <c r="E200">
        <v>25</v>
      </c>
      <c r="F200" t="e">
        <f>IF(VALUE(RIGHT(#REF!,2))=10,#REF!/10,#REF!/(10^(LEN(#REF!))))</f>
        <v>#REF!</v>
      </c>
      <c r="G200" t="e">
        <f>IF(VALUE(RIGHT(#REF!,2))=10,#REF!/10,#REF!/(10^(LEN(#REF!))))</f>
        <v>#REF!</v>
      </c>
    </row>
    <row r="201" spans="1:7" x14ac:dyDescent="0.3">
      <c r="A201">
        <v>1303</v>
      </c>
      <c r="B201" t="s">
        <v>49</v>
      </c>
      <c r="C201" t="s">
        <v>106</v>
      </c>
      <c r="D201">
        <v>3333333333333333</v>
      </c>
      <c r="E201">
        <v>25</v>
      </c>
      <c r="F201" t="e">
        <f>IF(VALUE(RIGHT(#REF!,2))=10,#REF!/10,#REF!/(10^(LEN(#REF!))))</f>
        <v>#REF!</v>
      </c>
      <c r="G201" t="e">
        <f>IF(VALUE(RIGHT(#REF!,2))=10,#REF!/10,#REF!/(10^(LEN(#REF!))))</f>
        <v>#REF!</v>
      </c>
    </row>
    <row r="202" spans="1:7" x14ac:dyDescent="0.3">
      <c r="A202">
        <v>1307</v>
      </c>
      <c r="B202" t="s">
        <v>49</v>
      </c>
      <c r="C202" t="s">
        <v>106</v>
      </c>
      <c r="D202">
        <v>3333333333333333</v>
      </c>
      <c r="E202">
        <v>25</v>
      </c>
      <c r="F202" t="e">
        <f>IF(VALUE(RIGHT(#REF!,2))=10,#REF!/10,#REF!/(10^(LEN(#REF!))))</f>
        <v>#REF!</v>
      </c>
      <c r="G202" t="e">
        <f>IF(VALUE(RIGHT(#REF!,2))=10,#REF!/10,#REF!/(10^(LEN(#REF!))))</f>
        <v>#REF!</v>
      </c>
    </row>
    <row r="203" spans="1:7" x14ac:dyDescent="0.3">
      <c r="A203">
        <v>1316</v>
      </c>
      <c r="B203" t="s">
        <v>152</v>
      </c>
      <c r="C203" t="s">
        <v>13</v>
      </c>
      <c r="D203">
        <v>4.5454545454545456E+16</v>
      </c>
      <c r="E203">
        <v>1.3636363636363636E+16</v>
      </c>
      <c r="F203" t="e">
        <f>IF(VALUE(RIGHT(#REF!,2))=10,#REF!/10,#REF!/(10^(LEN(#REF!))))</f>
        <v>#REF!</v>
      </c>
      <c r="G203" t="e">
        <f>IF(VALUE(RIGHT(#REF!,2))=10,#REF!/10,#REF!/(10^(LEN(#REF!))))</f>
        <v>#REF!</v>
      </c>
    </row>
    <row r="204" spans="1:7" x14ac:dyDescent="0.3">
      <c r="A204">
        <v>1323</v>
      </c>
      <c r="B204" t="s">
        <v>10</v>
      </c>
      <c r="C204" t="s">
        <v>13</v>
      </c>
      <c r="D204">
        <v>4.5454545454545456E+16</v>
      </c>
      <c r="E204">
        <v>1.3636363636363636E+16</v>
      </c>
      <c r="F204" t="e">
        <f>IF(VALUE(RIGHT(#REF!,2))=10,#REF!/10,#REF!/(10^(LEN(#REF!))))</f>
        <v>#REF!</v>
      </c>
      <c r="G204" t="e">
        <f>IF(VALUE(RIGHT(#REF!,2))=10,#REF!/10,#REF!/(10^(LEN(#REF!))))</f>
        <v>#REF!</v>
      </c>
    </row>
    <row r="205" spans="1:7" x14ac:dyDescent="0.3">
      <c r="A205">
        <v>1326</v>
      </c>
      <c r="B205" t="s">
        <v>10</v>
      </c>
      <c r="C205" t="s">
        <v>40</v>
      </c>
      <c r="D205">
        <v>9</v>
      </c>
      <c r="E205">
        <v>6000000000000001</v>
      </c>
      <c r="F205" t="e">
        <f>IF(VALUE(RIGHT(#REF!,2))=10,#REF!/10,#REF!/(10^(LEN(#REF!))))</f>
        <v>#REF!</v>
      </c>
      <c r="G205" t="e">
        <f>IF(VALUE(RIGHT(#REF!,2))=10,#REF!/10,#REF!/(10^(LEN(#REF!))))</f>
        <v>#REF!</v>
      </c>
    </row>
    <row r="206" spans="1:7" x14ac:dyDescent="0.3">
      <c r="A206">
        <v>1327</v>
      </c>
      <c r="B206" t="s">
        <v>153</v>
      </c>
      <c r="C206" t="s">
        <v>13</v>
      </c>
      <c r="D206">
        <v>4.5454545454545456E+16</v>
      </c>
      <c r="E206">
        <v>1.3636363636363636E+16</v>
      </c>
      <c r="F206" t="e">
        <f>IF(VALUE(RIGHT(#REF!,2))=10,#REF!/10,#REF!/(10^(LEN(#REF!))))</f>
        <v>#REF!</v>
      </c>
      <c r="G206" t="e">
        <f>IF(VALUE(RIGHT(#REF!,2))=10,#REF!/10,#REF!/(10^(LEN(#REF!))))</f>
        <v>#REF!</v>
      </c>
    </row>
    <row r="207" spans="1:7" x14ac:dyDescent="0.3">
      <c r="A207">
        <v>1336</v>
      </c>
      <c r="B207" t="s">
        <v>10</v>
      </c>
      <c r="C207" t="s">
        <v>27</v>
      </c>
      <c r="D207">
        <v>9</v>
      </c>
      <c r="E207">
        <v>9</v>
      </c>
      <c r="F207" t="e">
        <f>IF(VALUE(RIGHT(#REF!,2))=10,#REF!/10,#REF!/(10^(LEN(#REF!))))</f>
        <v>#REF!</v>
      </c>
      <c r="G207" t="e">
        <f>IF(VALUE(RIGHT(#REF!,2))=10,#REF!/10,#REF!/(10^(LEN(#REF!))))</f>
        <v>#REF!</v>
      </c>
    </row>
    <row r="208" spans="1:7" x14ac:dyDescent="0.3">
      <c r="A208">
        <v>1337</v>
      </c>
      <c r="B208" t="s">
        <v>154</v>
      </c>
      <c r="C208" t="s">
        <v>27</v>
      </c>
      <c r="D208">
        <v>9</v>
      </c>
      <c r="E208">
        <v>9</v>
      </c>
      <c r="F208" t="e">
        <f>IF(VALUE(RIGHT(#REF!,2))=10,#REF!/10,#REF!/(10^(LEN(#REF!))))</f>
        <v>#REF!</v>
      </c>
      <c r="G208" t="e">
        <f>IF(VALUE(RIGHT(#REF!,2))=10,#REF!/10,#REF!/(10^(LEN(#REF!))))</f>
        <v>#REF!</v>
      </c>
    </row>
    <row r="209" spans="1:7" x14ac:dyDescent="0.3">
      <c r="A209">
        <v>1344</v>
      </c>
      <c r="B209" t="s">
        <v>10</v>
      </c>
      <c r="C209" t="s">
        <v>11</v>
      </c>
      <c r="D209">
        <v>6000000000000001</v>
      </c>
      <c r="E209">
        <v>7</v>
      </c>
      <c r="F209" t="e">
        <f>IF(VALUE(RIGHT(#REF!,2))=10,#REF!/10,#REF!/(10^(LEN(#REF!))))</f>
        <v>#REF!</v>
      </c>
      <c r="G209" t="e">
        <f>IF(VALUE(RIGHT(#REF!,2))=10,#REF!/10,#REF!/(10^(LEN(#REF!))))</f>
        <v>#REF!</v>
      </c>
    </row>
    <row r="210" spans="1:7" x14ac:dyDescent="0.3">
      <c r="A210">
        <v>1345</v>
      </c>
      <c r="B210" t="s">
        <v>155</v>
      </c>
      <c r="C210" t="s">
        <v>11</v>
      </c>
      <c r="D210">
        <v>6000000000000001</v>
      </c>
      <c r="E210">
        <v>7</v>
      </c>
      <c r="F210" t="e">
        <f>IF(VALUE(RIGHT(#REF!,2))=10,#REF!/10,#REF!/(10^(LEN(#REF!))))</f>
        <v>#REF!</v>
      </c>
      <c r="G210" t="e">
        <f>IF(VALUE(RIGHT(#REF!,2))=10,#REF!/10,#REF!/(10^(LEN(#REF!))))</f>
        <v>#REF!</v>
      </c>
    </row>
    <row r="211" spans="1:7" x14ac:dyDescent="0.3">
      <c r="A211">
        <v>1358</v>
      </c>
      <c r="B211" t="s">
        <v>5</v>
      </c>
      <c r="C211" t="s">
        <v>8</v>
      </c>
      <c r="D211">
        <v>5</v>
      </c>
      <c r="E211">
        <v>5</v>
      </c>
      <c r="F211" t="e">
        <f>IF(VALUE(RIGHT(#REF!,2))=10,#REF!/10,#REF!/(10^(LEN(#REF!))))</f>
        <v>#REF!</v>
      </c>
      <c r="G211" t="e">
        <f>IF(VALUE(RIGHT(#REF!,2))=10,#REF!/10,#REF!/(10^(LEN(#REF!))))</f>
        <v>#REF!</v>
      </c>
    </row>
    <row r="212" spans="1:7" x14ac:dyDescent="0.3">
      <c r="A212">
        <v>1360</v>
      </c>
      <c r="B212" t="s">
        <v>20</v>
      </c>
      <c r="C212" t="s">
        <v>21</v>
      </c>
      <c r="D212">
        <v>5</v>
      </c>
      <c r="E212">
        <v>5</v>
      </c>
      <c r="F212" t="e">
        <f>IF(VALUE(RIGHT(#REF!,2))=10,#REF!/10,#REF!/(10^(LEN(#REF!))))</f>
        <v>#REF!</v>
      </c>
      <c r="G212" t="e">
        <f>IF(VALUE(RIGHT(#REF!,2))=10,#REF!/10,#REF!/(10^(LEN(#REF!))))</f>
        <v>#REF!</v>
      </c>
    </row>
    <row r="213" spans="1:7" x14ac:dyDescent="0.3">
      <c r="A213">
        <v>1362</v>
      </c>
      <c r="B213" t="s">
        <v>25</v>
      </c>
      <c r="C213" t="s">
        <v>8</v>
      </c>
      <c r="D213">
        <v>5</v>
      </c>
      <c r="E213">
        <v>5</v>
      </c>
      <c r="F213" t="e">
        <f>IF(VALUE(RIGHT(#REF!,2))=10,#REF!/10,#REF!/(10^(LEN(#REF!))))</f>
        <v>#REF!</v>
      </c>
      <c r="G213" t="e">
        <f>IF(VALUE(RIGHT(#REF!,2))=10,#REF!/10,#REF!/(10^(LEN(#REF!))))</f>
        <v>#REF!</v>
      </c>
    </row>
    <row r="214" spans="1:7" x14ac:dyDescent="0.3">
      <c r="A214">
        <v>1363</v>
      </c>
      <c r="B214" t="s">
        <v>7</v>
      </c>
      <c r="C214" t="s">
        <v>26</v>
      </c>
      <c r="D214">
        <v>3</v>
      </c>
      <c r="E214">
        <v>10</v>
      </c>
      <c r="F214" t="e">
        <f>IF(VALUE(RIGHT(#REF!,2))=10,#REF!/10,#REF!/(10^(LEN(#REF!))))</f>
        <v>#REF!</v>
      </c>
      <c r="G214" t="e">
        <f>IF(VALUE(RIGHT(#REF!,2))=10,#REF!/10,#REF!/(10^(LEN(#REF!))))</f>
        <v>#REF!</v>
      </c>
    </row>
    <row r="215" spans="1:7" x14ac:dyDescent="0.3">
      <c r="A215">
        <v>1365</v>
      </c>
      <c r="B215" t="s">
        <v>143</v>
      </c>
      <c r="C215" t="s">
        <v>27</v>
      </c>
      <c r="D215">
        <v>9</v>
      </c>
      <c r="E215">
        <v>9</v>
      </c>
      <c r="F215" t="e">
        <f>IF(VALUE(RIGHT(#REF!,2))=10,#REF!/10,#REF!/(10^(LEN(#REF!))))</f>
        <v>#REF!</v>
      </c>
      <c r="G215" t="e">
        <f>IF(VALUE(RIGHT(#REF!,2))=10,#REF!/10,#REF!/(10^(LEN(#REF!))))</f>
        <v>#REF!</v>
      </c>
    </row>
    <row r="216" spans="1:7" x14ac:dyDescent="0.3">
      <c r="A216">
        <v>1377</v>
      </c>
      <c r="B216" t="s">
        <v>34</v>
      </c>
      <c r="C216" t="s">
        <v>15</v>
      </c>
      <c r="D216">
        <v>6</v>
      </c>
      <c r="E216">
        <v>5</v>
      </c>
      <c r="F216" t="e">
        <f>IF(VALUE(RIGHT(#REF!,2))=10,#REF!/10,#REF!/(10^(LEN(#REF!))))</f>
        <v>#REF!</v>
      </c>
      <c r="G216" t="e">
        <f>IF(VALUE(RIGHT(#REF!,2))=10,#REF!/10,#REF!/(10^(LEN(#REF!))))</f>
        <v>#REF!</v>
      </c>
    </row>
    <row r="217" spans="1:7" x14ac:dyDescent="0.3">
      <c r="A217">
        <v>1398</v>
      </c>
      <c r="B217" t="s">
        <v>5</v>
      </c>
      <c r="C217" t="s">
        <v>27</v>
      </c>
      <c r="D217">
        <v>9</v>
      </c>
      <c r="E217">
        <v>9</v>
      </c>
      <c r="F217" t="e">
        <f>IF(VALUE(RIGHT(#REF!,2))=10,#REF!/10,#REF!/(10^(LEN(#REF!))))</f>
        <v>#REF!</v>
      </c>
      <c r="G217" t="e">
        <f>IF(VALUE(RIGHT(#REF!,2))=10,#REF!/10,#REF!/(10^(LEN(#REF!))))</f>
        <v>#REF!</v>
      </c>
    </row>
    <row r="218" spans="1:7" x14ac:dyDescent="0.3">
      <c r="A218">
        <v>1422</v>
      </c>
      <c r="B218" t="s">
        <v>102</v>
      </c>
      <c r="C218" t="s">
        <v>156</v>
      </c>
      <c r="D218">
        <v>1.5000000000000002E+16</v>
      </c>
      <c r="E218">
        <v>-2</v>
      </c>
      <c r="F218" t="e">
        <f>IF(VALUE(RIGHT(#REF!,2))=10,#REF!/10,#REF!/(10^(LEN(#REF!))))</f>
        <v>#REF!</v>
      </c>
      <c r="G218" t="e">
        <f>IF(VALUE(RIGHT(#REF!,2))=10,#REF!/10,#REF!/(10^(LEN(#REF!))))</f>
        <v>#REF!</v>
      </c>
    </row>
    <row r="219" spans="1:7" x14ac:dyDescent="0.3">
      <c r="A219">
        <v>1427</v>
      </c>
      <c r="B219" t="s">
        <v>157</v>
      </c>
      <c r="C219" t="s">
        <v>158</v>
      </c>
      <c r="D219">
        <v>2</v>
      </c>
      <c r="E219">
        <v>2</v>
      </c>
      <c r="F219" t="e">
        <f>IF(VALUE(RIGHT(#REF!,2))=10,#REF!/10,#REF!/(10^(LEN(#REF!))))</f>
        <v>#REF!</v>
      </c>
      <c r="G219" t="e">
        <f>IF(VALUE(RIGHT(#REF!,2))=10,#REF!/10,#REF!/(10^(LEN(#REF!))))</f>
        <v>#REF!</v>
      </c>
    </row>
    <row r="220" spans="1:7" x14ac:dyDescent="0.3">
      <c r="A220">
        <v>1428</v>
      </c>
      <c r="B220" t="s">
        <v>5</v>
      </c>
      <c r="C220" t="s">
        <v>159</v>
      </c>
      <c r="D220">
        <v>375</v>
      </c>
      <c r="E220">
        <v>-125</v>
      </c>
      <c r="F220" t="e">
        <f>IF(VALUE(RIGHT(#REF!,2))=10,#REF!/10,#REF!/(10^(LEN(#REF!))))</f>
        <v>#REF!</v>
      </c>
      <c r="G220" t="e">
        <f>IF(VALUE(RIGHT(#REF!,2))=10,#REF!/10,#REF!/(10^(LEN(#REF!))))</f>
        <v>#REF!</v>
      </c>
    </row>
    <row r="221" spans="1:7" x14ac:dyDescent="0.3">
      <c r="A221">
        <v>1433</v>
      </c>
      <c r="B221" t="s">
        <v>5</v>
      </c>
      <c r="C221" t="s">
        <v>28</v>
      </c>
      <c r="D221">
        <v>10</v>
      </c>
      <c r="E221">
        <v>-10</v>
      </c>
      <c r="F221" t="e">
        <f>IF(VALUE(RIGHT(#REF!,2))=10,#REF!/10,#REF!/(10^(LEN(#REF!))))</f>
        <v>#REF!</v>
      </c>
      <c r="G221" t="e">
        <f>IF(VALUE(RIGHT(#REF!,2))=10,#REF!/10,#REF!/(10^(LEN(#REF!))))</f>
        <v>#REF!</v>
      </c>
    </row>
    <row r="222" spans="1:7" x14ac:dyDescent="0.3">
      <c r="A222">
        <v>1440</v>
      </c>
      <c r="B222" t="s">
        <v>75</v>
      </c>
      <c r="C222" t="s">
        <v>13</v>
      </c>
      <c r="D222">
        <v>4.5454545454545456E+16</v>
      </c>
      <c r="E222">
        <v>1.3636363636363636E+16</v>
      </c>
      <c r="F222" t="e">
        <f>IF(VALUE(RIGHT(#REF!,2))=10,#REF!/10,#REF!/(10^(LEN(#REF!))))</f>
        <v>#REF!</v>
      </c>
      <c r="G222" t="e">
        <f>IF(VALUE(RIGHT(#REF!,2))=10,#REF!/10,#REF!/(10^(LEN(#REF!))))</f>
        <v>#REF!</v>
      </c>
    </row>
    <row r="223" spans="1:7" x14ac:dyDescent="0.3">
      <c r="A223">
        <v>1443</v>
      </c>
      <c r="B223" t="s">
        <v>160</v>
      </c>
      <c r="C223" t="s">
        <v>150</v>
      </c>
      <c r="D223">
        <v>6</v>
      </c>
      <c r="E223">
        <v>4</v>
      </c>
      <c r="F223" t="e">
        <f>IF(VALUE(RIGHT(#REF!,2))=10,#REF!/10,#REF!/(10^(LEN(#REF!))))</f>
        <v>#REF!</v>
      </c>
      <c r="G223" t="e">
        <f>IF(VALUE(RIGHT(#REF!,2))=10,#REF!/10,#REF!/(10^(LEN(#REF!))))</f>
        <v>#REF!</v>
      </c>
    </row>
    <row r="224" spans="1:7" x14ac:dyDescent="0.3">
      <c r="A224">
        <v>1444</v>
      </c>
      <c r="B224" t="s">
        <v>75</v>
      </c>
      <c r="C224" t="s">
        <v>8</v>
      </c>
      <c r="D224">
        <v>5</v>
      </c>
      <c r="E224">
        <v>5</v>
      </c>
      <c r="F224" t="e">
        <f>IF(VALUE(RIGHT(#REF!,2))=10,#REF!/10,#REF!/(10^(LEN(#REF!))))</f>
        <v>#REF!</v>
      </c>
      <c r="G224" t="e">
        <f>IF(VALUE(RIGHT(#REF!,2))=10,#REF!/10,#REF!/(10^(LEN(#REF!))))</f>
        <v>#REF!</v>
      </c>
    </row>
    <row r="225" spans="1:7" x14ac:dyDescent="0.3">
      <c r="A225">
        <v>1446</v>
      </c>
      <c r="B225" t="s">
        <v>5</v>
      </c>
      <c r="C225" t="s">
        <v>161</v>
      </c>
      <c r="D225">
        <v>95</v>
      </c>
      <c r="E225">
        <v>6</v>
      </c>
      <c r="F225" t="e">
        <f>IF(VALUE(RIGHT(#REF!,2))=10,#REF!/10,#REF!/(10^(LEN(#REF!))))</f>
        <v>#REF!</v>
      </c>
      <c r="G225" t="e">
        <f>IF(VALUE(RIGHT(#REF!,2))=10,#REF!/10,#REF!/(10^(LEN(#REF!))))</f>
        <v>#REF!</v>
      </c>
    </row>
    <row r="226" spans="1:7" x14ac:dyDescent="0.3">
      <c r="A226">
        <v>1448</v>
      </c>
      <c r="B226" t="s">
        <v>5</v>
      </c>
      <c r="C226" t="s">
        <v>26</v>
      </c>
      <c r="D226">
        <v>3</v>
      </c>
      <c r="E226">
        <v>10</v>
      </c>
      <c r="F226" t="e">
        <f>IF(VALUE(RIGHT(#REF!,2))=10,#REF!/10,#REF!/(10^(LEN(#REF!))))</f>
        <v>#REF!</v>
      </c>
      <c r="G226" t="e">
        <f>IF(VALUE(RIGHT(#REF!,2))=10,#REF!/10,#REF!/(10^(LEN(#REF!))))</f>
        <v>#REF!</v>
      </c>
    </row>
    <row r="227" spans="1:7" x14ac:dyDescent="0.3">
      <c r="A227">
        <v>1450</v>
      </c>
      <c r="B227" t="s">
        <v>5</v>
      </c>
      <c r="C227" t="s">
        <v>162</v>
      </c>
      <c r="D227">
        <v>9</v>
      </c>
      <c r="E227">
        <v>8</v>
      </c>
      <c r="F227" t="e">
        <f>IF(VALUE(RIGHT(#REF!,2))=10,#REF!/10,#REF!/(10^(LEN(#REF!))))</f>
        <v>#REF!</v>
      </c>
      <c r="G227" t="e">
        <f>IF(VALUE(RIGHT(#REF!,2))=10,#REF!/10,#REF!/(10^(LEN(#REF!))))</f>
        <v>#REF!</v>
      </c>
    </row>
    <row r="228" spans="1:7" x14ac:dyDescent="0.3">
      <c r="A228">
        <v>1451</v>
      </c>
      <c r="B228" t="s">
        <v>163</v>
      </c>
      <c r="C228" t="s">
        <v>162</v>
      </c>
      <c r="D228">
        <v>9</v>
      </c>
      <c r="E228">
        <v>8</v>
      </c>
      <c r="F228" t="e">
        <f>IF(VALUE(RIGHT(#REF!,2))=10,#REF!/10,#REF!/(10^(LEN(#REF!))))</f>
        <v>#REF!</v>
      </c>
      <c r="G228" t="e">
        <f>IF(VALUE(RIGHT(#REF!,2))=10,#REF!/10,#REF!/(10^(LEN(#REF!))))</f>
        <v>#REF!</v>
      </c>
    </row>
    <row r="229" spans="1:7" x14ac:dyDescent="0.3">
      <c r="A229">
        <v>1458</v>
      </c>
      <c r="B229" t="s">
        <v>164</v>
      </c>
      <c r="C229" t="s">
        <v>11</v>
      </c>
      <c r="D229">
        <v>6000000000000001</v>
      </c>
      <c r="E229">
        <v>7</v>
      </c>
      <c r="F229" t="e">
        <f>IF(VALUE(RIGHT(#REF!,2))=10,#REF!/10,#REF!/(10^(LEN(#REF!))))</f>
        <v>#REF!</v>
      </c>
      <c r="G229" t="e">
        <f>IF(VALUE(RIGHT(#REF!,2))=10,#REF!/10,#REF!/(10^(LEN(#REF!))))</f>
        <v>#REF!</v>
      </c>
    </row>
    <row r="230" spans="1:7" x14ac:dyDescent="0.3">
      <c r="A230">
        <v>1477</v>
      </c>
      <c r="B230" t="s">
        <v>10</v>
      </c>
      <c r="C230" t="s">
        <v>165</v>
      </c>
      <c r="D230">
        <v>1</v>
      </c>
      <c r="E230">
        <v>1</v>
      </c>
      <c r="F230" t="e">
        <f>IF(VALUE(RIGHT(#REF!,2))=10,#REF!/10,#REF!/(10^(LEN(#REF!))))</f>
        <v>#REF!</v>
      </c>
      <c r="G230" t="e">
        <f>IF(VALUE(RIGHT(#REF!,2))=10,#REF!/10,#REF!/(10^(LEN(#REF!))))</f>
        <v>#REF!</v>
      </c>
    </row>
    <row r="231" spans="1:7" x14ac:dyDescent="0.3">
      <c r="A231">
        <v>1478</v>
      </c>
      <c r="B231" t="s">
        <v>10</v>
      </c>
      <c r="C231" t="s">
        <v>8</v>
      </c>
      <c r="D231">
        <v>5</v>
      </c>
      <c r="E231">
        <v>5</v>
      </c>
      <c r="F231" t="e">
        <f>IF(VALUE(RIGHT(#REF!,2))=10,#REF!/10,#REF!/(10^(LEN(#REF!))))</f>
        <v>#REF!</v>
      </c>
      <c r="G231" t="e">
        <f>IF(VALUE(RIGHT(#REF!,2))=10,#REF!/10,#REF!/(10^(LEN(#REF!))))</f>
        <v>#REF!</v>
      </c>
    </row>
    <row r="232" spans="1:7" x14ac:dyDescent="0.3">
      <c r="A232">
        <v>1481</v>
      </c>
      <c r="B232" t="s">
        <v>116</v>
      </c>
      <c r="C232" t="s">
        <v>165</v>
      </c>
      <c r="D232">
        <v>1</v>
      </c>
      <c r="E232">
        <v>1</v>
      </c>
      <c r="F232" t="e">
        <f>IF(VALUE(RIGHT(#REF!,2))=10,#REF!/10,#REF!/(10^(LEN(#REF!))))</f>
        <v>#REF!</v>
      </c>
      <c r="G232" t="e">
        <f>IF(VALUE(RIGHT(#REF!,2))=10,#REF!/10,#REF!/(10^(LEN(#REF!))))</f>
        <v>#REF!</v>
      </c>
    </row>
    <row r="233" spans="1:7" x14ac:dyDescent="0.3">
      <c r="A233">
        <v>1484</v>
      </c>
      <c r="B233" t="s">
        <v>10</v>
      </c>
      <c r="C233" t="s">
        <v>48</v>
      </c>
      <c r="D233">
        <v>10</v>
      </c>
      <c r="E233">
        <v>-3333333333333333</v>
      </c>
      <c r="F233" t="e">
        <f>IF(VALUE(RIGHT(#REF!,2))=10,#REF!/10,#REF!/(10^(LEN(#REF!))))</f>
        <v>#REF!</v>
      </c>
      <c r="G233" t="e">
        <f>IF(VALUE(RIGHT(#REF!,2))=10,#REF!/10,#REF!/(10^(LEN(#REF!))))</f>
        <v>#REF!</v>
      </c>
    </row>
    <row r="234" spans="1:7" x14ac:dyDescent="0.3">
      <c r="A234">
        <v>1490</v>
      </c>
      <c r="B234" t="s">
        <v>34</v>
      </c>
      <c r="C234" t="s">
        <v>13</v>
      </c>
      <c r="D234">
        <v>4.5454545454545456E+16</v>
      </c>
      <c r="E234">
        <v>1.3636363636363636E+16</v>
      </c>
      <c r="F234" t="e">
        <f>IF(VALUE(RIGHT(#REF!,2))=10,#REF!/10,#REF!/(10^(LEN(#REF!))))</f>
        <v>#REF!</v>
      </c>
      <c r="G234" t="e">
        <f>IF(VALUE(RIGHT(#REF!,2))=10,#REF!/10,#REF!/(10^(LEN(#REF!))))</f>
        <v>#REF!</v>
      </c>
    </row>
    <row r="235" spans="1:7" x14ac:dyDescent="0.3">
      <c r="A235">
        <v>1492</v>
      </c>
      <c r="B235" t="s">
        <v>166</v>
      </c>
      <c r="C235" t="s">
        <v>167</v>
      </c>
      <c r="D235">
        <v>1.6666666666666666E+16</v>
      </c>
      <c r="E235">
        <v>-1.6666666666666666E+16</v>
      </c>
      <c r="F235" t="e">
        <f>IF(VALUE(RIGHT(#REF!,2))=10,#REF!/10,#REF!/(10^(LEN(#REF!))))</f>
        <v>#REF!</v>
      </c>
      <c r="G235" t="e">
        <f>IF(VALUE(RIGHT(#REF!,2))=10,#REF!/10,#REF!/(10^(LEN(#REF!))))</f>
        <v>#REF!</v>
      </c>
    </row>
    <row r="236" spans="1:7" x14ac:dyDescent="0.3">
      <c r="A236">
        <v>1538</v>
      </c>
      <c r="B236" t="s">
        <v>168</v>
      </c>
      <c r="C236" t="s">
        <v>110</v>
      </c>
      <c r="D236">
        <v>2</v>
      </c>
      <c r="E236">
        <v>2</v>
      </c>
      <c r="F236" t="e">
        <f>IF(VALUE(RIGHT(#REF!,2))=10,#REF!/10,#REF!/(10^(LEN(#REF!))))</f>
        <v>#REF!</v>
      </c>
      <c r="G236" t="e">
        <f>IF(VALUE(RIGHT(#REF!,2))=10,#REF!/10,#REF!/(10^(LEN(#REF!))))</f>
        <v>#REF!</v>
      </c>
    </row>
    <row r="237" spans="1:7" x14ac:dyDescent="0.3">
      <c r="A237">
        <v>1539</v>
      </c>
      <c r="B237" t="s">
        <v>168</v>
      </c>
      <c r="C237" t="s">
        <v>40</v>
      </c>
      <c r="D237">
        <v>9</v>
      </c>
      <c r="E237">
        <v>6000000000000001</v>
      </c>
      <c r="F237" t="e">
        <f>IF(VALUE(RIGHT(#REF!,2))=10,#REF!/10,#REF!/(10^(LEN(#REF!))))</f>
        <v>#REF!</v>
      </c>
      <c r="G237" t="e">
        <f>IF(VALUE(RIGHT(#REF!,2))=10,#REF!/10,#REF!/(10^(LEN(#REF!))))</f>
        <v>#REF!</v>
      </c>
    </row>
    <row r="238" spans="1:7" x14ac:dyDescent="0.3">
      <c r="A238">
        <v>1575</v>
      </c>
      <c r="B238" t="s">
        <v>169</v>
      </c>
      <c r="C238" t="s">
        <v>78</v>
      </c>
      <c r="D238">
        <v>55</v>
      </c>
      <c r="E238">
        <v>35</v>
      </c>
      <c r="F238" t="e">
        <f>IF(VALUE(RIGHT(#REF!,2))=10,#REF!/10,#REF!/(10^(LEN(#REF!))))</f>
        <v>#REF!</v>
      </c>
      <c r="G238" t="e">
        <f>IF(VALUE(RIGHT(#REF!,2))=10,#REF!/10,#REF!/(10^(LEN(#REF!))))</f>
        <v>#REF!</v>
      </c>
    </row>
    <row r="239" spans="1:7" x14ac:dyDescent="0.3">
      <c r="A239">
        <v>1590</v>
      </c>
      <c r="B239" t="s">
        <v>34</v>
      </c>
      <c r="C239" t="s">
        <v>26</v>
      </c>
      <c r="D239">
        <v>3</v>
      </c>
      <c r="E239">
        <v>10</v>
      </c>
      <c r="F239" t="e">
        <f>IF(VALUE(RIGHT(#REF!,2))=10,#REF!/10,#REF!/(10^(LEN(#REF!))))</f>
        <v>#REF!</v>
      </c>
      <c r="G239" t="e">
        <f>IF(VALUE(RIGHT(#REF!,2))=10,#REF!/10,#REF!/(10^(LEN(#REF!))))</f>
        <v>#REF!</v>
      </c>
    </row>
    <row r="240" spans="1:7" x14ac:dyDescent="0.3">
      <c r="A240">
        <v>1595</v>
      </c>
      <c r="B240" t="s">
        <v>10</v>
      </c>
      <c r="C240" t="s">
        <v>11</v>
      </c>
      <c r="D240">
        <v>6000000000000001</v>
      </c>
      <c r="E240">
        <v>7</v>
      </c>
      <c r="F240" t="e">
        <f>IF(VALUE(RIGHT(#REF!,2))=10,#REF!/10,#REF!/(10^(LEN(#REF!))))</f>
        <v>#REF!</v>
      </c>
      <c r="G240" t="e">
        <f>IF(VALUE(RIGHT(#REF!,2))=10,#REF!/10,#REF!/(10^(LEN(#REF!))))</f>
        <v>#REF!</v>
      </c>
    </row>
    <row r="241" spans="1:7" x14ac:dyDescent="0.3">
      <c r="A241">
        <v>1622</v>
      </c>
      <c r="B241" t="s">
        <v>170</v>
      </c>
      <c r="C241" t="s">
        <v>171</v>
      </c>
      <c r="D241">
        <v>2</v>
      </c>
      <c r="E241">
        <v>1</v>
      </c>
      <c r="F241" t="e">
        <f>IF(VALUE(RIGHT(#REF!,2))=10,#REF!/10,#REF!/(10^(LEN(#REF!))))</f>
        <v>#REF!</v>
      </c>
      <c r="G241" t="e">
        <f>IF(VALUE(RIGHT(#REF!,2))=10,#REF!/10,#REF!/(10^(LEN(#REF!))))</f>
        <v>#REF!</v>
      </c>
    </row>
    <row r="242" spans="1:7" x14ac:dyDescent="0.3">
      <c r="A242">
        <v>1624</v>
      </c>
      <c r="B242" t="s">
        <v>34</v>
      </c>
      <c r="C242" t="s">
        <v>13</v>
      </c>
      <c r="D242">
        <v>4.5454545454545456E+16</v>
      </c>
      <c r="E242">
        <v>1.3636363636363636E+16</v>
      </c>
      <c r="F242" t="e">
        <f>IF(VALUE(RIGHT(#REF!,2))=10,#REF!/10,#REF!/(10^(LEN(#REF!))))</f>
        <v>#REF!</v>
      </c>
      <c r="G242" t="e">
        <f>IF(VALUE(RIGHT(#REF!,2))=10,#REF!/10,#REF!/(10^(LEN(#REF!))))</f>
        <v>#REF!</v>
      </c>
    </row>
    <row r="243" spans="1:7" x14ac:dyDescent="0.3">
      <c r="A243">
        <v>1628</v>
      </c>
      <c r="B243" t="s">
        <v>172</v>
      </c>
      <c r="C243" t="s">
        <v>173</v>
      </c>
      <c r="D243">
        <v>10</v>
      </c>
      <c r="E243">
        <v>6</v>
      </c>
      <c r="F243" t="e">
        <f>IF(VALUE(RIGHT(#REF!,2))=10,#REF!/10,#REF!/(10^(LEN(#REF!))))</f>
        <v>#REF!</v>
      </c>
      <c r="G243" t="e">
        <f>IF(VALUE(RIGHT(#REF!,2))=10,#REF!/10,#REF!/(10^(LEN(#REF!))))</f>
        <v>#REF!</v>
      </c>
    </row>
    <row r="244" spans="1:7" x14ac:dyDescent="0.3">
      <c r="A244">
        <v>1632</v>
      </c>
      <c r="B244" t="s">
        <v>5</v>
      </c>
      <c r="C244" t="s">
        <v>8</v>
      </c>
      <c r="D244">
        <v>5</v>
      </c>
      <c r="E244">
        <v>5</v>
      </c>
      <c r="F244" t="e">
        <f>IF(VALUE(RIGHT(#REF!,2))=10,#REF!/10,#REF!/(10^(LEN(#REF!))))</f>
        <v>#REF!</v>
      </c>
      <c r="G244" t="e">
        <f>IF(VALUE(RIGHT(#REF!,2))=10,#REF!/10,#REF!/(10^(LEN(#REF!))))</f>
        <v>#REF!</v>
      </c>
    </row>
    <row r="245" spans="1:7" x14ac:dyDescent="0.3">
      <c r="A245">
        <v>1635</v>
      </c>
      <c r="B245" t="s">
        <v>174</v>
      </c>
      <c r="C245" t="s">
        <v>175</v>
      </c>
      <c r="D245">
        <v>6</v>
      </c>
      <c r="E245">
        <v>-4</v>
      </c>
      <c r="F245" t="e">
        <f>IF(VALUE(RIGHT(#REF!,2))=10,#REF!/10,#REF!/(10^(LEN(#REF!))))</f>
        <v>#REF!</v>
      </c>
      <c r="G245" t="e">
        <f>IF(VALUE(RIGHT(#REF!,2))=10,#REF!/10,#REF!/(10^(LEN(#REF!))))</f>
        <v>#REF!</v>
      </c>
    </row>
    <row r="246" spans="1:7" x14ac:dyDescent="0.3">
      <c r="A246">
        <v>1644</v>
      </c>
      <c r="B246" t="s">
        <v>176</v>
      </c>
      <c r="C246" t="s">
        <v>21</v>
      </c>
      <c r="D246">
        <v>5</v>
      </c>
      <c r="E246">
        <v>5</v>
      </c>
      <c r="F246" t="e">
        <f>IF(VALUE(RIGHT(#REF!,2))=10,#REF!/10,#REF!/(10^(LEN(#REF!))))</f>
        <v>#REF!</v>
      </c>
      <c r="G246" t="e">
        <f>IF(VALUE(RIGHT(#REF!,2))=10,#REF!/10,#REF!/(10^(LEN(#REF!))))</f>
        <v>#REF!</v>
      </c>
    </row>
    <row r="247" spans="1:7" x14ac:dyDescent="0.3">
      <c r="A247">
        <v>1645</v>
      </c>
      <c r="B247" t="s">
        <v>177</v>
      </c>
      <c r="C247" t="s">
        <v>8</v>
      </c>
      <c r="D247">
        <v>5</v>
      </c>
      <c r="E247">
        <v>5</v>
      </c>
      <c r="F247" t="e">
        <f>IF(VALUE(RIGHT(#REF!,2))=10,#REF!/10,#REF!/(10^(LEN(#REF!))))</f>
        <v>#REF!</v>
      </c>
      <c r="G247" t="e">
        <f>IF(VALUE(RIGHT(#REF!,2))=10,#REF!/10,#REF!/(10^(LEN(#REF!))))</f>
        <v>#REF!</v>
      </c>
    </row>
    <row r="248" spans="1:7" x14ac:dyDescent="0.3">
      <c r="A248">
        <v>1646</v>
      </c>
      <c r="B248" t="s">
        <v>5</v>
      </c>
      <c r="C248" t="s">
        <v>26</v>
      </c>
      <c r="D248">
        <v>3</v>
      </c>
      <c r="E248">
        <v>10</v>
      </c>
      <c r="F248" t="e">
        <f>IF(VALUE(RIGHT(#REF!,2))=10,#REF!/10,#REF!/(10^(LEN(#REF!))))</f>
        <v>#REF!</v>
      </c>
      <c r="G248" t="e">
        <f>IF(VALUE(RIGHT(#REF!,2))=10,#REF!/10,#REF!/(10^(LEN(#REF!))))</f>
        <v>#REF!</v>
      </c>
    </row>
    <row r="249" spans="1:7" x14ac:dyDescent="0.3">
      <c r="A249">
        <v>1658</v>
      </c>
      <c r="B249" t="s">
        <v>178</v>
      </c>
      <c r="C249" t="s">
        <v>50</v>
      </c>
      <c r="D249">
        <v>4</v>
      </c>
      <c r="E249">
        <v>2</v>
      </c>
      <c r="F249" t="e">
        <f>IF(VALUE(RIGHT(#REF!,2))=10,#REF!/10,#REF!/(10^(LEN(#REF!))))</f>
        <v>#REF!</v>
      </c>
      <c r="G249" t="e">
        <f>IF(VALUE(RIGHT(#REF!,2))=10,#REF!/10,#REF!/(10^(LEN(#REF!))))</f>
        <v>#REF!</v>
      </c>
    </row>
    <row r="250" spans="1:7" x14ac:dyDescent="0.3">
      <c r="A250">
        <v>1695</v>
      </c>
      <c r="B250" t="s">
        <v>179</v>
      </c>
      <c r="C250" t="s">
        <v>13</v>
      </c>
      <c r="D250">
        <v>4.5454545454545456E+16</v>
      </c>
      <c r="E250">
        <v>1.3636363636363636E+16</v>
      </c>
      <c r="F250" t="e">
        <f>IF(VALUE(RIGHT(#REF!,2))=10,#REF!/10,#REF!/(10^(LEN(#REF!))))</f>
        <v>#REF!</v>
      </c>
      <c r="G250" t="e">
        <f>IF(VALUE(RIGHT(#REF!,2))=10,#REF!/10,#REF!/(10^(LEN(#REF!))))</f>
        <v>#REF!</v>
      </c>
    </row>
    <row r="251" spans="1:7" x14ac:dyDescent="0.3">
      <c r="A251">
        <v>1708</v>
      </c>
      <c r="B251" t="s">
        <v>180</v>
      </c>
      <c r="C251" t="s">
        <v>181</v>
      </c>
      <c r="D251">
        <v>4</v>
      </c>
      <c r="E251">
        <v>2</v>
      </c>
      <c r="F251" t="e">
        <f>IF(VALUE(RIGHT(#REF!,2))=10,#REF!/10,#REF!/(10^(LEN(#REF!))))</f>
        <v>#REF!</v>
      </c>
      <c r="G251" t="e">
        <f>IF(VALUE(RIGHT(#REF!,2))=10,#REF!/10,#REF!/(10^(LEN(#REF!))))</f>
        <v>#REF!</v>
      </c>
    </row>
    <row r="252" spans="1:7" x14ac:dyDescent="0.3">
      <c r="A252">
        <v>1739</v>
      </c>
      <c r="B252" t="s">
        <v>34</v>
      </c>
      <c r="C252" t="s">
        <v>11</v>
      </c>
      <c r="D252">
        <v>6000000000000001</v>
      </c>
      <c r="E252">
        <v>7</v>
      </c>
      <c r="F252" t="e">
        <f>IF(VALUE(RIGHT(#REF!,2))=10,#REF!/10,#REF!/(10^(LEN(#REF!))))</f>
        <v>#REF!</v>
      </c>
      <c r="G252" t="e">
        <f>IF(VALUE(RIGHT(#REF!,2))=10,#REF!/10,#REF!/(10^(LEN(#REF!))))</f>
        <v>#REF!</v>
      </c>
    </row>
    <row r="253" spans="1:7" x14ac:dyDescent="0.3">
      <c r="A253">
        <v>1742</v>
      </c>
      <c r="B253" t="s">
        <v>5</v>
      </c>
      <c r="C253" t="s">
        <v>11</v>
      </c>
      <c r="D253">
        <v>6000000000000001</v>
      </c>
      <c r="E253">
        <v>7</v>
      </c>
      <c r="F253" t="e">
        <f>IF(VALUE(RIGHT(#REF!,2))=10,#REF!/10,#REF!/(10^(LEN(#REF!))))</f>
        <v>#REF!</v>
      </c>
      <c r="G253" t="e">
        <f>IF(VALUE(RIGHT(#REF!,2))=10,#REF!/10,#REF!/(10^(LEN(#REF!))))</f>
        <v>#REF!</v>
      </c>
    </row>
    <row r="254" spans="1:7" x14ac:dyDescent="0.3">
      <c r="A254">
        <v>1743</v>
      </c>
      <c r="B254" t="s">
        <v>182</v>
      </c>
      <c r="C254" t="s">
        <v>183</v>
      </c>
      <c r="D254">
        <v>8500000000000001</v>
      </c>
      <c r="E254">
        <v>25</v>
      </c>
      <c r="F254" t="e">
        <f>IF(VALUE(RIGHT(#REF!,2))=10,#REF!/10,#REF!/(10^(LEN(#REF!))))</f>
        <v>#REF!</v>
      </c>
      <c r="G254" t="e">
        <f>IF(VALUE(RIGHT(#REF!,2))=10,#REF!/10,#REF!/(10^(LEN(#REF!))))</f>
        <v>#REF!</v>
      </c>
    </row>
    <row r="255" spans="1:7" x14ac:dyDescent="0.3">
      <c r="A255">
        <v>1744</v>
      </c>
      <c r="B255" t="s">
        <v>34</v>
      </c>
      <c r="C255" t="s">
        <v>26</v>
      </c>
      <c r="D255">
        <v>3</v>
      </c>
      <c r="E255">
        <v>10</v>
      </c>
      <c r="F255" t="e">
        <f>IF(VALUE(RIGHT(#REF!,2))=10,#REF!/10,#REF!/(10^(LEN(#REF!))))</f>
        <v>#REF!</v>
      </c>
      <c r="G255" t="e">
        <f>IF(VALUE(RIGHT(#REF!,2))=10,#REF!/10,#REF!/(10^(LEN(#REF!))))</f>
        <v>#REF!</v>
      </c>
    </row>
    <row r="256" spans="1:7" x14ac:dyDescent="0.3">
      <c r="A256">
        <v>1746</v>
      </c>
      <c r="B256" t="s">
        <v>59</v>
      </c>
      <c r="C256" t="s">
        <v>13</v>
      </c>
      <c r="D256">
        <v>4.5454545454545456E+16</v>
      </c>
      <c r="E256">
        <v>1.3636363636363636E+16</v>
      </c>
      <c r="F256" t="e">
        <f>IF(VALUE(RIGHT(#REF!,2))=10,#REF!/10,#REF!/(10^(LEN(#REF!))))</f>
        <v>#REF!</v>
      </c>
      <c r="G256" t="e">
        <f>IF(VALUE(RIGHT(#REF!,2))=10,#REF!/10,#REF!/(10^(LEN(#REF!))))</f>
        <v>#REF!</v>
      </c>
    </row>
    <row r="257" spans="1:7" x14ac:dyDescent="0.3">
      <c r="A257">
        <v>1749</v>
      </c>
      <c r="B257" t="s">
        <v>5</v>
      </c>
      <c r="C257" t="s">
        <v>16</v>
      </c>
      <c r="D257">
        <v>75</v>
      </c>
      <c r="E257">
        <v>8</v>
      </c>
      <c r="F257" t="e">
        <f>IF(VALUE(RIGHT(#REF!,2))=10,#REF!/10,#REF!/(10^(LEN(#REF!))))</f>
        <v>#REF!</v>
      </c>
      <c r="G257" t="e">
        <f>IF(VALUE(RIGHT(#REF!,2))=10,#REF!/10,#REF!/(10^(LEN(#REF!))))</f>
        <v>#REF!</v>
      </c>
    </row>
    <row r="258" spans="1:7" x14ac:dyDescent="0.3">
      <c r="A258">
        <v>1792</v>
      </c>
      <c r="B258" t="s">
        <v>107</v>
      </c>
      <c r="C258" t="s">
        <v>158</v>
      </c>
      <c r="D258">
        <v>2</v>
      </c>
      <c r="E258">
        <v>2</v>
      </c>
      <c r="F258" t="e">
        <f>IF(VALUE(RIGHT(#REF!,2))=10,#REF!/10,#REF!/(10^(LEN(#REF!))))</f>
        <v>#REF!</v>
      </c>
      <c r="G258" t="e">
        <f>IF(VALUE(RIGHT(#REF!,2))=10,#REF!/10,#REF!/(10^(LEN(#REF!))))</f>
        <v>#REF!</v>
      </c>
    </row>
    <row r="259" spans="1:7" x14ac:dyDescent="0.3">
      <c r="A259">
        <v>1798</v>
      </c>
      <c r="B259" t="s">
        <v>184</v>
      </c>
      <c r="C259" t="s">
        <v>185</v>
      </c>
      <c r="D259">
        <v>4</v>
      </c>
      <c r="E259">
        <v>-2</v>
      </c>
      <c r="F259" t="e">
        <f>IF(VALUE(RIGHT(#REF!,2))=10,#REF!/10,#REF!/(10^(LEN(#REF!))))</f>
        <v>#REF!</v>
      </c>
      <c r="G259" t="e">
        <f>IF(VALUE(RIGHT(#REF!,2))=10,#REF!/10,#REF!/(10^(LEN(#REF!))))</f>
        <v>#REF!</v>
      </c>
    </row>
    <row r="260" spans="1:7" x14ac:dyDescent="0.3">
      <c r="A260">
        <v>1823</v>
      </c>
      <c r="B260" t="s">
        <v>186</v>
      </c>
      <c r="C260" t="s">
        <v>26</v>
      </c>
      <c r="D260">
        <v>3</v>
      </c>
      <c r="E260">
        <v>10</v>
      </c>
      <c r="F260" t="e">
        <f>IF(VALUE(RIGHT(#REF!,2))=10,#REF!/10,#REF!/(10^(LEN(#REF!))))</f>
        <v>#REF!</v>
      </c>
      <c r="G260" t="e">
        <f>IF(VALUE(RIGHT(#REF!,2))=10,#REF!/10,#REF!/(10^(LEN(#REF!))))</f>
        <v>#REF!</v>
      </c>
    </row>
    <row r="261" spans="1:7" x14ac:dyDescent="0.3">
      <c r="A261">
        <v>1829</v>
      </c>
      <c r="B261" t="s">
        <v>186</v>
      </c>
      <c r="C261" t="s">
        <v>26</v>
      </c>
      <c r="D261">
        <v>3</v>
      </c>
      <c r="E261">
        <v>10</v>
      </c>
      <c r="F261" t="e">
        <f>IF(VALUE(RIGHT(#REF!,2))=10,#REF!/10,#REF!/(10^(LEN(#REF!))))</f>
        <v>#REF!</v>
      </c>
      <c r="G261" t="e">
        <f>IF(VALUE(RIGHT(#REF!,2))=10,#REF!/10,#REF!/(10^(LEN(#REF!))))</f>
        <v>#REF!</v>
      </c>
    </row>
    <row r="262" spans="1:7" x14ac:dyDescent="0.3">
      <c r="A262">
        <v>1851</v>
      </c>
      <c r="B262" t="s">
        <v>187</v>
      </c>
      <c r="C262" t="s">
        <v>108</v>
      </c>
      <c r="D262">
        <v>8</v>
      </c>
      <c r="E262">
        <v>-2</v>
      </c>
      <c r="F262" t="e">
        <f>IF(VALUE(RIGHT(#REF!,2))=10,#REF!/10,#REF!/(10^(LEN(#REF!))))</f>
        <v>#REF!</v>
      </c>
      <c r="G262" t="e">
        <f>IF(VALUE(RIGHT(#REF!,2))=10,#REF!/10,#REF!/(10^(LEN(#REF!))))</f>
        <v>#REF!</v>
      </c>
    </row>
    <row r="263" spans="1:7" x14ac:dyDescent="0.3">
      <c r="A263">
        <v>1857</v>
      </c>
      <c r="B263" t="s">
        <v>187</v>
      </c>
      <c r="C263" t="s">
        <v>108</v>
      </c>
      <c r="D263">
        <v>8</v>
      </c>
      <c r="E263">
        <v>-2</v>
      </c>
      <c r="F263" t="e">
        <f>IF(VALUE(RIGHT(#REF!,2))=10,#REF!/10,#REF!/(10^(LEN(#REF!))))</f>
        <v>#REF!</v>
      </c>
      <c r="G263" t="e">
        <f>IF(VALUE(RIGHT(#REF!,2))=10,#REF!/10,#REF!/(10^(LEN(#REF!))))</f>
        <v>#REF!</v>
      </c>
    </row>
    <row r="264" spans="1:7" x14ac:dyDescent="0.3">
      <c r="A264">
        <v>1863</v>
      </c>
      <c r="B264" t="s">
        <v>122</v>
      </c>
      <c r="C264" t="s">
        <v>13</v>
      </c>
      <c r="D264">
        <v>4.5454545454545456E+16</v>
      </c>
      <c r="E264">
        <v>1.3636363636363636E+16</v>
      </c>
      <c r="F264" t="e">
        <f>IF(VALUE(RIGHT(#REF!,2))=10,#REF!/10,#REF!/(10^(LEN(#REF!))))</f>
        <v>#REF!</v>
      </c>
      <c r="G264" t="e">
        <f>IF(VALUE(RIGHT(#REF!,2))=10,#REF!/10,#REF!/(10^(LEN(#REF!))))</f>
        <v>#REF!</v>
      </c>
    </row>
    <row r="265" spans="1:7" x14ac:dyDescent="0.3">
      <c r="A265">
        <v>1867</v>
      </c>
      <c r="B265" t="s">
        <v>68</v>
      </c>
      <c r="C265" t="s">
        <v>16</v>
      </c>
      <c r="D265">
        <v>75</v>
      </c>
      <c r="E265">
        <v>8</v>
      </c>
      <c r="F265" t="e">
        <f>IF(VALUE(RIGHT(#REF!,2))=10,#REF!/10,#REF!/(10^(LEN(#REF!))))</f>
        <v>#REF!</v>
      </c>
      <c r="G265" t="e">
        <f>IF(VALUE(RIGHT(#REF!,2))=10,#REF!/10,#REF!/(10^(LEN(#REF!))))</f>
        <v>#REF!</v>
      </c>
    </row>
    <row r="266" spans="1:7" x14ac:dyDescent="0.3">
      <c r="A266">
        <v>1875</v>
      </c>
      <c r="B266" t="s">
        <v>49</v>
      </c>
      <c r="C266" t="s">
        <v>78</v>
      </c>
      <c r="D266">
        <v>55</v>
      </c>
      <c r="E266">
        <v>35</v>
      </c>
      <c r="F266" t="e">
        <f>IF(VALUE(RIGHT(#REF!,2))=10,#REF!/10,#REF!/(10^(LEN(#REF!))))</f>
        <v>#REF!</v>
      </c>
      <c r="G266" t="e">
        <f>IF(VALUE(RIGHT(#REF!,2))=10,#REF!/10,#REF!/(10^(LEN(#REF!))))</f>
        <v>#REF!</v>
      </c>
    </row>
    <row r="267" spans="1:7" x14ac:dyDescent="0.3">
      <c r="A267">
        <v>1879</v>
      </c>
      <c r="B267" t="s">
        <v>188</v>
      </c>
      <c r="C267" t="s">
        <v>189</v>
      </c>
      <c r="D267">
        <v>7000000000000001</v>
      </c>
      <c r="E267">
        <v>3666666666666667</v>
      </c>
      <c r="F267" t="e">
        <f>IF(VALUE(RIGHT(#REF!,2))=10,#REF!/10,#REF!/(10^(LEN(#REF!))))</f>
        <v>#REF!</v>
      </c>
      <c r="G267" t="e">
        <f>IF(VALUE(RIGHT(#REF!,2))=10,#REF!/10,#REF!/(10^(LEN(#REF!))))</f>
        <v>#REF!</v>
      </c>
    </row>
    <row r="268" spans="1:7" x14ac:dyDescent="0.3">
      <c r="A268">
        <v>1883</v>
      </c>
      <c r="B268" t="s">
        <v>14</v>
      </c>
      <c r="C268" t="s">
        <v>13</v>
      </c>
      <c r="D268">
        <v>4.5454545454545456E+16</v>
      </c>
      <c r="E268">
        <v>1.3636363636363636E+16</v>
      </c>
      <c r="F268" t="e">
        <f>IF(VALUE(RIGHT(#REF!,2))=10,#REF!/10,#REF!/(10^(LEN(#REF!))))</f>
        <v>#REF!</v>
      </c>
      <c r="G268" t="e">
        <f>IF(VALUE(RIGHT(#REF!,2))=10,#REF!/10,#REF!/(10^(LEN(#REF!))))</f>
        <v>#REF!</v>
      </c>
    </row>
    <row r="269" spans="1:7" x14ac:dyDescent="0.3">
      <c r="A269">
        <v>1887</v>
      </c>
      <c r="B269" t="s">
        <v>14</v>
      </c>
      <c r="C269" t="s">
        <v>13</v>
      </c>
      <c r="D269">
        <v>4.5454545454545456E+16</v>
      </c>
      <c r="E269">
        <v>1.3636363636363636E+16</v>
      </c>
      <c r="F269" t="e">
        <f>IF(VALUE(RIGHT(#REF!,2))=10,#REF!/10,#REF!/(10^(LEN(#REF!))))</f>
        <v>#REF!</v>
      </c>
      <c r="G269" t="e">
        <f>IF(VALUE(RIGHT(#REF!,2))=10,#REF!/10,#REF!/(10^(LEN(#REF!))))</f>
        <v>#REF!</v>
      </c>
    </row>
    <row r="270" spans="1:7" x14ac:dyDescent="0.3">
      <c r="A270">
        <v>1890</v>
      </c>
      <c r="B270" t="s">
        <v>81</v>
      </c>
      <c r="C270" t="s">
        <v>11</v>
      </c>
      <c r="D270">
        <v>6000000000000001</v>
      </c>
      <c r="E270">
        <v>7</v>
      </c>
      <c r="F270" t="e">
        <f>IF(VALUE(RIGHT(#REF!,2))=10,#REF!/10,#REF!/(10^(LEN(#REF!))))</f>
        <v>#REF!</v>
      </c>
      <c r="G270" t="e">
        <f>IF(VALUE(RIGHT(#REF!,2))=10,#REF!/10,#REF!/(10^(LEN(#REF!))))</f>
        <v>#REF!</v>
      </c>
    </row>
    <row r="271" spans="1:7" x14ac:dyDescent="0.3">
      <c r="A271">
        <v>1891</v>
      </c>
      <c r="B271" t="s">
        <v>11</v>
      </c>
      <c r="C271" t="s">
        <v>81</v>
      </c>
      <c r="D271">
        <v>9</v>
      </c>
      <c r="E271">
        <v>-6</v>
      </c>
      <c r="F271" t="e">
        <f>IF(VALUE(RIGHT(#REF!,2))=10,#REF!/10,#REF!/(10^(LEN(#REF!))))</f>
        <v>#REF!</v>
      </c>
      <c r="G271" t="e">
        <f>IF(VALUE(RIGHT(#REF!,2))=10,#REF!/10,#REF!/(10^(LEN(#REF!))))</f>
        <v>#REF!</v>
      </c>
    </row>
    <row r="272" spans="1:7" x14ac:dyDescent="0.3">
      <c r="A272">
        <v>1893</v>
      </c>
      <c r="B272" t="s">
        <v>190</v>
      </c>
      <c r="C272" t="s">
        <v>158</v>
      </c>
      <c r="D272">
        <v>2</v>
      </c>
      <c r="E272">
        <v>2</v>
      </c>
      <c r="F272" t="e">
        <f>IF(VALUE(RIGHT(#REF!,2))=10,#REF!/10,#REF!/(10^(LEN(#REF!))))</f>
        <v>#REF!</v>
      </c>
      <c r="G272" t="e">
        <f>IF(VALUE(RIGHT(#REF!,2))=10,#REF!/10,#REF!/(10^(LEN(#REF!))))</f>
        <v>#REF!</v>
      </c>
    </row>
    <row r="273" spans="1:7" x14ac:dyDescent="0.3">
      <c r="A273">
        <v>1914</v>
      </c>
      <c r="B273" t="s">
        <v>34</v>
      </c>
      <c r="C273" t="s">
        <v>191</v>
      </c>
      <c r="D273">
        <v>7</v>
      </c>
      <c r="E273">
        <v>-5</v>
      </c>
      <c r="F273" t="e">
        <f>IF(VALUE(RIGHT(#REF!,2))=10,#REF!/10,#REF!/(10^(LEN(#REF!))))</f>
        <v>#REF!</v>
      </c>
      <c r="G273" t="e">
        <f>IF(VALUE(RIGHT(#REF!,2))=10,#REF!/10,#REF!/(10^(LEN(#REF!))))</f>
        <v>#REF!</v>
      </c>
    </row>
    <row r="274" spans="1:7" x14ac:dyDescent="0.3">
      <c r="A274">
        <v>1917</v>
      </c>
      <c r="B274" t="s">
        <v>34</v>
      </c>
      <c r="C274" t="s">
        <v>13</v>
      </c>
      <c r="D274">
        <v>4.5454545454545456E+16</v>
      </c>
      <c r="E274">
        <v>1.3636363636363636E+16</v>
      </c>
      <c r="F274" t="e">
        <f>IF(VALUE(RIGHT(#REF!,2))=10,#REF!/10,#REF!/(10^(LEN(#REF!))))</f>
        <v>#REF!</v>
      </c>
      <c r="G274" t="e">
        <f>IF(VALUE(RIGHT(#REF!,2))=10,#REF!/10,#REF!/(10^(LEN(#REF!))))</f>
        <v>#REF!</v>
      </c>
    </row>
    <row r="275" spans="1:7" x14ac:dyDescent="0.3">
      <c r="A275">
        <v>1924</v>
      </c>
      <c r="B275" t="s">
        <v>192</v>
      </c>
      <c r="C275" t="s">
        <v>193</v>
      </c>
      <c r="D275">
        <v>10</v>
      </c>
      <c r="E275">
        <v>10</v>
      </c>
      <c r="F275" t="e">
        <f>IF(VALUE(RIGHT(#REF!,2))=10,#REF!/10,#REF!/(10^(LEN(#REF!))))</f>
        <v>#REF!</v>
      </c>
      <c r="G275" t="e">
        <f>IF(VALUE(RIGHT(#REF!,2))=10,#REF!/10,#REF!/(10^(LEN(#REF!))))</f>
        <v>#REF!</v>
      </c>
    </row>
    <row r="276" spans="1:7" x14ac:dyDescent="0.3">
      <c r="A276">
        <v>1934</v>
      </c>
      <c r="B276" t="s">
        <v>194</v>
      </c>
      <c r="C276" t="s">
        <v>195</v>
      </c>
      <c r="D276">
        <v>5454545454545454</v>
      </c>
      <c r="E276">
        <v>2.2727272727272728E+16</v>
      </c>
      <c r="F276" t="e">
        <f>IF(VALUE(RIGHT(#REF!,2))=10,#REF!/10,#REF!/(10^(LEN(#REF!))))</f>
        <v>#REF!</v>
      </c>
      <c r="G276" t="e">
        <f>IF(VALUE(RIGHT(#REF!,2))=10,#REF!/10,#REF!/(10^(LEN(#REF!))))</f>
        <v>#REF!</v>
      </c>
    </row>
    <row r="277" spans="1:7" x14ac:dyDescent="0.3">
      <c r="A277">
        <v>1942</v>
      </c>
      <c r="B277" t="s">
        <v>137</v>
      </c>
      <c r="C277" t="s">
        <v>106</v>
      </c>
      <c r="D277">
        <v>3333333333333333</v>
      </c>
      <c r="E277">
        <v>25</v>
      </c>
      <c r="F277" t="e">
        <f>IF(VALUE(RIGHT(#REF!,2))=10,#REF!/10,#REF!/(10^(LEN(#REF!))))</f>
        <v>#REF!</v>
      </c>
      <c r="G277" t="e">
        <f>IF(VALUE(RIGHT(#REF!,2))=10,#REF!/10,#REF!/(10^(LEN(#REF!))))</f>
        <v>#REF!</v>
      </c>
    </row>
    <row r="278" spans="1:7" x14ac:dyDescent="0.3">
      <c r="A278">
        <v>1949</v>
      </c>
      <c r="B278" t="s">
        <v>137</v>
      </c>
      <c r="C278" t="s">
        <v>106</v>
      </c>
      <c r="D278">
        <v>3333333333333333</v>
      </c>
      <c r="E278">
        <v>25</v>
      </c>
      <c r="F278" t="e">
        <f>IF(VALUE(RIGHT(#REF!,2))=10,#REF!/10,#REF!/(10^(LEN(#REF!))))</f>
        <v>#REF!</v>
      </c>
      <c r="G278" t="e">
        <f>IF(VALUE(RIGHT(#REF!,2))=10,#REF!/10,#REF!/(10^(LEN(#REF!))))</f>
        <v>#REF!</v>
      </c>
    </row>
    <row r="279" spans="1:7" x14ac:dyDescent="0.3">
      <c r="A279">
        <v>1953</v>
      </c>
      <c r="B279" t="s">
        <v>137</v>
      </c>
      <c r="C279" t="s">
        <v>106</v>
      </c>
      <c r="D279">
        <v>3333333333333333</v>
      </c>
      <c r="E279">
        <v>25</v>
      </c>
      <c r="F279" t="e">
        <f>IF(VALUE(RIGHT(#REF!,2))=10,#REF!/10,#REF!/(10^(LEN(#REF!))))</f>
        <v>#REF!</v>
      </c>
      <c r="G279" t="e">
        <f>IF(VALUE(RIGHT(#REF!,2))=10,#REF!/10,#REF!/(10^(LEN(#REF!))))</f>
        <v>#REF!</v>
      </c>
    </row>
    <row r="280" spans="1:7" x14ac:dyDescent="0.3">
      <c r="A280">
        <v>1959</v>
      </c>
      <c r="B280" t="s">
        <v>137</v>
      </c>
      <c r="C280" t="s">
        <v>106</v>
      </c>
      <c r="D280">
        <v>3333333333333333</v>
      </c>
      <c r="E280">
        <v>25</v>
      </c>
      <c r="F280" t="e">
        <f>IF(VALUE(RIGHT(#REF!,2))=10,#REF!/10,#REF!/(10^(LEN(#REF!))))</f>
        <v>#REF!</v>
      </c>
      <c r="G280" t="e">
        <f>IF(VALUE(RIGHT(#REF!,2))=10,#REF!/10,#REF!/(10^(LEN(#REF!))))</f>
        <v>#REF!</v>
      </c>
    </row>
    <row r="281" spans="1:7" x14ac:dyDescent="0.3">
      <c r="A281">
        <v>1965</v>
      </c>
      <c r="B281" t="s">
        <v>137</v>
      </c>
      <c r="C281" t="s">
        <v>106</v>
      </c>
      <c r="D281">
        <v>3333333333333333</v>
      </c>
      <c r="E281">
        <v>25</v>
      </c>
      <c r="F281" t="e">
        <f>IF(VALUE(RIGHT(#REF!,2))=10,#REF!/10,#REF!/(10^(LEN(#REF!))))</f>
        <v>#REF!</v>
      </c>
      <c r="G281" t="e">
        <f>IF(VALUE(RIGHT(#REF!,2))=10,#REF!/10,#REF!/(10^(LEN(#REF!))))</f>
        <v>#REF!</v>
      </c>
    </row>
    <row r="282" spans="1:7" x14ac:dyDescent="0.3">
      <c r="A282">
        <v>1969</v>
      </c>
      <c r="B282" t="s">
        <v>137</v>
      </c>
      <c r="C282" t="s">
        <v>106</v>
      </c>
      <c r="D282">
        <v>3333333333333333</v>
      </c>
      <c r="E282">
        <v>25</v>
      </c>
      <c r="F282" t="e">
        <f>IF(VALUE(RIGHT(#REF!,2))=10,#REF!/10,#REF!/(10^(LEN(#REF!))))</f>
        <v>#REF!</v>
      </c>
      <c r="G282" t="e">
        <f>IF(VALUE(RIGHT(#REF!,2))=10,#REF!/10,#REF!/(10^(LEN(#REF!))))</f>
        <v>#REF!</v>
      </c>
    </row>
    <row r="283" spans="1:7" x14ac:dyDescent="0.3">
      <c r="A283">
        <v>1976</v>
      </c>
      <c r="B283" t="s">
        <v>137</v>
      </c>
      <c r="C283" t="s">
        <v>106</v>
      </c>
      <c r="D283">
        <v>3333333333333333</v>
      </c>
      <c r="E283">
        <v>25</v>
      </c>
      <c r="F283" t="e">
        <f>IF(VALUE(RIGHT(#REF!,2))=10,#REF!/10,#REF!/(10^(LEN(#REF!))))</f>
        <v>#REF!</v>
      </c>
      <c r="G283" t="e">
        <f>IF(VALUE(RIGHT(#REF!,2))=10,#REF!/10,#REF!/(10^(LEN(#REF!))))</f>
        <v>#REF!</v>
      </c>
    </row>
    <row r="284" spans="1:7" x14ac:dyDescent="0.3">
      <c r="A284">
        <v>1982</v>
      </c>
      <c r="B284" t="s">
        <v>137</v>
      </c>
      <c r="C284" t="s">
        <v>106</v>
      </c>
      <c r="D284">
        <v>3333333333333333</v>
      </c>
      <c r="E284">
        <v>25</v>
      </c>
      <c r="F284" t="e">
        <f>IF(VALUE(RIGHT(#REF!,2))=10,#REF!/10,#REF!/(10^(LEN(#REF!))))</f>
        <v>#REF!</v>
      </c>
      <c r="G284" t="e">
        <f>IF(VALUE(RIGHT(#REF!,2))=10,#REF!/10,#REF!/(10^(LEN(#REF!))))</f>
        <v>#REF!</v>
      </c>
    </row>
    <row r="285" spans="1:7" x14ac:dyDescent="0.3">
      <c r="A285">
        <v>1991</v>
      </c>
      <c r="B285" t="s">
        <v>196</v>
      </c>
      <c r="C285" t="s">
        <v>26</v>
      </c>
      <c r="D285">
        <v>3</v>
      </c>
      <c r="E285">
        <v>10</v>
      </c>
      <c r="F285" t="e">
        <f>IF(VALUE(RIGHT(#REF!,2))=10,#REF!/10,#REF!/(10^(LEN(#REF!))))</f>
        <v>#REF!</v>
      </c>
      <c r="G285" t="e">
        <f>IF(VALUE(RIGHT(#REF!,2))=10,#REF!/10,#REF!/(10^(LEN(#REF!))))</f>
        <v>#REF!</v>
      </c>
    </row>
    <row r="286" spans="1:7" x14ac:dyDescent="0.3">
      <c r="A286">
        <v>1994</v>
      </c>
      <c r="B286" t="s">
        <v>137</v>
      </c>
      <c r="C286" t="s">
        <v>106</v>
      </c>
      <c r="D286">
        <v>3333333333333333</v>
      </c>
      <c r="E286">
        <v>25</v>
      </c>
      <c r="F286" t="e">
        <f>IF(VALUE(RIGHT(#REF!,2))=10,#REF!/10,#REF!/(10^(LEN(#REF!))))</f>
        <v>#REF!</v>
      </c>
      <c r="G286" t="e">
        <f>IF(VALUE(RIGHT(#REF!,2))=10,#REF!/10,#REF!/(10^(LEN(#REF!))))</f>
        <v>#REF!</v>
      </c>
    </row>
    <row r="287" spans="1:7" x14ac:dyDescent="0.3">
      <c r="A287">
        <v>1998</v>
      </c>
      <c r="B287" t="s">
        <v>137</v>
      </c>
      <c r="C287" t="s">
        <v>106</v>
      </c>
      <c r="D287">
        <v>3333333333333333</v>
      </c>
      <c r="E287">
        <v>25</v>
      </c>
      <c r="F287" t="e">
        <f>IF(VALUE(RIGHT(#REF!,2))=10,#REF!/10,#REF!/(10^(LEN(#REF!))))</f>
        <v>#REF!</v>
      </c>
      <c r="G287" t="e">
        <f>IF(VALUE(RIGHT(#REF!,2))=10,#REF!/10,#REF!/(10^(LEN(#REF!))))</f>
        <v>#REF!</v>
      </c>
    </row>
    <row r="288" spans="1:7" x14ac:dyDescent="0.3">
      <c r="A288">
        <v>2000</v>
      </c>
      <c r="B288" t="s">
        <v>10</v>
      </c>
      <c r="C288" t="s">
        <v>197</v>
      </c>
      <c r="D288">
        <v>8</v>
      </c>
      <c r="E288">
        <v>-6</v>
      </c>
      <c r="F288" t="e">
        <f>IF(VALUE(RIGHT(#REF!,2))=10,#REF!/10,#REF!/(10^(LEN(#REF!))))</f>
        <v>#REF!</v>
      </c>
      <c r="G288" t="e">
        <f>IF(VALUE(RIGHT(#REF!,2))=10,#REF!/10,#REF!/(10^(LEN(#REF!))))</f>
        <v>#REF!</v>
      </c>
    </row>
    <row r="289" spans="1:7" x14ac:dyDescent="0.3">
      <c r="A289">
        <v>2007</v>
      </c>
      <c r="B289" t="s">
        <v>137</v>
      </c>
      <c r="C289" t="s">
        <v>106</v>
      </c>
      <c r="D289">
        <v>3333333333333333</v>
      </c>
      <c r="E289">
        <v>25</v>
      </c>
      <c r="F289" t="e">
        <f>IF(VALUE(RIGHT(#REF!,2))=10,#REF!/10,#REF!/(10^(LEN(#REF!))))</f>
        <v>#REF!</v>
      </c>
      <c r="G289" t="e">
        <f>IF(VALUE(RIGHT(#REF!,2))=10,#REF!/10,#REF!/(10^(LEN(#REF!))))</f>
        <v>#REF!</v>
      </c>
    </row>
    <row r="290" spans="1:7" x14ac:dyDescent="0.3">
      <c r="A290">
        <v>2011</v>
      </c>
      <c r="B290" t="s">
        <v>137</v>
      </c>
      <c r="C290" t="s">
        <v>106</v>
      </c>
      <c r="D290">
        <v>3333333333333333</v>
      </c>
      <c r="E290">
        <v>25</v>
      </c>
      <c r="F290" t="e">
        <f>IF(VALUE(RIGHT(#REF!,2))=10,#REF!/10,#REF!/(10^(LEN(#REF!))))</f>
        <v>#REF!</v>
      </c>
      <c r="G290" t="e">
        <f>IF(VALUE(RIGHT(#REF!,2))=10,#REF!/10,#REF!/(10^(LEN(#REF!))))</f>
        <v>#REF!</v>
      </c>
    </row>
    <row r="291" spans="1:7" x14ac:dyDescent="0.3">
      <c r="A291">
        <v>2042</v>
      </c>
      <c r="B291" t="s">
        <v>198</v>
      </c>
      <c r="C291" t="s">
        <v>8</v>
      </c>
      <c r="D291">
        <v>5</v>
      </c>
      <c r="E291">
        <v>5</v>
      </c>
      <c r="F291" t="e">
        <f>IF(VALUE(RIGHT(#REF!,2))=10,#REF!/10,#REF!/(10^(LEN(#REF!))))</f>
        <v>#REF!</v>
      </c>
      <c r="G291" t="e">
        <f>IF(VALUE(RIGHT(#REF!,2))=10,#REF!/10,#REF!/(10^(LEN(#REF!))))</f>
        <v>#REF!</v>
      </c>
    </row>
    <row r="292" spans="1:7" x14ac:dyDescent="0.3">
      <c r="A292">
        <v>2047</v>
      </c>
      <c r="B292" t="s">
        <v>116</v>
      </c>
      <c r="C292" t="s">
        <v>13</v>
      </c>
      <c r="D292">
        <v>4.5454545454545456E+16</v>
      </c>
      <c r="E292">
        <v>1.3636363636363636E+16</v>
      </c>
      <c r="F292" t="e">
        <f>IF(VALUE(RIGHT(#REF!,2))=10,#REF!/10,#REF!/(10^(LEN(#REF!))))</f>
        <v>#REF!</v>
      </c>
      <c r="G292" t="e">
        <f>IF(VALUE(RIGHT(#REF!,2))=10,#REF!/10,#REF!/(10^(LEN(#REF!))))</f>
        <v>#REF!</v>
      </c>
    </row>
    <row r="293" spans="1:7" x14ac:dyDescent="0.3">
      <c r="A293">
        <v>2048</v>
      </c>
      <c r="B293" t="s">
        <v>116</v>
      </c>
      <c r="C293" t="s">
        <v>13</v>
      </c>
      <c r="D293">
        <v>4.5454545454545456E+16</v>
      </c>
      <c r="E293">
        <v>1.3636363636363636E+16</v>
      </c>
      <c r="F293" t="e">
        <f>IF(VALUE(RIGHT(#REF!,2))=10,#REF!/10,#REF!/(10^(LEN(#REF!))))</f>
        <v>#REF!</v>
      </c>
      <c r="G293" t="e">
        <f>IF(VALUE(RIGHT(#REF!,2))=10,#REF!/10,#REF!/(10^(LEN(#REF!))))</f>
        <v>#REF!</v>
      </c>
    </row>
    <row r="294" spans="1:7" x14ac:dyDescent="0.3">
      <c r="A294">
        <v>2069</v>
      </c>
      <c r="B294" t="s">
        <v>5</v>
      </c>
      <c r="C294" t="s">
        <v>27</v>
      </c>
      <c r="D294">
        <v>9</v>
      </c>
      <c r="E294">
        <v>9</v>
      </c>
      <c r="F294" t="e">
        <f>IF(VALUE(RIGHT(#REF!,2))=10,#REF!/10,#REF!/(10^(LEN(#REF!))))</f>
        <v>#REF!</v>
      </c>
      <c r="G294" t="e">
        <f>IF(VALUE(RIGHT(#REF!,2))=10,#REF!/10,#REF!/(10^(LEN(#REF!))))</f>
        <v>#REF!</v>
      </c>
    </row>
    <row r="295" spans="1:7" x14ac:dyDescent="0.3">
      <c r="A295">
        <v>2070</v>
      </c>
      <c r="B295" t="s">
        <v>49</v>
      </c>
      <c r="C295" t="s">
        <v>78</v>
      </c>
      <c r="D295">
        <v>55</v>
      </c>
      <c r="E295">
        <v>35</v>
      </c>
      <c r="F295" t="e">
        <f>IF(VALUE(RIGHT(#REF!,2))=10,#REF!/10,#REF!/(10^(LEN(#REF!))))</f>
        <v>#REF!</v>
      </c>
      <c r="G295" t="e">
        <f>IF(VALUE(RIGHT(#REF!,2))=10,#REF!/10,#REF!/(10^(LEN(#REF!))))</f>
        <v>#REF!</v>
      </c>
    </row>
    <row r="296" spans="1:7" x14ac:dyDescent="0.3">
      <c r="A296">
        <v>2078</v>
      </c>
      <c r="B296" t="s">
        <v>199</v>
      </c>
      <c r="C296" t="s">
        <v>8</v>
      </c>
      <c r="D296">
        <v>5</v>
      </c>
      <c r="E296">
        <v>5</v>
      </c>
      <c r="F296" t="e">
        <f>IF(VALUE(RIGHT(#REF!,2))=10,#REF!/10,#REF!/(10^(LEN(#REF!))))</f>
        <v>#REF!</v>
      </c>
      <c r="G296" t="e">
        <f>IF(VALUE(RIGHT(#REF!,2))=10,#REF!/10,#REF!/(10^(LEN(#REF!))))</f>
        <v>#REF!</v>
      </c>
    </row>
    <row r="297" spans="1:7" x14ac:dyDescent="0.3">
      <c r="A297">
        <v>2088</v>
      </c>
      <c r="B297" t="s">
        <v>199</v>
      </c>
      <c r="C297" t="s">
        <v>8</v>
      </c>
      <c r="D297">
        <v>5</v>
      </c>
      <c r="E297">
        <v>5</v>
      </c>
      <c r="F297" t="e">
        <f>IF(VALUE(RIGHT(#REF!,2))=10,#REF!/10,#REF!/(10^(LEN(#REF!))))</f>
        <v>#REF!</v>
      </c>
      <c r="G297" t="e">
        <f>IF(VALUE(RIGHT(#REF!,2))=10,#REF!/10,#REF!/(10^(LEN(#REF!))))</f>
        <v>#REF!</v>
      </c>
    </row>
    <row r="298" spans="1:7" x14ac:dyDescent="0.3">
      <c r="A298">
        <v>2095</v>
      </c>
      <c r="B298" t="s">
        <v>5</v>
      </c>
      <c r="C298" t="s">
        <v>200</v>
      </c>
      <c r="D298">
        <v>10</v>
      </c>
      <c r="E298">
        <v>9</v>
      </c>
      <c r="F298" t="e">
        <f>IF(VALUE(RIGHT(#REF!,2))=10,#REF!/10,#REF!/(10^(LEN(#REF!))))</f>
        <v>#REF!</v>
      </c>
      <c r="G298" t="e">
        <f>IF(VALUE(RIGHT(#REF!,2))=10,#REF!/10,#REF!/(10^(LEN(#REF!))))</f>
        <v>#REF!</v>
      </c>
    </row>
    <row r="299" spans="1:7" x14ac:dyDescent="0.3">
      <c r="A299">
        <v>2105</v>
      </c>
      <c r="B299" t="s">
        <v>201</v>
      </c>
      <c r="C299" t="s">
        <v>15</v>
      </c>
      <c r="D299">
        <v>6</v>
      </c>
      <c r="E299">
        <v>5</v>
      </c>
      <c r="F299" t="e">
        <f>IF(VALUE(RIGHT(#REF!,2))=10,#REF!/10,#REF!/(10^(LEN(#REF!))))</f>
        <v>#REF!</v>
      </c>
      <c r="G299" t="e">
        <f>IF(VALUE(RIGHT(#REF!,2))=10,#REF!/10,#REF!/(10^(LEN(#REF!))))</f>
        <v>#REF!</v>
      </c>
    </row>
    <row r="300" spans="1:7" x14ac:dyDescent="0.3">
      <c r="A300">
        <v>2106</v>
      </c>
      <c r="B300" t="s">
        <v>22</v>
      </c>
      <c r="C300" t="s">
        <v>15</v>
      </c>
      <c r="D300">
        <v>6</v>
      </c>
      <c r="E300">
        <v>5</v>
      </c>
      <c r="F300" t="e">
        <f>IF(VALUE(RIGHT(#REF!,2))=10,#REF!/10,#REF!/(10^(LEN(#REF!))))</f>
        <v>#REF!</v>
      </c>
      <c r="G300" t="e">
        <f>IF(VALUE(RIGHT(#REF!,2))=10,#REF!/10,#REF!/(10^(LEN(#REF!))))</f>
        <v>#REF!</v>
      </c>
    </row>
    <row r="301" spans="1:7" x14ac:dyDescent="0.3">
      <c r="A301">
        <v>2108</v>
      </c>
      <c r="B301" t="s">
        <v>10</v>
      </c>
      <c r="C301" t="s">
        <v>26</v>
      </c>
      <c r="D301">
        <v>3</v>
      </c>
      <c r="E301">
        <v>10</v>
      </c>
      <c r="F301" t="e">
        <f>IF(VALUE(RIGHT(#REF!,2))=10,#REF!/10,#REF!/(10^(LEN(#REF!))))</f>
        <v>#REF!</v>
      </c>
      <c r="G301" t="e">
        <f>IF(VALUE(RIGHT(#REF!,2))=10,#REF!/10,#REF!/(10^(LEN(#REF!))))</f>
        <v>#REF!</v>
      </c>
    </row>
    <row r="302" spans="1:7" x14ac:dyDescent="0.3">
      <c r="A302">
        <v>2120</v>
      </c>
      <c r="B302" t="s">
        <v>5</v>
      </c>
      <c r="C302" t="s">
        <v>48</v>
      </c>
      <c r="D302">
        <v>10</v>
      </c>
      <c r="E302">
        <v>-3333333333333333</v>
      </c>
      <c r="F302" t="e">
        <f>IF(VALUE(RIGHT(#REF!,2))=10,#REF!/10,#REF!/(10^(LEN(#REF!))))</f>
        <v>#REF!</v>
      </c>
      <c r="G302" t="e">
        <f>IF(VALUE(RIGHT(#REF!,2))=10,#REF!/10,#REF!/(10^(LEN(#REF!))))</f>
        <v>#REF!</v>
      </c>
    </row>
    <row r="303" spans="1:7" x14ac:dyDescent="0.3">
      <c r="A303">
        <v>2140</v>
      </c>
      <c r="B303" t="s">
        <v>202</v>
      </c>
      <c r="C303" t="s">
        <v>77</v>
      </c>
      <c r="D303">
        <v>4</v>
      </c>
      <c r="E303">
        <v>-5</v>
      </c>
      <c r="F303" t="e">
        <f>IF(VALUE(RIGHT(#REF!,2))=10,#REF!/10,#REF!/(10^(LEN(#REF!))))</f>
        <v>#REF!</v>
      </c>
      <c r="G303" t="e">
        <f>IF(VALUE(RIGHT(#REF!,2))=10,#REF!/10,#REF!/(10^(LEN(#REF!))))</f>
        <v>#REF!</v>
      </c>
    </row>
    <row r="304" spans="1:7" x14ac:dyDescent="0.3">
      <c r="A304">
        <v>2148</v>
      </c>
      <c r="B304" t="s">
        <v>203</v>
      </c>
      <c r="C304" t="s">
        <v>204</v>
      </c>
      <c r="D304">
        <v>6</v>
      </c>
      <c r="E304">
        <v>2</v>
      </c>
      <c r="F304" t="e">
        <f>IF(VALUE(RIGHT(#REF!,2))=10,#REF!/10,#REF!/(10^(LEN(#REF!))))</f>
        <v>#REF!</v>
      </c>
      <c r="G304" t="e">
        <f>IF(VALUE(RIGHT(#REF!,2))=10,#REF!/10,#REF!/(10^(LEN(#REF!))))</f>
        <v>#REF!</v>
      </c>
    </row>
    <row r="305" spans="1:7" x14ac:dyDescent="0.3">
      <c r="A305">
        <v>2169</v>
      </c>
      <c r="B305" t="s">
        <v>205</v>
      </c>
      <c r="C305" t="s">
        <v>69</v>
      </c>
      <c r="D305">
        <v>10</v>
      </c>
      <c r="E305">
        <v>10</v>
      </c>
      <c r="F305" t="e">
        <f>IF(VALUE(RIGHT(#REF!,2))=10,#REF!/10,#REF!/(10^(LEN(#REF!))))</f>
        <v>#REF!</v>
      </c>
      <c r="G305" t="e">
        <f>IF(VALUE(RIGHT(#REF!,2))=10,#REF!/10,#REF!/(10^(LEN(#REF!))))</f>
        <v>#REF!</v>
      </c>
    </row>
    <row r="306" spans="1:7" x14ac:dyDescent="0.3">
      <c r="A306">
        <v>2201</v>
      </c>
      <c r="B306" t="s">
        <v>5</v>
      </c>
      <c r="C306" t="s">
        <v>40</v>
      </c>
      <c r="D306">
        <v>9</v>
      </c>
      <c r="E306">
        <v>6000000000000001</v>
      </c>
      <c r="F306" t="e">
        <f>IF(VALUE(RIGHT(#REF!,2))=10,#REF!/10,#REF!/(10^(LEN(#REF!))))</f>
        <v>#REF!</v>
      </c>
      <c r="G306" t="e">
        <f>IF(VALUE(RIGHT(#REF!,2))=10,#REF!/10,#REF!/(10^(LEN(#REF!))))</f>
        <v>#REF!</v>
      </c>
    </row>
    <row r="307" spans="1:7" x14ac:dyDescent="0.3">
      <c r="A307">
        <v>2221</v>
      </c>
      <c r="B307" t="s">
        <v>206</v>
      </c>
      <c r="C307" t="s">
        <v>124</v>
      </c>
      <c r="D307">
        <v>4</v>
      </c>
      <c r="E307">
        <v>4</v>
      </c>
      <c r="F307" t="e">
        <f>IF(VALUE(RIGHT(#REF!,2))=10,#REF!/10,#REF!/(10^(LEN(#REF!))))</f>
        <v>#REF!</v>
      </c>
      <c r="G307" t="e">
        <f>IF(VALUE(RIGHT(#REF!,2))=10,#REF!/10,#REF!/(10^(LEN(#REF!))))</f>
        <v>#REF!</v>
      </c>
    </row>
    <row r="308" spans="1:7" x14ac:dyDescent="0.3">
      <c r="A308">
        <v>2226</v>
      </c>
      <c r="B308" t="s">
        <v>206</v>
      </c>
      <c r="C308" t="s">
        <v>124</v>
      </c>
      <c r="D308">
        <v>4</v>
      </c>
      <c r="E308">
        <v>4</v>
      </c>
      <c r="F308" t="e">
        <f>IF(VALUE(RIGHT(#REF!,2))=10,#REF!/10,#REF!/(10^(LEN(#REF!))))</f>
        <v>#REF!</v>
      </c>
      <c r="G308" t="e">
        <f>IF(VALUE(RIGHT(#REF!,2))=10,#REF!/10,#REF!/(10^(LEN(#REF!))))</f>
        <v>#REF!</v>
      </c>
    </row>
    <row r="309" spans="1:7" x14ac:dyDescent="0.3">
      <c r="A309">
        <v>2259</v>
      </c>
      <c r="B309" t="s">
        <v>207</v>
      </c>
      <c r="C309" t="s">
        <v>106</v>
      </c>
      <c r="D309">
        <v>3333333333333333</v>
      </c>
      <c r="E309">
        <v>25</v>
      </c>
      <c r="F309" t="e">
        <f>IF(VALUE(RIGHT(#REF!,2))=10,#REF!/10,#REF!/(10^(LEN(#REF!))))</f>
        <v>#REF!</v>
      </c>
      <c r="G309" t="e">
        <f>IF(VALUE(RIGHT(#REF!,2))=10,#REF!/10,#REF!/(10^(LEN(#REF!))))</f>
        <v>#REF!</v>
      </c>
    </row>
    <row r="310" spans="1:7" x14ac:dyDescent="0.3">
      <c r="A310">
        <v>2271</v>
      </c>
      <c r="B310" t="s">
        <v>208</v>
      </c>
      <c r="C310" t="s">
        <v>13</v>
      </c>
      <c r="D310">
        <v>4.5454545454545456E+16</v>
      </c>
      <c r="E310">
        <v>1.3636363636363636E+16</v>
      </c>
      <c r="F310" t="e">
        <f>IF(VALUE(RIGHT(#REF!,2))=10,#REF!/10,#REF!/(10^(LEN(#REF!))))</f>
        <v>#REF!</v>
      </c>
      <c r="G310" t="e">
        <f>IF(VALUE(RIGHT(#REF!,2))=10,#REF!/10,#REF!/(10^(LEN(#REF!))))</f>
        <v>#REF!</v>
      </c>
    </row>
    <row r="311" spans="1:7" x14ac:dyDescent="0.3">
      <c r="A311">
        <v>2276</v>
      </c>
      <c r="B311" t="s">
        <v>209</v>
      </c>
      <c r="C311" t="s">
        <v>32</v>
      </c>
      <c r="D311">
        <v>10</v>
      </c>
      <c r="E311">
        <v>10</v>
      </c>
      <c r="F311" t="e">
        <f>IF(VALUE(RIGHT(#REF!,2))=10,#REF!/10,#REF!/(10^(LEN(#REF!))))</f>
        <v>#REF!</v>
      </c>
      <c r="G311" t="e">
        <f>IF(VALUE(RIGHT(#REF!,2))=10,#REF!/10,#REF!/(10^(LEN(#REF!))))</f>
        <v>#REF!</v>
      </c>
    </row>
    <row r="312" spans="1:7" x14ac:dyDescent="0.3">
      <c r="A312">
        <v>2278</v>
      </c>
      <c r="B312" t="s">
        <v>34</v>
      </c>
      <c r="C312" t="s">
        <v>32</v>
      </c>
      <c r="D312">
        <v>10</v>
      </c>
      <c r="E312">
        <v>10</v>
      </c>
      <c r="F312" t="e">
        <f>IF(VALUE(RIGHT(#REF!,2))=10,#REF!/10,#REF!/(10^(LEN(#REF!))))</f>
        <v>#REF!</v>
      </c>
      <c r="G312" t="e">
        <f>IF(VALUE(RIGHT(#REF!,2))=10,#REF!/10,#REF!/(10^(LEN(#REF!))))</f>
        <v>#REF!</v>
      </c>
    </row>
    <row r="313" spans="1:7" x14ac:dyDescent="0.3">
      <c r="A313">
        <v>2280</v>
      </c>
      <c r="B313" t="s">
        <v>209</v>
      </c>
      <c r="C313" t="s">
        <v>32</v>
      </c>
      <c r="D313">
        <v>10</v>
      </c>
      <c r="E313">
        <v>10</v>
      </c>
      <c r="F313" t="e">
        <f>IF(VALUE(RIGHT(#REF!,2))=10,#REF!/10,#REF!/(10^(LEN(#REF!))))</f>
        <v>#REF!</v>
      </c>
      <c r="G313" t="e">
        <f>IF(VALUE(RIGHT(#REF!,2))=10,#REF!/10,#REF!/(10^(LEN(#REF!))))</f>
        <v>#REF!</v>
      </c>
    </row>
    <row r="314" spans="1:7" x14ac:dyDescent="0.3">
      <c r="A314">
        <v>2288</v>
      </c>
      <c r="B314" t="s">
        <v>209</v>
      </c>
      <c r="C314" t="s">
        <v>32</v>
      </c>
      <c r="D314">
        <v>10</v>
      </c>
      <c r="E314">
        <v>10</v>
      </c>
      <c r="F314" t="e">
        <f>IF(VALUE(RIGHT(#REF!,2))=10,#REF!/10,#REF!/(10^(LEN(#REF!))))</f>
        <v>#REF!</v>
      </c>
      <c r="G314" t="e">
        <f>IF(VALUE(RIGHT(#REF!,2))=10,#REF!/10,#REF!/(10^(LEN(#REF!))))</f>
        <v>#REF!</v>
      </c>
    </row>
    <row r="315" spans="1:7" x14ac:dyDescent="0.3">
      <c r="A315">
        <v>2294</v>
      </c>
      <c r="B315" t="s">
        <v>210</v>
      </c>
      <c r="C315" t="s">
        <v>26</v>
      </c>
      <c r="D315">
        <v>3</v>
      </c>
      <c r="E315">
        <v>10</v>
      </c>
      <c r="F315" t="e">
        <f>IF(VALUE(RIGHT(#REF!,2))=10,#REF!/10,#REF!/(10^(LEN(#REF!))))</f>
        <v>#REF!</v>
      </c>
      <c r="G315" t="e">
        <f>IF(VALUE(RIGHT(#REF!,2))=10,#REF!/10,#REF!/(10^(LEN(#REF!))))</f>
        <v>#REF!</v>
      </c>
    </row>
    <row r="316" spans="1:7" x14ac:dyDescent="0.3">
      <c r="A316">
        <v>2298</v>
      </c>
      <c r="B316" t="s">
        <v>209</v>
      </c>
      <c r="C316" t="s">
        <v>32</v>
      </c>
      <c r="D316">
        <v>10</v>
      </c>
      <c r="E316">
        <v>10</v>
      </c>
      <c r="F316" t="e">
        <f>IF(VALUE(RIGHT(#REF!,2))=10,#REF!/10,#REF!/(10^(LEN(#REF!))))</f>
        <v>#REF!</v>
      </c>
      <c r="G316" t="e">
        <f>IF(VALUE(RIGHT(#REF!,2))=10,#REF!/10,#REF!/(10^(LEN(#REF!))))</f>
        <v>#REF!</v>
      </c>
    </row>
    <row r="317" spans="1:7" x14ac:dyDescent="0.3">
      <c r="A317">
        <v>2299</v>
      </c>
      <c r="B317" t="s">
        <v>32</v>
      </c>
      <c r="C317" t="s">
        <v>211</v>
      </c>
      <c r="D317">
        <v>5</v>
      </c>
      <c r="E317">
        <v>5</v>
      </c>
      <c r="F317" t="e">
        <f>IF(VALUE(RIGHT(#REF!,2))=10,#REF!/10,#REF!/(10^(LEN(#REF!))))</f>
        <v>#REF!</v>
      </c>
      <c r="G317" t="e">
        <f>IF(VALUE(RIGHT(#REF!,2))=10,#REF!/10,#REF!/(10^(LEN(#REF!))))</f>
        <v>#REF!</v>
      </c>
    </row>
    <row r="318" spans="1:7" x14ac:dyDescent="0.3">
      <c r="A318">
        <v>2313</v>
      </c>
      <c r="B318" t="s">
        <v>209</v>
      </c>
      <c r="C318" t="s">
        <v>32</v>
      </c>
      <c r="D318">
        <v>10</v>
      </c>
      <c r="E318">
        <v>10</v>
      </c>
      <c r="F318" t="e">
        <f>IF(VALUE(RIGHT(#REF!,2))=10,#REF!/10,#REF!/(10^(LEN(#REF!))))</f>
        <v>#REF!</v>
      </c>
      <c r="G318" t="e">
        <f>IF(VALUE(RIGHT(#REF!,2))=10,#REF!/10,#REF!/(10^(LEN(#REF!))))</f>
        <v>#REF!</v>
      </c>
    </row>
    <row r="319" spans="1:7" x14ac:dyDescent="0.3">
      <c r="A319">
        <v>2319</v>
      </c>
      <c r="B319" t="s">
        <v>210</v>
      </c>
      <c r="C319" t="s">
        <v>26</v>
      </c>
      <c r="D319">
        <v>3</v>
      </c>
      <c r="E319">
        <v>10</v>
      </c>
      <c r="F319" t="e">
        <f>IF(VALUE(RIGHT(#REF!,2))=10,#REF!/10,#REF!/(10^(LEN(#REF!))))</f>
        <v>#REF!</v>
      </c>
      <c r="G319" t="e">
        <f>IF(VALUE(RIGHT(#REF!,2))=10,#REF!/10,#REF!/(10^(LEN(#REF!))))</f>
        <v>#REF!</v>
      </c>
    </row>
    <row r="320" spans="1:7" x14ac:dyDescent="0.3">
      <c r="A320">
        <v>2320</v>
      </c>
      <c r="B320" t="s">
        <v>9</v>
      </c>
      <c r="C320" t="s">
        <v>13</v>
      </c>
      <c r="D320">
        <v>4.5454545454545456E+16</v>
      </c>
      <c r="E320">
        <v>1.3636363636363636E+16</v>
      </c>
      <c r="F320" t="e">
        <f>IF(VALUE(RIGHT(#REF!,2))=10,#REF!/10,#REF!/(10^(LEN(#REF!))))</f>
        <v>#REF!</v>
      </c>
      <c r="G320" t="e">
        <f>IF(VALUE(RIGHT(#REF!,2))=10,#REF!/10,#REF!/(10^(LEN(#REF!))))</f>
        <v>#REF!</v>
      </c>
    </row>
    <row r="321" spans="1:7" x14ac:dyDescent="0.3">
      <c r="A321">
        <v>2322</v>
      </c>
      <c r="B321" t="s">
        <v>9</v>
      </c>
      <c r="C321" t="s">
        <v>13</v>
      </c>
      <c r="D321">
        <v>4.5454545454545456E+16</v>
      </c>
      <c r="E321">
        <v>1.3636363636363636E+16</v>
      </c>
      <c r="F321" t="e">
        <f>IF(VALUE(RIGHT(#REF!,2))=10,#REF!/10,#REF!/(10^(LEN(#REF!))))</f>
        <v>#REF!</v>
      </c>
      <c r="G321" t="e">
        <f>IF(VALUE(RIGHT(#REF!,2))=10,#REF!/10,#REF!/(10^(LEN(#REF!))))</f>
        <v>#REF!</v>
      </c>
    </row>
    <row r="322" spans="1:7" x14ac:dyDescent="0.3">
      <c r="A322">
        <v>2330</v>
      </c>
      <c r="B322" t="s">
        <v>209</v>
      </c>
      <c r="C322" t="s">
        <v>32</v>
      </c>
      <c r="D322">
        <v>10</v>
      </c>
      <c r="E322">
        <v>10</v>
      </c>
      <c r="F322" t="e">
        <f>IF(VALUE(RIGHT(#REF!,2))=10,#REF!/10,#REF!/(10^(LEN(#REF!))))</f>
        <v>#REF!</v>
      </c>
      <c r="G322" t="e">
        <f>IF(VALUE(RIGHT(#REF!,2))=10,#REF!/10,#REF!/(10^(LEN(#REF!))))</f>
        <v>#REF!</v>
      </c>
    </row>
    <row r="323" spans="1:7" x14ac:dyDescent="0.3">
      <c r="A323">
        <v>2331</v>
      </c>
      <c r="B323" t="s">
        <v>32</v>
      </c>
      <c r="C323" t="s">
        <v>211</v>
      </c>
      <c r="D323">
        <v>5</v>
      </c>
      <c r="E323">
        <v>5</v>
      </c>
      <c r="F323" t="e">
        <f>IF(VALUE(RIGHT(#REF!,2))=10,#REF!/10,#REF!/(10^(LEN(#REF!))))</f>
        <v>#REF!</v>
      </c>
      <c r="G323" t="e">
        <f>IF(VALUE(RIGHT(#REF!,2))=10,#REF!/10,#REF!/(10^(LEN(#REF!))))</f>
        <v>#REF!</v>
      </c>
    </row>
    <row r="324" spans="1:7" x14ac:dyDescent="0.3">
      <c r="A324">
        <v>2336</v>
      </c>
      <c r="B324" t="s">
        <v>34</v>
      </c>
      <c r="C324" t="s">
        <v>15</v>
      </c>
      <c r="D324">
        <v>6</v>
      </c>
      <c r="E324">
        <v>5</v>
      </c>
      <c r="F324" t="e">
        <f>IF(VALUE(RIGHT(#REF!,2))=10,#REF!/10,#REF!/(10^(LEN(#REF!))))</f>
        <v>#REF!</v>
      </c>
      <c r="G324" t="e">
        <f>IF(VALUE(RIGHT(#REF!,2))=10,#REF!/10,#REF!/(10^(LEN(#REF!))))</f>
        <v>#REF!</v>
      </c>
    </row>
    <row r="325" spans="1:7" x14ac:dyDescent="0.3">
      <c r="A325">
        <v>2338</v>
      </c>
      <c r="B325" t="s">
        <v>34</v>
      </c>
      <c r="C325" t="s">
        <v>159</v>
      </c>
      <c r="D325">
        <v>375</v>
      </c>
      <c r="E325">
        <v>-125</v>
      </c>
      <c r="F325" t="e">
        <f>IF(VALUE(RIGHT(#REF!,2))=10,#REF!/10,#REF!/(10^(LEN(#REF!))))</f>
        <v>#REF!</v>
      </c>
      <c r="G325" t="e">
        <f>IF(VALUE(RIGHT(#REF!,2))=10,#REF!/10,#REF!/(10^(LEN(#REF!))))</f>
        <v>#REF!</v>
      </c>
    </row>
    <row r="326" spans="1:7" x14ac:dyDescent="0.3">
      <c r="A326">
        <v>2339</v>
      </c>
      <c r="B326" t="s">
        <v>212</v>
      </c>
      <c r="C326" t="s">
        <v>15</v>
      </c>
      <c r="D326">
        <v>6</v>
      </c>
      <c r="E326">
        <v>5</v>
      </c>
      <c r="F326" t="e">
        <f>IF(VALUE(RIGHT(#REF!,2))=10,#REF!/10,#REF!/(10^(LEN(#REF!))))</f>
        <v>#REF!</v>
      </c>
      <c r="G326" t="e">
        <f>IF(VALUE(RIGHT(#REF!,2))=10,#REF!/10,#REF!/(10^(LEN(#REF!))))</f>
        <v>#REF!</v>
      </c>
    </row>
    <row r="327" spans="1:7" x14ac:dyDescent="0.3">
      <c r="A327">
        <v>2340</v>
      </c>
      <c r="B327" t="s">
        <v>212</v>
      </c>
      <c r="C327" t="s">
        <v>159</v>
      </c>
      <c r="D327">
        <v>375</v>
      </c>
      <c r="E327">
        <v>-125</v>
      </c>
      <c r="F327" t="e">
        <f>IF(VALUE(RIGHT(#REF!,2))=10,#REF!/10,#REF!/(10^(LEN(#REF!))))</f>
        <v>#REF!</v>
      </c>
      <c r="G327" t="e">
        <f>IF(VALUE(RIGHT(#REF!,2))=10,#REF!/10,#REF!/(10^(LEN(#REF!))))</f>
        <v>#REF!</v>
      </c>
    </row>
    <row r="328" spans="1:7" x14ac:dyDescent="0.3">
      <c r="A328">
        <v>2341</v>
      </c>
      <c r="B328" t="s">
        <v>34</v>
      </c>
      <c r="C328" t="s">
        <v>15</v>
      </c>
      <c r="D328">
        <v>6</v>
      </c>
      <c r="E328">
        <v>5</v>
      </c>
      <c r="F328" t="e">
        <f>IF(VALUE(RIGHT(#REF!,2))=10,#REF!/10,#REF!/(10^(LEN(#REF!))))</f>
        <v>#REF!</v>
      </c>
      <c r="G328" t="e">
        <f>IF(VALUE(RIGHT(#REF!,2))=10,#REF!/10,#REF!/(10^(LEN(#REF!))))</f>
        <v>#REF!</v>
      </c>
    </row>
    <row r="329" spans="1:7" x14ac:dyDescent="0.3">
      <c r="A329">
        <v>2343</v>
      </c>
      <c r="B329" t="s">
        <v>34</v>
      </c>
      <c r="C329" t="s">
        <v>159</v>
      </c>
      <c r="D329">
        <v>375</v>
      </c>
      <c r="E329">
        <v>-125</v>
      </c>
      <c r="F329" t="e">
        <f>IF(VALUE(RIGHT(#REF!,2))=10,#REF!/10,#REF!/(10^(LEN(#REF!))))</f>
        <v>#REF!</v>
      </c>
      <c r="G329" t="e">
        <f>IF(VALUE(RIGHT(#REF!,2))=10,#REF!/10,#REF!/(10^(LEN(#REF!))))</f>
        <v>#REF!</v>
      </c>
    </row>
    <row r="330" spans="1:7" x14ac:dyDescent="0.3">
      <c r="A330">
        <v>2345</v>
      </c>
      <c r="B330" t="s">
        <v>32</v>
      </c>
      <c r="C330" t="s">
        <v>211</v>
      </c>
      <c r="D330">
        <v>5</v>
      </c>
      <c r="E330">
        <v>5</v>
      </c>
      <c r="F330" t="e">
        <f>IF(VALUE(RIGHT(#REF!,2))=10,#REF!/10,#REF!/(10^(LEN(#REF!))))</f>
        <v>#REF!</v>
      </c>
      <c r="G330" t="e">
        <f>IF(VALUE(RIGHT(#REF!,2))=10,#REF!/10,#REF!/(10^(LEN(#REF!))))</f>
        <v>#REF!</v>
      </c>
    </row>
    <row r="331" spans="1:7" x14ac:dyDescent="0.3">
      <c r="A331">
        <v>2351</v>
      </c>
      <c r="B331" t="s">
        <v>209</v>
      </c>
      <c r="C331" t="s">
        <v>32</v>
      </c>
      <c r="D331">
        <v>10</v>
      </c>
      <c r="E331">
        <v>10</v>
      </c>
      <c r="F331" t="e">
        <f>IF(VALUE(RIGHT(#REF!,2))=10,#REF!/10,#REF!/(10^(LEN(#REF!))))</f>
        <v>#REF!</v>
      </c>
      <c r="G331" t="e">
        <f>IF(VALUE(RIGHT(#REF!,2))=10,#REF!/10,#REF!/(10^(LEN(#REF!))))</f>
        <v>#REF!</v>
      </c>
    </row>
    <row r="332" spans="1:7" x14ac:dyDescent="0.3">
      <c r="A332">
        <v>2352</v>
      </c>
      <c r="B332" t="s">
        <v>32</v>
      </c>
      <c r="C332" t="s">
        <v>211</v>
      </c>
      <c r="D332">
        <v>5</v>
      </c>
      <c r="E332">
        <v>5</v>
      </c>
      <c r="F332" t="e">
        <f>IF(VALUE(RIGHT(#REF!,2))=10,#REF!/10,#REF!/(10^(LEN(#REF!))))</f>
        <v>#REF!</v>
      </c>
      <c r="G332" t="e">
        <f>IF(VALUE(RIGHT(#REF!,2))=10,#REF!/10,#REF!/(10^(LEN(#REF!))))</f>
        <v>#REF!</v>
      </c>
    </row>
    <row r="333" spans="1:7" x14ac:dyDescent="0.3">
      <c r="A333">
        <v>2357</v>
      </c>
      <c r="B333" t="s">
        <v>209</v>
      </c>
      <c r="C333" t="s">
        <v>32</v>
      </c>
      <c r="D333">
        <v>10</v>
      </c>
      <c r="E333">
        <v>10</v>
      </c>
      <c r="F333" t="e">
        <f>IF(VALUE(RIGHT(#REF!,2))=10,#REF!/10,#REF!/(10^(LEN(#REF!))))</f>
        <v>#REF!</v>
      </c>
      <c r="G333" t="e">
        <f>IF(VALUE(RIGHT(#REF!,2))=10,#REF!/10,#REF!/(10^(LEN(#REF!))))</f>
        <v>#REF!</v>
      </c>
    </row>
    <row r="334" spans="1:7" x14ac:dyDescent="0.3">
      <c r="A334">
        <v>2358</v>
      </c>
      <c r="B334" t="s">
        <v>32</v>
      </c>
      <c r="C334" t="s">
        <v>211</v>
      </c>
      <c r="D334">
        <v>5</v>
      </c>
      <c r="E334">
        <v>5</v>
      </c>
      <c r="F334" t="e">
        <f>IF(VALUE(RIGHT(#REF!,2))=10,#REF!/10,#REF!/(10^(LEN(#REF!))))</f>
        <v>#REF!</v>
      </c>
      <c r="G334" t="e">
        <f>IF(VALUE(RIGHT(#REF!,2))=10,#REF!/10,#REF!/(10^(LEN(#REF!))))</f>
        <v>#REF!</v>
      </c>
    </row>
    <row r="335" spans="1:7" x14ac:dyDescent="0.3">
      <c r="A335">
        <v>2363</v>
      </c>
      <c r="B335" t="s">
        <v>209</v>
      </c>
      <c r="C335" t="s">
        <v>32</v>
      </c>
      <c r="D335">
        <v>10</v>
      </c>
      <c r="E335">
        <v>10</v>
      </c>
      <c r="F335" t="e">
        <f>IF(VALUE(RIGHT(#REF!,2))=10,#REF!/10,#REF!/(10^(LEN(#REF!))))</f>
        <v>#REF!</v>
      </c>
      <c r="G335" t="e">
        <f>IF(VALUE(RIGHT(#REF!,2))=10,#REF!/10,#REF!/(10^(LEN(#REF!))))</f>
        <v>#REF!</v>
      </c>
    </row>
    <row r="336" spans="1:7" x14ac:dyDescent="0.3">
      <c r="A336">
        <v>2364</v>
      </c>
      <c r="B336" t="s">
        <v>32</v>
      </c>
      <c r="C336" t="s">
        <v>211</v>
      </c>
      <c r="D336">
        <v>5</v>
      </c>
      <c r="E336">
        <v>5</v>
      </c>
      <c r="F336" t="e">
        <f>IF(VALUE(RIGHT(#REF!,2))=10,#REF!/10,#REF!/(10^(LEN(#REF!))))</f>
        <v>#REF!</v>
      </c>
      <c r="G336" t="e">
        <f>IF(VALUE(RIGHT(#REF!,2))=10,#REF!/10,#REF!/(10^(LEN(#REF!))))</f>
        <v>#REF!</v>
      </c>
    </row>
    <row r="337" spans="1:7" x14ac:dyDescent="0.3">
      <c r="A337">
        <v>2369</v>
      </c>
      <c r="B337" t="s">
        <v>209</v>
      </c>
      <c r="C337" t="s">
        <v>32</v>
      </c>
      <c r="D337">
        <v>10</v>
      </c>
      <c r="E337">
        <v>10</v>
      </c>
      <c r="F337" t="e">
        <f>IF(VALUE(RIGHT(#REF!,2))=10,#REF!/10,#REF!/(10^(LEN(#REF!))))</f>
        <v>#REF!</v>
      </c>
      <c r="G337" t="e">
        <f>IF(VALUE(RIGHT(#REF!,2))=10,#REF!/10,#REF!/(10^(LEN(#REF!))))</f>
        <v>#REF!</v>
      </c>
    </row>
    <row r="338" spans="1:7" x14ac:dyDescent="0.3">
      <c r="A338">
        <v>2370</v>
      </c>
      <c r="B338" t="s">
        <v>32</v>
      </c>
      <c r="C338" t="s">
        <v>211</v>
      </c>
      <c r="D338">
        <v>5</v>
      </c>
      <c r="E338">
        <v>5</v>
      </c>
      <c r="F338" t="e">
        <f>IF(VALUE(RIGHT(#REF!,2))=10,#REF!/10,#REF!/(10^(LEN(#REF!))))</f>
        <v>#REF!</v>
      </c>
      <c r="G338" t="e">
        <f>IF(VALUE(RIGHT(#REF!,2))=10,#REF!/10,#REF!/(10^(LEN(#REF!))))</f>
        <v>#REF!</v>
      </c>
    </row>
    <row r="339" spans="1:7" x14ac:dyDescent="0.3">
      <c r="A339">
        <v>2375</v>
      </c>
      <c r="B339" t="s">
        <v>209</v>
      </c>
      <c r="C339" t="s">
        <v>32</v>
      </c>
      <c r="D339">
        <v>10</v>
      </c>
      <c r="E339">
        <v>10</v>
      </c>
      <c r="F339" t="e">
        <f>IF(VALUE(RIGHT(#REF!,2))=10,#REF!/10,#REF!/(10^(LEN(#REF!))))</f>
        <v>#REF!</v>
      </c>
      <c r="G339" t="e">
        <f>IF(VALUE(RIGHT(#REF!,2))=10,#REF!/10,#REF!/(10^(LEN(#REF!))))</f>
        <v>#REF!</v>
      </c>
    </row>
    <row r="340" spans="1:7" x14ac:dyDescent="0.3">
      <c r="A340">
        <v>2376</v>
      </c>
      <c r="B340" t="s">
        <v>32</v>
      </c>
      <c r="C340" t="s">
        <v>211</v>
      </c>
      <c r="D340">
        <v>5</v>
      </c>
      <c r="E340">
        <v>5</v>
      </c>
      <c r="F340" t="e">
        <f>IF(VALUE(RIGHT(#REF!,2))=10,#REF!/10,#REF!/(10^(LEN(#REF!))))</f>
        <v>#REF!</v>
      </c>
      <c r="G340" t="e">
        <f>IF(VALUE(RIGHT(#REF!,2))=10,#REF!/10,#REF!/(10^(LEN(#REF!))))</f>
        <v>#REF!</v>
      </c>
    </row>
    <row r="341" spans="1:7" x14ac:dyDescent="0.3">
      <c r="A341">
        <v>2379</v>
      </c>
      <c r="B341" t="s">
        <v>9</v>
      </c>
      <c r="C341" t="s">
        <v>171</v>
      </c>
      <c r="D341">
        <v>2</v>
      </c>
      <c r="E341">
        <v>1</v>
      </c>
      <c r="F341" t="e">
        <f>IF(VALUE(RIGHT(#REF!,2))=10,#REF!/10,#REF!/(10^(LEN(#REF!))))</f>
        <v>#REF!</v>
      </c>
      <c r="G341" t="e">
        <f>IF(VALUE(RIGHT(#REF!,2))=10,#REF!/10,#REF!/(10^(LEN(#REF!))))</f>
        <v>#REF!</v>
      </c>
    </row>
    <row r="342" spans="1:7" x14ac:dyDescent="0.3">
      <c r="A342">
        <v>2381</v>
      </c>
      <c r="B342" t="s">
        <v>7</v>
      </c>
      <c r="C342" t="s">
        <v>8</v>
      </c>
      <c r="D342">
        <v>5</v>
      </c>
      <c r="E342">
        <v>5</v>
      </c>
      <c r="F342" t="e">
        <f>IF(VALUE(RIGHT(#REF!,2))=10,#REF!/10,#REF!/(10^(LEN(#REF!))))</f>
        <v>#REF!</v>
      </c>
      <c r="G342" t="e">
        <f>IF(VALUE(RIGHT(#REF!,2))=10,#REF!/10,#REF!/(10^(LEN(#REF!))))</f>
        <v>#REF!</v>
      </c>
    </row>
    <row r="343" spans="1:7" x14ac:dyDescent="0.3">
      <c r="A343">
        <v>2384</v>
      </c>
      <c r="B343" t="s">
        <v>9</v>
      </c>
      <c r="C343" t="s">
        <v>171</v>
      </c>
      <c r="D343">
        <v>2</v>
      </c>
      <c r="E343">
        <v>1</v>
      </c>
      <c r="F343" t="e">
        <f>IF(VALUE(RIGHT(#REF!,2))=10,#REF!/10,#REF!/(10^(LEN(#REF!))))</f>
        <v>#REF!</v>
      </c>
      <c r="G343" t="e">
        <f>IF(VALUE(RIGHT(#REF!,2))=10,#REF!/10,#REF!/(10^(LEN(#REF!))))</f>
        <v>#REF!</v>
      </c>
    </row>
    <row r="344" spans="1:7" x14ac:dyDescent="0.3">
      <c r="A344">
        <v>2395</v>
      </c>
      <c r="B344" t="s">
        <v>14</v>
      </c>
      <c r="C344" t="s">
        <v>13</v>
      </c>
      <c r="D344">
        <v>4.5454545454545456E+16</v>
      </c>
      <c r="E344">
        <v>1.3636363636363636E+16</v>
      </c>
      <c r="F344" t="e">
        <f>IF(VALUE(RIGHT(#REF!,2))=10,#REF!/10,#REF!/(10^(LEN(#REF!))))</f>
        <v>#REF!</v>
      </c>
      <c r="G344" t="e">
        <f>IF(VALUE(RIGHT(#REF!,2))=10,#REF!/10,#REF!/(10^(LEN(#REF!))))</f>
        <v>#REF!</v>
      </c>
    </row>
    <row r="345" spans="1:7" x14ac:dyDescent="0.3">
      <c r="A345">
        <v>2397</v>
      </c>
      <c r="B345" t="s">
        <v>7</v>
      </c>
      <c r="C345" t="s">
        <v>40</v>
      </c>
      <c r="D345">
        <v>9</v>
      </c>
      <c r="E345">
        <v>6000000000000001</v>
      </c>
      <c r="F345" t="e">
        <f>IF(VALUE(RIGHT(#REF!,2))=10,#REF!/10,#REF!/(10^(LEN(#REF!))))</f>
        <v>#REF!</v>
      </c>
      <c r="G345" t="e">
        <f>IF(VALUE(RIGHT(#REF!,2))=10,#REF!/10,#REF!/(10^(LEN(#REF!))))</f>
        <v>#REF!</v>
      </c>
    </row>
    <row r="346" spans="1:7" x14ac:dyDescent="0.3">
      <c r="A346">
        <v>2412</v>
      </c>
      <c r="B346" t="s">
        <v>7</v>
      </c>
      <c r="C346" t="s">
        <v>21</v>
      </c>
      <c r="D346">
        <v>5</v>
      </c>
      <c r="E346">
        <v>5</v>
      </c>
      <c r="F346" t="e">
        <f>IF(VALUE(RIGHT(#REF!,2))=10,#REF!/10,#REF!/(10^(LEN(#REF!))))</f>
        <v>#REF!</v>
      </c>
      <c r="G346" t="e">
        <f>IF(VALUE(RIGHT(#REF!,2))=10,#REF!/10,#REF!/(10^(LEN(#REF!))))</f>
        <v>#REF!</v>
      </c>
    </row>
    <row r="347" spans="1:7" x14ac:dyDescent="0.3">
      <c r="A347">
        <v>2417</v>
      </c>
      <c r="B347" t="s">
        <v>7</v>
      </c>
      <c r="C347" t="s">
        <v>21</v>
      </c>
      <c r="D347">
        <v>5</v>
      </c>
      <c r="E347">
        <v>5</v>
      </c>
      <c r="F347" t="e">
        <f>IF(VALUE(RIGHT(#REF!,2))=10,#REF!/10,#REF!/(10^(LEN(#REF!))))</f>
        <v>#REF!</v>
      </c>
      <c r="G347" t="e">
        <f>IF(VALUE(RIGHT(#REF!,2))=10,#REF!/10,#REF!/(10^(LEN(#REF!))))</f>
        <v>#REF!</v>
      </c>
    </row>
    <row r="348" spans="1:7" x14ac:dyDescent="0.3">
      <c r="A348">
        <v>2423</v>
      </c>
      <c r="B348" t="s">
        <v>7</v>
      </c>
      <c r="C348" t="s">
        <v>8</v>
      </c>
      <c r="D348">
        <v>5</v>
      </c>
      <c r="E348">
        <v>5</v>
      </c>
      <c r="F348" t="e">
        <f>IF(VALUE(RIGHT(#REF!,2))=10,#REF!/10,#REF!/(10^(LEN(#REF!))))</f>
        <v>#REF!</v>
      </c>
      <c r="G348" t="e">
        <f>IF(VALUE(RIGHT(#REF!,2))=10,#REF!/10,#REF!/(10^(LEN(#REF!))))</f>
        <v>#REF!</v>
      </c>
    </row>
    <row r="349" spans="1:7" x14ac:dyDescent="0.3">
      <c r="A349">
        <v>2426</v>
      </c>
      <c r="B349" t="s">
        <v>7</v>
      </c>
      <c r="C349" t="s">
        <v>8</v>
      </c>
      <c r="D349">
        <v>5</v>
      </c>
      <c r="E349">
        <v>5</v>
      </c>
      <c r="F349" t="e">
        <f>IF(VALUE(RIGHT(#REF!,2))=10,#REF!/10,#REF!/(10^(LEN(#REF!))))</f>
        <v>#REF!</v>
      </c>
      <c r="G349" t="e">
        <f>IF(VALUE(RIGHT(#REF!,2))=10,#REF!/10,#REF!/(10^(LEN(#REF!))))</f>
        <v>#REF!</v>
      </c>
    </row>
    <row r="350" spans="1:7" x14ac:dyDescent="0.3">
      <c r="A350">
        <v>2430</v>
      </c>
      <c r="B350" t="s">
        <v>7</v>
      </c>
      <c r="C350" t="s">
        <v>21</v>
      </c>
      <c r="D350">
        <v>5</v>
      </c>
      <c r="E350">
        <v>5</v>
      </c>
      <c r="F350" t="e">
        <f>IF(VALUE(RIGHT(#REF!,2))=10,#REF!/10,#REF!/(10^(LEN(#REF!))))</f>
        <v>#REF!</v>
      </c>
      <c r="G350" t="e">
        <f>IF(VALUE(RIGHT(#REF!,2))=10,#REF!/10,#REF!/(10^(LEN(#REF!))))</f>
        <v>#REF!</v>
      </c>
    </row>
    <row r="351" spans="1:7" x14ac:dyDescent="0.3">
      <c r="A351">
        <v>2435</v>
      </c>
      <c r="B351" t="s">
        <v>7</v>
      </c>
      <c r="C351" t="s">
        <v>21</v>
      </c>
      <c r="D351">
        <v>5</v>
      </c>
      <c r="E351">
        <v>5</v>
      </c>
      <c r="F351" t="e">
        <f>IF(VALUE(RIGHT(#REF!,2))=10,#REF!/10,#REF!/(10^(LEN(#REF!))))</f>
        <v>#REF!</v>
      </c>
      <c r="G351" t="e">
        <f>IF(VALUE(RIGHT(#REF!,2))=10,#REF!/10,#REF!/(10^(LEN(#REF!))))</f>
        <v>#REF!</v>
      </c>
    </row>
    <row r="352" spans="1:7" x14ac:dyDescent="0.3">
      <c r="A352">
        <v>2442</v>
      </c>
      <c r="B352" t="s">
        <v>7</v>
      </c>
      <c r="C352" t="s">
        <v>40</v>
      </c>
      <c r="D352">
        <v>9</v>
      </c>
      <c r="E352">
        <v>6000000000000001</v>
      </c>
      <c r="F352" t="e">
        <f>IF(VALUE(RIGHT(#REF!,2))=10,#REF!/10,#REF!/(10^(LEN(#REF!))))</f>
        <v>#REF!</v>
      </c>
      <c r="G352" t="e">
        <f>IF(VALUE(RIGHT(#REF!,2))=10,#REF!/10,#REF!/(10^(LEN(#REF!))))</f>
        <v>#REF!</v>
      </c>
    </row>
    <row r="353" spans="1:7" x14ac:dyDescent="0.3">
      <c r="A353">
        <v>2443</v>
      </c>
      <c r="B353" t="s">
        <v>22</v>
      </c>
      <c r="C353" t="s">
        <v>13</v>
      </c>
      <c r="D353">
        <v>4.5454545454545456E+16</v>
      </c>
      <c r="E353">
        <v>1.3636363636363636E+16</v>
      </c>
      <c r="F353" t="e">
        <f>IF(VALUE(RIGHT(#REF!,2))=10,#REF!/10,#REF!/(10^(LEN(#REF!))))</f>
        <v>#REF!</v>
      </c>
      <c r="G353" t="e">
        <f>IF(VALUE(RIGHT(#REF!,2))=10,#REF!/10,#REF!/(10^(LEN(#REF!))))</f>
        <v>#REF!</v>
      </c>
    </row>
    <row r="354" spans="1:7" x14ac:dyDescent="0.3">
      <c r="A354">
        <v>2444</v>
      </c>
      <c r="B354" t="s">
        <v>22</v>
      </c>
      <c r="C354" t="s">
        <v>15</v>
      </c>
      <c r="D354">
        <v>6</v>
      </c>
      <c r="E354">
        <v>5</v>
      </c>
      <c r="F354" t="e">
        <f>IF(VALUE(RIGHT(#REF!,2))=10,#REF!/10,#REF!/(10^(LEN(#REF!))))</f>
        <v>#REF!</v>
      </c>
      <c r="G354" t="e">
        <f>IF(VALUE(RIGHT(#REF!,2))=10,#REF!/10,#REF!/(10^(LEN(#REF!))))</f>
        <v>#REF!</v>
      </c>
    </row>
    <row r="355" spans="1:7" x14ac:dyDescent="0.3">
      <c r="A355">
        <v>2450</v>
      </c>
      <c r="B355" t="s">
        <v>34</v>
      </c>
      <c r="C355" t="s">
        <v>21</v>
      </c>
      <c r="D355">
        <v>5</v>
      </c>
      <c r="E355">
        <v>5</v>
      </c>
      <c r="F355" t="e">
        <f>IF(VALUE(RIGHT(#REF!,2))=10,#REF!/10,#REF!/(10^(LEN(#REF!))))</f>
        <v>#REF!</v>
      </c>
      <c r="G355" t="e">
        <f>IF(VALUE(RIGHT(#REF!,2))=10,#REF!/10,#REF!/(10^(LEN(#REF!))))</f>
        <v>#REF!</v>
      </c>
    </row>
    <row r="356" spans="1:7" x14ac:dyDescent="0.3">
      <c r="A356">
        <v>2455</v>
      </c>
      <c r="B356" t="s">
        <v>7</v>
      </c>
      <c r="C356" t="s">
        <v>213</v>
      </c>
      <c r="D356">
        <v>3833333333333333</v>
      </c>
      <c r="E356">
        <v>1.0000000000000002E+16</v>
      </c>
      <c r="F356" t="e">
        <f>IF(VALUE(RIGHT(#REF!,2))=10,#REF!/10,#REF!/(10^(LEN(#REF!))))</f>
        <v>#REF!</v>
      </c>
      <c r="G356" t="e">
        <f>IF(VALUE(RIGHT(#REF!,2))=10,#REF!/10,#REF!/(10^(LEN(#REF!))))</f>
        <v>#REF!</v>
      </c>
    </row>
    <row r="357" spans="1:7" x14ac:dyDescent="0.3">
      <c r="A357">
        <v>2473</v>
      </c>
      <c r="B357" t="s">
        <v>214</v>
      </c>
      <c r="C357" t="s">
        <v>211</v>
      </c>
      <c r="D357">
        <v>5</v>
      </c>
      <c r="E357">
        <v>5</v>
      </c>
      <c r="F357" t="e">
        <f>IF(VALUE(RIGHT(#REF!,2))=10,#REF!/10,#REF!/(10^(LEN(#REF!))))</f>
        <v>#REF!</v>
      </c>
      <c r="G357" t="e">
        <f>IF(VALUE(RIGHT(#REF!,2))=10,#REF!/10,#REF!/(10^(LEN(#REF!))))</f>
        <v>#REF!</v>
      </c>
    </row>
    <row r="358" spans="1:7" x14ac:dyDescent="0.3">
      <c r="A358">
        <v>2478</v>
      </c>
      <c r="B358" t="s">
        <v>7</v>
      </c>
      <c r="C358" t="s">
        <v>215</v>
      </c>
      <c r="D358">
        <v>4166666666666667</v>
      </c>
      <c r="E358">
        <v>25</v>
      </c>
      <c r="F358" t="e">
        <f>IF(VALUE(RIGHT(#REF!,2))=10,#REF!/10,#REF!/(10^(LEN(#REF!))))</f>
        <v>#REF!</v>
      </c>
      <c r="G358" t="e">
        <f>IF(VALUE(RIGHT(#REF!,2))=10,#REF!/10,#REF!/(10^(LEN(#REF!))))</f>
        <v>#REF!</v>
      </c>
    </row>
    <row r="359" spans="1:7" x14ac:dyDescent="0.3">
      <c r="A359">
        <v>2495</v>
      </c>
      <c r="B359" t="s">
        <v>216</v>
      </c>
      <c r="C359" t="s">
        <v>13</v>
      </c>
      <c r="D359">
        <v>4.5454545454545456E+16</v>
      </c>
      <c r="E359">
        <v>1.3636363636363636E+16</v>
      </c>
      <c r="F359" t="e">
        <f>IF(VALUE(RIGHT(#REF!,2))=10,#REF!/10,#REF!/(10^(LEN(#REF!))))</f>
        <v>#REF!</v>
      </c>
      <c r="G359" t="e">
        <f>IF(VALUE(RIGHT(#REF!,2))=10,#REF!/10,#REF!/(10^(LEN(#REF!))))</f>
        <v>#REF!</v>
      </c>
    </row>
    <row r="360" spans="1:7" x14ac:dyDescent="0.3">
      <c r="A360">
        <v>2496</v>
      </c>
      <c r="B360" t="s">
        <v>216</v>
      </c>
      <c r="C360" t="s">
        <v>217</v>
      </c>
      <c r="D360">
        <v>65</v>
      </c>
      <c r="E360">
        <v>35</v>
      </c>
      <c r="F360" t="e">
        <f>IF(VALUE(RIGHT(#REF!,2))=10,#REF!/10,#REF!/(10^(LEN(#REF!))))</f>
        <v>#REF!</v>
      </c>
      <c r="G360" t="e">
        <f>IF(VALUE(RIGHT(#REF!,2))=10,#REF!/10,#REF!/(10^(LEN(#REF!))))</f>
        <v>#REF!</v>
      </c>
    </row>
    <row r="361" spans="1:7" x14ac:dyDescent="0.3">
      <c r="A361">
        <v>2499</v>
      </c>
      <c r="B361" t="s">
        <v>217</v>
      </c>
      <c r="C361" t="s">
        <v>110</v>
      </c>
      <c r="D361">
        <v>2</v>
      </c>
      <c r="E361">
        <v>2</v>
      </c>
      <c r="F361" t="e">
        <f>IF(VALUE(RIGHT(#REF!,2))=10,#REF!/10,#REF!/(10^(LEN(#REF!))))</f>
        <v>#REF!</v>
      </c>
      <c r="G361" t="e">
        <f>IF(VALUE(RIGHT(#REF!,2))=10,#REF!/10,#REF!/(10^(LEN(#REF!))))</f>
        <v>#REF!</v>
      </c>
    </row>
    <row r="362" spans="1:7" x14ac:dyDescent="0.3">
      <c r="A362">
        <v>2502</v>
      </c>
      <c r="B362" t="s">
        <v>34</v>
      </c>
      <c r="C362" t="s">
        <v>21</v>
      </c>
      <c r="D362">
        <v>5</v>
      </c>
      <c r="E362">
        <v>5</v>
      </c>
      <c r="F362" t="e">
        <f>IF(VALUE(RIGHT(#REF!,2))=10,#REF!/10,#REF!/(10^(LEN(#REF!))))</f>
        <v>#REF!</v>
      </c>
      <c r="G362" t="e">
        <f>IF(VALUE(RIGHT(#REF!,2))=10,#REF!/10,#REF!/(10^(LEN(#REF!))))</f>
        <v>#REF!</v>
      </c>
    </row>
    <row r="363" spans="1:7" x14ac:dyDescent="0.3">
      <c r="A363">
        <v>2525</v>
      </c>
      <c r="B363" t="s">
        <v>7</v>
      </c>
      <c r="C363" t="s">
        <v>218</v>
      </c>
      <c r="D363">
        <v>6499999999999999</v>
      </c>
      <c r="E363">
        <v>15</v>
      </c>
      <c r="F363" t="e">
        <f>IF(VALUE(RIGHT(#REF!,2))=10,#REF!/10,#REF!/(10^(LEN(#REF!))))</f>
        <v>#REF!</v>
      </c>
      <c r="G363" t="e">
        <f>IF(VALUE(RIGHT(#REF!,2))=10,#REF!/10,#REF!/(10^(LEN(#REF!))))</f>
        <v>#REF!</v>
      </c>
    </row>
    <row r="364" spans="1:7" x14ac:dyDescent="0.3">
      <c r="A364">
        <v>2534</v>
      </c>
      <c r="B364" t="s">
        <v>34</v>
      </c>
      <c r="C364" t="s">
        <v>21</v>
      </c>
      <c r="D364">
        <v>5</v>
      </c>
      <c r="E364">
        <v>5</v>
      </c>
      <c r="F364" t="e">
        <f>IF(VALUE(RIGHT(#REF!,2))=10,#REF!/10,#REF!/(10^(LEN(#REF!))))</f>
        <v>#REF!</v>
      </c>
      <c r="G364" t="e">
        <f>IF(VALUE(RIGHT(#REF!,2))=10,#REF!/10,#REF!/(10^(LEN(#REF!))))</f>
        <v>#REF!</v>
      </c>
    </row>
    <row r="365" spans="1:7" x14ac:dyDescent="0.3">
      <c r="A365">
        <v>2538</v>
      </c>
      <c r="B365" t="s">
        <v>219</v>
      </c>
      <c r="C365" t="s">
        <v>11</v>
      </c>
      <c r="D365">
        <v>6000000000000001</v>
      </c>
      <c r="E365">
        <v>7</v>
      </c>
      <c r="F365" t="e">
        <f>IF(VALUE(RIGHT(#REF!,2))=10,#REF!/10,#REF!/(10^(LEN(#REF!))))</f>
        <v>#REF!</v>
      </c>
      <c r="G365" t="e">
        <f>IF(VALUE(RIGHT(#REF!,2))=10,#REF!/10,#REF!/(10^(LEN(#REF!))))</f>
        <v>#REF!</v>
      </c>
    </row>
    <row r="366" spans="1:7" x14ac:dyDescent="0.3">
      <c r="A366">
        <v>2563</v>
      </c>
      <c r="B366" t="s">
        <v>34</v>
      </c>
      <c r="C366" t="s">
        <v>13</v>
      </c>
      <c r="D366">
        <v>4.5454545454545456E+16</v>
      </c>
      <c r="E366">
        <v>1.3636363636363636E+16</v>
      </c>
      <c r="F366" t="e">
        <f>IF(VALUE(RIGHT(#REF!,2))=10,#REF!/10,#REF!/(10^(LEN(#REF!))))</f>
        <v>#REF!</v>
      </c>
      <c r="G366" t="e">
        <f>IF(VALUE(RIGHT(#REF!,2))=10,#REF!/10,#REF!/(10^(LEN(#REF!))))</f>
        <v>#REF!</v>
      </c>
    </row>
    <row r="367" spans="1:7" x14ac:dyDescent="0.3">
      <c r="A367">
        <v>2574</v>
      </c>
      <c r="B367" t="s">
        <v>220</v>
      </c>
      <c r="C367" t="s">
        <v>13</v>
      </c>
      <c r="D367">
        <v>4.5454545454545456E+16</v>
      </c>
      <c r="E367">
        <v>1.3636363636363636E+16</v>
      </c>
      <c r="F367" t="e">
        <f>IF(VALUE(RIGHT(#REF!,2))=10,#REF!/10,#REF!/(10^(LEN(#REF!))))</f>
        <v>#REF!</v>
      </c>
      <c r="G367" t="e">
        <f>IF(VALUE(RIGHT(#REF!,2))=10,#REF!/10,#REF!/(10^(LEN(#REF!))))</f>
        <v>#REF!</v>
      </c>
    </row>
    <row r="368" spans="1:7" x14ac:dyDescent="0.3">
      <c r="A368">
        <v>2578</v>
      </c>
      <c r="B368" t="s">
        <v>34</v>
      </c>
      <c r="C368" t="s">
        <v>13</v>
      </c>
      <c r="D368">
        <v>4.5454545454545456E+16</v>
      </c>
      <c r="E368">
        <v>1.3636363636363636E+16</v>
      </c>
      <c r="F368" t="e">
        <f>IF(VALUE(RIGHT(#REF!,2))=10,#REF!/10,#REF!/(10^(LEN(#REF!))))</f>
        <v>#REF!</v>
      </c>
      <c r="G368" t="e">
        <f>IF(VALUE(RIGHT(#REF!,2))=10,#REF!/10,#REF!/(10^(LEN(#REF!))))</f>
        <v>#REF!</v>
      </c>
    </row>
    <row r="369" spans="1:7" x14ac:dyDescent="0.3">
      <c r="A369">
        <v>2581</v>
      </c>
      <c r="B369" t="s">
        <v>221</v>
      </c>
      <c r="C369" t="s">
        <v>222</v>
      </c>
      <c r="D369">
        <v>2888888888888889</v>
      </c>
      <c r="E369">
        <v>-1.555555555555556E+16</v>
      </c>
      <c r="F369" t="e">
        <f>IF(VALUE(RIGHT(#REF!,2))=10,#REF!/10,#REF!/(10^(LEN(#REF!))))</f>
        <v>#REF!</v>
      </c>
      <c r="G369" t="e">
        <f>IF(VALUE(RIGHT(#REF!,2))=10,#REF!/10,#REF!/(10^(LEN(#REF!))))</f>
        <v>#REF!</v>
      </c>
    </row>
    <row r="370" spans="1:7" x14ac:dyDescent="0.3">
      <c r="A370">
        <v>2614</v>
      </c>
      <c r="B370" t="s">
        <v>7</v>
      </c>
      <c r="C370" t="s">
        <v>16</v>
      </c>
      <c r="D370">
        <v>75</v>
      </c>
      <c r="E370">
        <v>8</v>
      </c>
      <c r="F370" t="e">
        <f>IF(VALUE(RIGHT(#REF!,2))=10,#REF!/10,#REF!/(10^(LEN(#REF!))))</f>
        <v>#REF!</v>
      </c>
      <c r="G370" t="e">
        <f>IF(VALUE(RIGHT(#REF!,2))=10,#REF!/10,#REF!/(10^(LEN(#REF!))))</f>
        <v>#REF!</v>
      </c>
    </row>
    <row r="371" spans="1:7" x14ac:dyDescent="0.3">
      <c r="A371">
        <v>2627</v>
      </c>
      <c r="B371" t="s">
        <v>223</v>
      </c>
      <c r="C371" t="s">
        <v>76</v>
      </c>
      <c r="D371">
        <v>4</v>
      </c>
      <c r="E371">
        <v>-25</v>
      </c>
      <c r="F371" t="e">
        <f>IF(VALUE(RIGHT(#REF!,2))=10,#REF!/10,#REF!/(10^(LEN(#REF!))))</f>
        <v>#REF!</v>
      </c>
      <c r="G371" t="e">
        <f>IF(VALUE(RIGHT(#REF!,2))=10,#REF!/10,#REF!/(10^(LEN(#REF!))))</f>
        <v>#REF!</v>
      </c>
    </row>
    <row r="372" spans="1:7" x14ac:dyDescent="0.3">
      <c r="A372">
        <v>2631</v>
      </c>
      <c r="B372" t="s">
        <v>224</v>
      </c>
      <c r="C372" t="s">
        <v>225</v>
      </c>
      <c r="D372">
        <v>35</v>
      </c>
      <c r="E372">
        <v>1</v>
      </c>
      <c r="F372" t="e">
        <f>IF(VALUE(RIGHT(#REF!,2))=10,#REF!/10,#REF!/(10^(LEN(#REF!))))</f>
        <v>#REF!</v>
      </c>
      <c r="G372" t="e">
        <f>IF(VALUE(RIGHT(#REF!,2))=10,#REF!/10,#REF!/(10^(LEN(#REF!))))</f>
        <v>#REF!</v>
      </c>
    </row>
    <row r="373" spans="1:7" x14ac:dyDescent="0.3">
      <c r="A373">
        <v>2644</v>
      </c>
      <c r="B373" t="s">
        <v>14</v>
      </c>
      <c r="C373" t="s">
        <v>226</v>
      </c>
      <c r="D373">
        <v>5</v>
      </c>
      <c r="E373">
        <v>5</v>
      </c>
      <c r="F373" t="e">
        <f>IF(VALUE(RIGHT(#REF!,2))=10,#REF!/10,#REF!/(10^(LEN(#REF!))))</f>
        <v>#REF!</v>
      </c>
      <c r="G373" t="e">
        <f>IF(VALUE(RIGHT(#REF!,2))=10,#REF!/10,#REF!/(10^(LEN(#REF!))))</f>
        <v>#REF!</v>
      </c>
    </row>
    <row r="374" spans="1:7" x14ac:dyDescent="0.3">
      <c r="A374">
        <v>2660</v>
      </c>
      <c r="B374" t="s">
        <v>7</v>
      </c>
      <c r="C374" t="s">
        <v>26</v>
      </c>
      <c r="D374">
        <v>3</v>
      </c>
      <c r="E374">
        <v>10</v>
      </c>
      <c r="F374" t="e">
        <f>IF(VALUE(RIGHT(#REF!,2))=10,#REF!/10,#REF!/(10^(LEN(#REF!))))</f>
        <v>#REF!</v>
      </c>
      <c r="G374" t="e">
        <f>IF(VALUE(RIGHT(#REF!,2))=10,#REF!/10,#REF!/(10^(LEN(#REF!))))</f>
        <v>#REF!</v>
      </c>
    </row>
    <row r="375" spans="1:7" x14ac:dyDescent="0.3">
      <c r="A375">
        <v>2669</v>
      </c>
      <c r="B375" t="s">
        <v>34</v>
      </c>
      <c r="C375" t="s">
        <v>13</v>
      </c>
      <c r="D375">
        <v>4.5454545454545456E+16</v>
      </c>
      <c r="E375">
        <v>1.3636363636363636E+16</v>
      </c>
      <c r="F375" t="e">
        <f>IF(VALUE(RIGHT(#REF!,2))=10,#REF!/10,#REF!/(10^(LEN(#REF!))))</f>
        <v>#REF!</v>
      </c>
      <c r="G375" t="e">
        <f>IF(VALUE(RIGHT(#REF!,2))=10,#REF!/10,#REF!/(10^(LEN(#REF!))))</f>
        <v>#REF!</v>
      </c>
    </row>
    <row r="376" spans="1:7" x14ac:dyDescent="0.3">
      <c r="A376">
        <v>2680</v>
      </c>
      <c r="B376" t="s">
        <v>7</v>
      </c>
      <c r="C376" t="s">
        <v>26</v>
      </c>
      <c r="D376">
        <v>3</v>
      </c>
      <c r="E376">
        <v>10</v>
      </c>
      <c r="F376" t="e">
        <f>IF(VALUE(RIGHT(#REF!,2))=10,#REF!/10,#REF!/(10^(LEN(#REF!))))</f>
        <v>#REF!</v>
      </c>
      <c r="G376" t="e">
        <f>IF(VALUE(RIGHT(#REF!,2))=10,#REF!/10,#REF!/(10^(LEN(#REF!))))</f>
        <v>#REF!</v>
      </c>
    </row>
    <row r="377" spans="1:7" x14ac:dyDescent="0.3">
      <c r="A377">
        <v>2685</v>
      </c>
      <c r="B377" t="s">
        <v>227</v>
      </c>
      <c r="C377" t="s">
        <v>8</v>
      </c>
      <c r="D377">
        <v>5</v>
      </c>
      <c r="E377">
        <v>5</v>
      </c>
      <c r="F377" t="e">
        <f>IF(VALUE(RIGHT(#REF!,2))=10,#REF!/10,#REF!/(10^(LEN(#REF!))))</f>
        <v>#REF!</v>
      </c>
      <c r="G377" t="e">
        <f>IF(VALUE(RIGHT(#REF!,2))=10,#REF!/10,#REF!/(10^(LEN(#REF!))))</f>
        <v>#REF!</v>
      </c>
    </row>
    <row r="378" spans="1:7" x14ac:dyDescent="0.3">
      <c r="A378">
        <v>2731</v>
      </c>
      <c r="B378" t="s">
        <v>228</v>
      </c>
      <c r="C378" t="s">
        <v>229</v>
      </c>
      <c r="D378">
        <v>9</v>
      </c>
      <c r="E378">
        <v>4000000000000001</v>
      </c>
      <c r="F378" t="e">
        <f>IF(VALUE(RIGHT(#REF!,2))=10,#REF!/10,#REF!/(10^(LEN(#REF!))))</f>
        <v>#REF!</v>
      </c>
      <c r="G378" t="e">
        <f>IF(VALUE(RIGHT(#REF!,2))=10,#REF!/10,#REF!/(10^(LEN(#REF!))))</f>
        <v>#REF!</v>
      </c>
    </row>
    <row r="379" spans="1:7" x14ac:dyDescent="0.3">
      <c r="A379">
        <v>2766</v>
      </c>
      <c r="B379" t="s">
        <v>230</v>
      </c>
      <c r="C379" t="s">
        <v>231</v>
      </c>
      <c r="D379">
        <v>75</v>
      </c>
      <c r="E379">
        <v>4</v>
      </c>
      <c r="F379" t="e">
        <f>IF(VALUE(RIGHT(#REF!,2))=10,#REF!/10,#REF!/(10^(LEN(#REF!))))</f>
        <v>#REF!</v>
      </c>
      <c r="G379" t="e">
        <f>IF(VALUE(RIGHT(#REF!,2))=10,#REF!/10,#REF!/(10^(LEN(#REF!))))</f>
        <v>#REF!</v>
      </c>
    </row>
    <row r="380" spans="1:7" x14ac:dyDescent="0.3">
      <c r="A380">
        <v>2780</v>
      </c>
      <c r="B380" t="s">
        <v>232</v>
      </c>
      <c r="C380" t="s">
        <v>26</v>
      </c>
      <c r="D380">
        <v>3</v>
      </c>
      <c r="E380">
        <v>10</v>
      </c>
      <c r="F380" t="e">
        <f>IF(VALUE(RIGHT(#REF!,2))=10,#REF!/10,#REF!/(10^(LEN(#REF!))))</f>
        <v>#REF!</v>
      </c>
      <c r="G380" t="e">
        <f>IF(VALUE(RIGHT(#REF!,2))=10,#REF!/10,#REF!/(10^(LEN(#REF!))))</f>
        <v>#REF!</v>
      </c>
    </row>
    <row r="381" spans="1:7" x14ac:dyDescent="0.3">
      <c r="A381">
        <v>2791</v>
      </c>
      <c r="B381" t="s">
        <v>232</v>
      </c>
      <c r="C381" t="s">
        <v>26</v>
      </c>
      <c r="D381">
        <v>3</v>
      </c>
      <c r="E381">
        <v>10</v>
      </c>
      <c r="F381" t="e">
        <f>IF(VALUE(RIGHT(#REF!,2))=10,#REF!/10,#REF!/(10^(LEN(#REF!))))</f>
        <v>#REF!</v>
      </c>
      <c r="G381" t="e">
        <f>IF(VALUE(RIGHT(#REF!,2))=10,#REF!/10,#REF!/(10^(LEN(#REF!))))</f>
        <v>#REF!</v>
      </c>
    </row>
    <row r="382" spans="1:7" x14ac:dyDescent="0.3">
      <c r="A382">
        <v>2819</v>
      </c>
      <c r="B382" t="s">
        <v>7</v>
      </c>
      <c r="C382" t="s">
        <v>8</v>
      </c>
      <c r="D382">
        <v>5</v>
      </c>
      <c r="E382">
        <v>5</v>
      </c>
      <c r="F382" t="e">
        <f>IF(VALUE(RIGHT(#REF!,2))=10,#REF!/10,#REF!/(10^(LEN(#REF!))))</f>
        <v>#REF!</v>
      </c>
      <c r="G382" t="e">
        <f>IF(VALUE(RIGHT(#REF!,2))=10,#REF!/10,#REF!/(10^(LEN(#REF!))))</f>
        <v>#REF!</v>
      </c>
    </row>
    <row r="383" spans="1:7" x14ac:dyDescent="0.3">
      <c r="A383">
        <v>2822</v>
      </c>
      <c r="B383" t="s">
        <v>233</v>
      </c>
      <c r="C383" t="s">
        <v>11</v>
      </c>
      <c r="D383">
        <v>6000000000000001</v>
      </c>
      <c r="E383">
        <v>7</v>
      </c>
      <c r="F383" t="e">
        <f>IF(VALUE(RIGHT(#REF!,2))=10,#REF!/10,#REF!/(10^(LEN(#REF!))))</f>
        <v>#REF!</v>
      </c>
      <c r="G383" t="e">
        <f>IF(VALUE(RIGHT(#REF!,2))=10,#REF!/10,#REF!/(10^(LEN(#REF!))))</f>
        <v>#REF!</v>
      </c>
    </row>
    <row r="384" spans="1:7" x14ac:dyDescent="0.3">
      <c r="A384">
        <v>2828</v>
      </c>
      <c r="B384" t="s">
        <v>234</v>
      </c>
      <c r="C384" t="s">
        <v>13</v>
      </c>
      <c r="D384">
        <v>4.5454545454545456E+16</v>
      </c>
      <c r="E384">
        <v>1.3636363636363636E+16</v>
      </c>
      <c r="F384" t="e">
        <f>IF(VALUE(RIGHT(#REF!,2))=10,#REF!/10,#REF!/(10^(LEN(#REF!))))</f>
        <v>#REF!</v>
      </c>
      <c r="G384" t="e">
        <f>IF(VALUE(RIGHT(#REF!,2))=10,#REF!/10,#REF!/(10^(LEN(#REF!))))</f>
        <v>#REF!</v>
      </c>
    </row>
    <row r="385" spans="1:7" x14ac:dyDescent="0.3">
      <c r="A385">
        <v>2832</v>
      </c>
      <c r="B385" t="s">
        <v>221</v>
      </c>
      <c r="C385" t="s">
        <v>158</v>
      </c>
      <c r="D385">
        <v>2</v>
      </c>
      <c r="E385">
        <v>2</v>
      </c>
      <c r="F385" t="e">
        <f>IF(VALUE(RIGHT(#REF!,2))=10,#REF!/10,#REF!/(10^(LEN(#REF!))))</f>
        <v>#REF!</v>
      </c>
      <c r="G385" t="e">
        <f>IF(VALUE(RIGHT(#REF!,2))=10,#REF!/10,#REF!/(10^(LEN(#REF!))))</f>
        <v>#REF!</v>
      </c>
    </row>
    <row r="386" spans="1:7" x14ac:dyDescent="0.3">
      <c r="A386">
        <v>2843</v>
      </c>
      <c r="B386" t="s">
        <v>235</v>
      </c>
      <c r="C386" t="s">
        <v>36</v>
      </c>
      <c r="D386">
        <v>6666666666666666</v>
      </c>
      <c r="E386">
        <v>-6999999999999998</v>
      </c>
      <c r="F386" t="e">
        <f>IF(VALUE(RIGHT(#REF!,2))=10,#REF!/10,#REF!/(10^(LEN(#REF!))))</f>
        <v>#REF!</v>
      </c>
      <c r="G386" t="e">
        <f>IF(VALUE(RIGHT(#REF!,2))=10,#REF!/10,#REF!/(10^(LEN(#REF!))))</f>
        <v>#REF!</v>
      </c>
    </row>
    <row r="387" spans="1:7" x14ac:dyDescent="0.3">
      <c r="A387">
        <v>2844</v>
      </c>
      <c r="B387" t="s">
        <v>7</v>
      </c>
      <c r="C387" t="s">
        <v>13</v>
      </c>
      <c r="D387">
        <v>4.5454545454545456E+16</v>
      </c>
      <c r="E387">
        <v>1.3636363636363636E+16</v>
      </c>
      <c r="F387" t="e">
        <f>IF(VALUE(RIGHT(#REF!,2))=10,#REF!/10,#REF!/(10^(LEN(#REF!))))</f>
        <v>#REF!</v>
      </c>
      <c r="G387" t="e">
        <f>IF(VALUE(RIGHT(#REF!,2))=10,#REF!/10,#REF!/(10^(LEN(#REF!))))</f>
        <v>#REF!</v>
      </c>
    </row>
    <row r="388" spans="1:7" x14ac:dyDescent="0.3">
      <c r="A388">
        <v>2850</v>
      </c>
      <c r="B388" t="s">
        <v>9</v>
      </c>
      <c r="C388" t="s">
        <v>26</v>
      </c>
      <c r="D388">
        <v>3</v>
      </c>
      <c r="E388">
        <v>10</v>
      </c>
      <c r="F388" t="e">
        <f>IF(VALUE(RIGHT(#REF!,2))=10,#REF!/10,#REF!/(10^(LEN(#REF!))))</f>
        <v>#REF!</v>
      </c>
      <c r="G388" t="e">
        <f>IF(VALUE(RIGHT(#REF!,2))=10,#REF!/10,#REF!/(10^(LEN(#REF!))))</f>
        <v>#REF!</v>
      </c>
    </row>
    <row r="389" spans="1:7" x14ac:dyDescent="0.3">
      <c r="A389">
        <v>2856</v>
      </c>
      <c r="B389" t="s">
        <v>7</v>
      </c>
      <c r="C389" t="s">
        <v>236</v>
      </c>
      <c r="D389">
        <v>2857142857142857</v>
      </c>
      <c r="E389">
        <v>-1.7857142857142858E+16</v>
      </c>
      <c r="F389" t="e">
        <f>IF(VALUE(RIGHT(#REF!,2))=10,#REF!/10,#REF!/(10^(LEN(#REF!))))</f>
        <v>#REF!</v>
      </c>
      <c r="G389" t="e">
        <f>IF(VALUE(RIGHT(#REF!,2))=10,#REF!/10,#REF!/(10^(LEN(#REF!))))</f>
        <v>#REF!</v>
      </c>
    </row>
    <row r="390" spans="1:7" x14ac:dyDescent="0.3">
      <c r="A390">
        <v>2859</v>
      </c>
      <c r="B390" t="s">
        <v>7</v>
      </c>
      <c r="C390" t="s">
        <v>8</v>
      </c>
      <c r="D390">
        <v>5</v>
      </c>
      <c r="E390">
        <v>5</v>
      </c>
      <c r="F390" t="e">
        <f>IF(VALUE(RIGHT(#REF!,2))=10,#REF!/10,#REF!/(10^(LEN(#REF!))))</f>
        <v>#REF!</v>
      </c>
      <c r="G390" t="e">
        <f>IF(VALUE(RIGHT(#REF!,2))=10,#REF!/10,#REF!/(10^(LEN(#REF!))))</f>
        <v>#REF!</v>
      </c>
    </row>
    <row r="391" spans="1:7" x14ac:dyDescent="0.3">
      <c r="A391">
        <v>2862</v>
      </c>
      <c r="B391" t="s">
        <v>7</v>
      </c>
      <c r="C391" t="s">
        <v>8</v>
      </c>
      <c r="D391">
        <v>5</v>
      </c>
      <c r="E391">
        <v>5</v>
      </c>
      <c r="F391" t="e">
        <f>IF(VALUE(RIGHT(#REF!,2))=10,#REF!/10,#REF!/(10^(LEN(#REF!))))</f>
        <v>#REF!</v>
      </c>
      <c r="G391" t="e">
        <f>IF(VALUE(RIGHT(#REF!,2))=10,#REF!/10,#REF!/(10^(LEN(#REF!))))</f>
        <v>#REF!</v>
      </c>
    </row>
    <row r="392" spans="1:7" x14ac:dyDescent="0.3">
      <c r="A392">
        <v>2872</v>
      </c>
      <c r="B392" t="s">
        <v>7</v>
      </c>
      <c r="C392" t="s">
        <v>13</v>
      </c>
      <c r="D392">
        <v>4.5454545454545456E+16</v>
      </c>
      <c r="E392">
        <v>1.3636363636363636E+16</v>
      </c>
      <c r="F392" t="e">
        <f>IF(VALUE(RIGHT(#REF!,2))=10,#REF!/10,#REF!/(10^(LEN(#REF!))))</f>
        <v>#REF!</v>
      </c>
      <c r="G392" t="e">
        <f>IF(VALUE(RIGHT(#REF!,2))=10,#REF!/10,#REF!/(10^(LEN(#REF!))))</f>
        <v>#REF!</v>
      </c>
    </row>
    <row r="393" spans="1:7" x14ac:dyDescent="0.3">
      <c r="A393">
        <v>2901</v>
      </c>
      <c r="B393" t="s">
        <v>212</v>
      </c>
      <c r="C393" t="s">
        <v>237</v>
      </c>
      <c r="D393">
        <v>10</v>
      </c>
      <c r="E393">
        <v>-10</v>
      </c>
      <c r="F393" t="e">
        <f>IF(VALUE(RIGHT(#REF!,2))=10,#REF!/10,#REF!/(10^(LEN(#REF!))))</f>
        <v>#REF!</v>
      </c>
      <c r="G393" t="e">
        <f>IF(VALUE(RIGHT(#REF!,2))=10,#REF!/10,#REF!/(10^(LEN(#REF!))))</f>
        <v>#REF!</v>
      </c>
    </row>
    <row r="394" spans="1:7" x14ac:dyDescent="0.3">
      <c r="A394">
        <v>2925</v>
      </c>
      <c r="B394" t="s">
        <v>238</v>
      </c>
      <c r="C394" t="s">
        <v>239</v>
      </c>
      <c r="D394">
        <v>6666666666666666</v>
      </c>
      <c r="E394">
        <v>-5</v>
      </c>
      <c r="F394" t="e">
        <f>IF(VALUE(RIGHT(#REF!,2))=10,#REF!/10,#REF!/(10^(LEN(#REF!))))</f>
        <v>#REF!</v>
      </c>
      <c r="G394" t="e">
        <f>IF(VALUE(RIGHT(#REF!,2))=10,#REF!/10,#REF!/(10^(LEN(#REF!))))</f>
        <v>#REF!</v>
      </c>
    </row>
    <row r="395" spans="1:7" x14ac:dyDescent="0.3">
      <c r="A395">
        <v>2929</v>
      </c>
      <c r="B395" t="s">
        <v>216</v>
      </c>
      <c r="C395" t="s">
        <v>11</v>
      </c>
      <c r="D395">
        <v>6000000000000001</v>
      </c>
      <c r="E395">
        <v>7</v>
      </c>
      <c r="F395" t="e">
        <f>IF(VALUE(RIGHT(#REF!,2))=10,#REF!/10,#REF!/(10^(LEN(#REF!))))</f>
        <v>#REF!</v>
      </c>
      <c r="G395" t="e">
        <f>IF(VALUE(RIGHT(#REF!,2))=10,#REF!/10,#REF!/(10^(LEN(#REF!))))</f>
        <v>#REF!</v>
      </c>
    </row>
    <row r="396" spans="1:7" x14ac:dyDescent="0.3">
      <c r="A396">
        <v>2930</v>
      </c>
      <c r="B396" t="s">
        <v>240</v>
      </c>
      <c r="C396" t="s">
        <v>13</v>
      </c>
      <c r="D396">
        <v>4.5454545454545456E+16</v>
      </c>
      <c r="E396">
        <v>1.3636363636363636E+16</v>
      </c>
      <c r="F396" t="e">
        <f>IF(VALUE(RIGHT(#REF!,2))=10,#REF!/10,#REF!/(10^(LEN(#REF!))))</f>
        <v>#REF!</v>
      </c>
      <c r="G396" t="e">
        <f>IF(VALUE(RIGHT(#REF!,2))=10,#REF!/10,#REF!/(10^(LEN(#REF!))))</f>
        <v>#REF!</v>
      </c>
    </row>
    <row r="397" spans="1:7" x14ac:dyDescent="0.3">
      <c r="A397">
        <v>2934</v>
      </c>
      <c r="B397" t="s">
        <v>241</v>
      </c>
      <c r="C397" t="s">
        <v>13</v>
      </c>
      <c r="D397">
        <v>4.5454545454545456E+16</v>
      </c>
      <c r="E397">
        <v>1.3636363636363636E+16</v>
      </c>
      <c r="F397" t="e">
        <f>IF(VALUE(RIGHT(#REF!,2))=10,#REF!/10,#REF!/(10^(LEN(#REF!))))</f>
        <v>#REF!</v>
      </c>
      <c r="G397" t="e">
        <f>IF(VALUE(RIGHT(#REF!,2))=10,#REF!/10,#REF!/(10^(LEN(#REF!))))</f>
        <v>#REF!</v>
      </c>
    </row>
    <row r="398" spans="1:7" x14ac:dyDescent="0.3">
      <c r="A398">
        <v>2937</v>
      </c>
      <c r="B398" t="s">
        <v>242</v>
      </c>
      <c r="C398" t="s">
        <v>78</v>
      </c>
      <c r="D398">
        <v>55</v>
      </c>
      <c r="E398">
        <v>35</v>
      </c>
      <c r="F398" t="e">
        <f>IF(VALUE(RIGHT(#REF!,2))=10,#REF!/10,#REF!/(10^(LEN(#REF!))))</f>
        <v>#REF!</v>
      </c>
      <c r="G398" t="e">
        <f>IF(VALUE(RIGHT(#REF!,2))=10,#REF!/10,#REF!/(10^(LEN(#REF!))))</f>
        <v>#REF!</v>
      </c>
    </row>
    <row r="399" spans="1:7" x14ac:dyDescent="0.3">
      <c r="A399">
        <v>2941</v>
      </c>
      <c r="B399" t="s">
        <v>7</v>
      </c>
      <c r="C399" t="s">
        <v>8</v>
      </c>
      <c r="D399">
        <v>5</v>
      </c>
      <c r="E399">
        <v>5</v>
      </c>
      <c r="F399" t="e">
        <f>IF(VALUE(RIGHT(#REF!,2))=10,#REF!/10,#REF!/(10^(LEN(#REF!))))</f>
        <v>#REF!</v>
      </c>
      <c r="G399" t="e">
        <f>IF(VALUE(RIGHT(#REF!,2))=10,#REF!/10,#REF!/(10^(LEN(#REF!))))</f>
        <v>#REF!</v>
      </c>
    </row>
    <row r="400" spans="1:7" x14ac:dyDescent="0.3">
      <c r="A400">
        <v>2944</v>
      </c>
      <c r="B400" t="s">
        <v>7</v>
      </c>
      <c r="C400" t="s">
        <v>8</v>
      </c>
      <c r="D400">
        <v>5</v>
      </c>
      <c r="E400">
        <v>5</v>
      </c>
      <c r="F400" t="e">
        <f>IF(VALUE(RIGHT(#REF!,2))=10,#REF!/10,#REF!/(10^(LEN(#REF!))))</f>
        <v>#REF!</v>
      </c>
      <c r="G400" t="e">
        <f>IF(VALUE(RIGHT(#REF!,2))=10,#REF!/10,#REF!/(10^(LEN(#REF!))))</f>
        <v>#REF!</v>
      </c>
    </row>
    <row r="401" spans="1:7" x14ac:dyDescent="0.3">
      <c r="A401">
        <v>2961</v>
      </c>
      <c r="B401" t="s">
        <v>7</v>
      </c>
      <c r="C401" t="s">
        <v>11</v>
      </c>
      <c r="D401">
        <v>6000000000000001</v>
      </c>
      <c r="E401">
        <v>7</v>
      </c>
      <c r="F401" t="e">
        <f>IF(VALUE(RIGHT(#REF!,2))=10,#REF!/10,#REF!/(10^(LEN(#REF!))))</f>
        <v>#REF!</v>
      </c>
      <c r="G401" t="e">
        <f>IF(VALUE(RIGHT(#REF!,2))=10,#REF!/10,#REF!/(10^(LEN(#REF!))))</f>
        <v>#REF!</v>
      </c>
    </row>
    <row r="402" spans="1:7" x14ac:dyDescent="0.3">
      <c r="A402">
        <v>2964</v>
      </c>
      <c r="B402" t="s">
        <v>12</v>
      </c>
      <c r="C402" t="s">
        <v>13</v>
      </c>
      <c r="D402">
        <v>4.5454545454545456E+16</v>
      </c>
      <c r="E402">
        <v>1.3636363636363636E+16</v>
      </c>
      <c r="F402" t="e">
        <f>IF(VALUE(RIGHT(#REF!,2))=10,#REF!/10,#REF!/(10^(LEN(#REF!))))</f>
        <v>#REF!</v>
      </c>
      <c r="G402" t="e">
        <f>IF(VALUE(RIGHT(#REF!,2))=10,#REF!/10,#REF!/(10^(LEN(#REF!))))</f>
        <v>#REF!</v>
      </c>
    </row>
    <row r="403" spans="1:7" x14ac:dyDescent="0.3">
      <c r="A403">
        <v>2975</v>
      </c>
      <c r="B403" t="s">
        <v>243</v>
      </c>
      <c r="C403" t="s">
        <v>13</v>
      </c>
      <c r="D403">
        <v>4.5454545454545456E+16</v>
      </c>
      <c r="E403">
        <v>1.3636363636363636E+16</v>
      </c>
      <c r="F403" t="e">
        <f>IF(VALUE(RIGHT(#REF!,2))=10,#REF!/10,#REF!/(10^(LEN(#REF!))))</f>
        <v>#REF!</v>
      </c>
      <c r="G403" t="e">
        <f>IF(VALUE(RIGHT(#REF!,2))=10,#REF!/10,#REF!/(10^(LEN(#REF!))))</f>
        <v>#REF!</v>
      </c>
    </row>
    <row r="404" spans="1:7" x14ac:dyDescent="0.3">
      <c r="A404">
        <v>2977</v>
      </c>
      <c r="B404" t="s">
        <v>244</v>
      </c>
      <c r="C404" t="s">
        <v>78</v>
      </c>
      <c r="D404">
        <v>55</v>
      </c>
      <c r="E404">
        <v>35</v>
      </c>
      <c r="F404" t="e">
        <f>IF(VALUE(RIGHT(#REF!,2))=10,#REF!/10,#REF!/(10^(LEN(#REF!))))</f>
        <v>#REF!</v>
      </c>
      <c r="G404" t="e">
        <f>IF(VALUE(RIGHT(#REF!,2))=10,#REF!/10,#REF!/(10^(LEN(#REF!))))</f>
        <v>#REF!</v>
      </c>
    </row>
    <row r="405" spans="1:7" x14ac:dyDescent="0.3">
      <c r="A405">
        <v>2978</v>
      </c>
      <c r="B405" t="s">
        <v>244</v>
      </c>
      <c r="C405" t="s">
        <v>245</v>
      </c>
      <c r="D405">
        <v>5</v>
      </c>
      <c r="E405">
        <v>1.3636363636363636E+16</v>
      </c>
      <c r="F405" t="e">
        <f>IF(VALUE(RIGHT(#REF!,2))=10,#REF!/10,#REF!/(10^(LEN(#REF!))))</f>
        <v>#REF!</v>
      </c>
      <c r="G405" t="e">
        <f>IF(VALUE(RIGHT(#REF!,2))=10,#REF!/10,#REF!/(10^(LEN(#REF!))))</f>
        <v>#REF!</v>
      </c>
    </row>
    <row r="406" spans="1:7" x14ac:dyDescent="0.3">
      <c r="A406">
        <v>2982</v>
      </c>
      <c r="B406" t="s">
        <v>244</v>
      </c>
      <c r="C406" t="s">
        <v>78</v>
      </c>
      <c r="D406">
        <v>55</v>
      </c>
      <c r="E406">
        <v>35</v>
      </c>
      <c r="F406" t="e">
        <f>IF(VALUE(RIGHT(#REF!,2))=10,#REF!/10,#REF!/(10^(LEN(#REF!))))</f>
        <v>#REF!</v>
      </c>
      <c r="G406" t="e">
        <f>IF(VALUE(RIGHT(#REF!,2))=10,#REF!/10,#REF!/(10^(LEN(#REF!))))</f>
        <v>#REF!</v>
      </c>
    </row>
    <row r="407" spans="1:7" x14ac:dyDescent="0.3">
      <c r="A407">
        <v>2983</v>
      </c>
      <c r="B407" t="s">
        <v>244</v>
      </c>
      <c r="C407" t="s">
        <v>245</v>
      </c>
      <c r="D407">
        <v>5</v>
      </c>
      <c r="E407">
        <v>1.3636363636363636E+16</v>
      </c>
      <c r="F407" t="e">
        <f>IF(VALUE(RIGHT(#REF!,2))=10,#REF!/10,#REF!/(10^(LEN(#REF!))))</f>
        <v>#REF!</v>
      </c>
      <c r="G407" t="e">
        <f>IF(VALUE(RIGHT(#REF!,2))=10,#REF!/10,#REF!/(10^(LEN(#REF!))))</f>
        <v>#REF!</v>
      </c>
    </row>
    <row r="408" spans="1:7" x14ac:dyDescent="0.3">
      <c r="A408">
        <v>2987</v>
      </c>
      <c r="B408" t="s">
        <v>246</v>
      </c>
      <c r="C408" t="s">
        <v>26</v>
      </c>
      <c r="D408">
        <v>3</v>
      </c>
      <c r="E408">
        <v>10</v>
      </c>
      <c r="F408" t="e">
        <f>IF(VALUE(RIGHT(#REF!,2))=10,#REF!/10,#REF!/(10^(LEN(#REF!))))</f>
        <v>#REF!</v>
      </c>
      <c r="G408" t="e">
        <f>IF(VALUE(RIGHT(#REF!,2))=10,#REF!/10,#REF!/(10^(LEN(#REF!))))</f>
        <v>#REF!</v>
      </c>
    </row>
    <row r="409" spans="1:7" x14ac:dyDescent="0.3">
      <c r="A409">
        <v>2991</v>
      </c>
      <c r="B409" t="s">
        <v>7</v>
      </c>
      <c r="C409" t="s">
        <v>247</v>
      </c>
      <c r="D409">
        <v>10</v>
      </c>
      <c r="E409">
        <v>10</v>
      </c>
      <c r="F409" t="e">
        <f>IF(VALUE(RIGHT(#REF!,2))=10,#REF!/10,#REF!/(10^(LEN(#REF!))))</f>
        <v>#REF!</v>
      </c>
      <c r="G409" t="e">
        <f>IF(VALUE(RIGHT(#REF!,2))=10,#REF!/10,#REF!/(10^(LEN(#REF!))))</f>
        <v>#REF!</v>
      </c>
    </row>
    <row r="410" spans="1:7" x14ac:dyDescent="0.3">
      <c r="A410">
        <v>2993</v>
      </c>
      <c r="B410" t="s">
        <v>248</v>
      </c>
      <c r="C410" t="s">
        <v>249</v>
      </c>
      <c r="D410">
        <v>6666666666666667</v>
      </c>
      <c r="E410">
        <v>-1.6666666666666666E+16</v>
      </c>
      <c r="F410" t="e">
        <f>IF(VALUE(RIGHT(#REF!,2))=10,#REF!/10,#REF!/(10^(LEN(#REF!))))</f>
        <v>#REF!</v>
      </c>
      <c r="G410" t="e">
        <f>IF(VALUE(RIGHT(#REF!,2))=10,#REF!/10,#REF!/(10^(LEN(#REF!))))</f>
        <v>#REF!</v>
      </c>
    </row>
    <row r="411" spans="1:7" x14ac:dyDescent="0.3">
      <c r="A411">
        <v>2999</v>
      </c>
      <c r="B411" t="s">
        <v>250</v>
      </c>
      <c r="C411" t="s">
        <v>81</v>
      </c>
      <c r="D411">
        <v>9</v>
      </c>
      <c r="E411">
        <v>-6</v>
      </c>
      <c r="F411" t="e">
        <f>IF(VALUE(RIGHT(#REF!,2))=10,#REF!/10,#REF!/(10^(LEN(#REF!))))</f>
        <v>#REF!</v>
      </c>
      <c r="G411" t="e">
        <f>IF(VALUE(RIGHT(#REF!,2))=10,#REF!/10,#REF!/(10^(LEN(#REF!))))</f>
        <v>#REF!</v>
      </c>
    </row>
    <row r="412" spans="1:7" x14ac:dyDescent="0.3">
      <c r="A412">
        <v>3011</v>
      </c>
      <c r="B412" t="s">
        <v>251</v>
      </c>
      <c r="C412" t="s">
        <v>110</v>
      </c>
      <c r="D412">
        <v>2</v>
      </c>
      <c r="E412">
        <v>2</v>
      </c>
      <c r="F412" t="e">
        <f>IF(VALUE(RIGHT(#REF!,2))=10,#REF!/10,#REF!/(10^(LEN(#REF!))))</f>
        <v>#REF!</v>
      </c>
      <c r="G412" t="e">
        <f>IF(VALUE(RIGHT(#REF!,2))=10,#REF!/10,#REF!/(10^(LEN(#REF!))))</f>
        <v>#REF!</v>
      </c>
    </row>
    <row r="413" spans="1:7" x14ac:dyDescent="0.3">
      <c r="A413">
        <v>3027</v>
      </c>
      <c r="B413" t="s">
        <v>7</v>
      </c>
      <c r="C413" t="s">
        <v>161</v>
      </c>
      <c r="D413">
        <v>95</v>
      </c>
      <c r="E413">
        <v>6</v>
      </c>
      <c r="F413" t="e">
        <f>IF(VALUE(RIGHT(#REF!,2))=10,#REF!/10,#REF!/(10^(LEN(#REF!))))</f>
        <v>#REF!</v>
      </c>
      <c r="G413" t="e">
        <f>IF(VALUE(RIGHT(#REF!,2))=10,#REF!/10,#REF!/(10^(LEN(#REF!))))</f>
        <v>#REF!</v>
      </c>
    </row>
    <row r="414" spans="1:7" x14ac:dyDescent="0.3">
      <c r="A414">
        <v>3044</v>
      </c>
      <c r="B414" t="s">
        <v>252</v>
      </c>
      <c r="C414" t="s">
        <v>11</v>
      </c>
      <c r="D414">
        <v>6000000000000001</v>
      </c>
      <c r="E414">
        <v>7</v>
      </c>
      <c r="F414" t="e">
        <f>IF(VALUE(RIGHT(#REF!,2))=10,#REF!/10,#REF!/(10^(LEN(#REF!))))</f>
        <v>#REF!</v>
      </c>
      <c r="G414" t="e">
        <f>IF(VALUE(RIGHT(#REF!,2))=10,#REF!/10,#REF!/(10^(LEN(#REF!))))</f>
        <v>#REF!</v>
      </c>
    </row>
    <row r="415" spans="1:7" x14ac:dyDescent="0.3">
      <c r="A415">
        <v>3046</v>
      </c>
      <c r="B415" t="s">
        <v>7</v>
      </c>
      <c r="C415" t="s">
        <v>253</v>
      </c>
      <c r="D415">
        <v>6666666666666666</v>
      </c>
      <c r="E415">
        <v>-3333333333333333</v>
      </c>
      <c r="F415" t="e">
        <f>IF(VALUE(RIGHT(#REF!,2))=10,#REF!/10,#REF!/(10^(LEN(#REF!))))</f>
        <v>#REF!</v>
      </c>
      <c r="G415" t="e">
        <f>IF(VALUE(RIGHT(#REF!,2))=10,#REF!/10,#REF!/(10^(LEN(#REF!))))</f>
        <v>#REF!</v>
      </c>
    </row>
    <row r="416" spans="1:7" x14ac:dyDescent="0.3">
      <c r="A416">
        <v>3047</v>
      </c>
      <c r="B416" t="s">
        <v>34</v>
      </c>
      <c r="C416" t="s">
        <v>26</v>
      </c>
      <c r="D416">
        <v>3</v>
      </c>
      <c r="E416">
        <v>10</v>
      </c>
      <c r="F416" t="e">
        <f>IF(VALUE(RIGHT(#REF!,2))=10,#REF!/10,#REF!/(10^(LEN(#REF!))))</f>
        <v>#REF!</v>
      </c>
      <c r="G416" t="e">
        <f>IF(VALUE(RIGHT(#REF!,2))=10,#REF!/10,#REF!/(10^(LEN(#REF!))))</f>
        <v>#REF!</v>
      </c>
    </row>
    <row r="417" spans="1:7" x14ac:dyDescent="0.3">
      <c r="A417">
        <v>3053</v>
      </c>
      <c r="B417" t="s">
        <v>254</v>
      </c>
      <c r="C417" t="s">
        <v>255</v>
      </c>
      <c r="D417">
        <v>3333333333333333</v>
      </c>
      <c r="E417">
        <v>1.6666666666666666E+16</v>
      </c>
      <c r="F417" t="e">
        <f>IF(VALUE(RIGHT(#REF!,2))=10,#REF!/10,#REF!/(10^(LEN(#REF!))))</f>
        <v>#REF!</v>
      </c>
      <c r="G417" t="e">
        <f>IF(VALUE(RIGHT(#REF!,2))=10,#REF!/10,#REF!/(10^(LEN(#REF!))))</f>
        <v>#REF!</v>
      </c>
    </row>
    <row r="418" spans="1:7" x14ac:dyDescent="0.3">
      <c r="A418">
        <v>3056</v>
      </c>
      <c r="B418" t="s">
        <v>34</v>
      </c>
      <c r="C418" t="s">
        <v>13</v>
      </c>
      <c r="D418">
        <v>4.5454545454545456E+16</v>
      </c>
      <c r="E418">
        <v>1.3636363636363636E+16</v>
      </c>
      <c r="F418" t="e">
        <f>IF(VALUE(RIGHT(#REF!,2))=10,#REF!/10,#REF!/(10^(LEN(#REF!))))</f>
        <v>#REF!</v>
      </c>
      <c r="G418" t="e">
        <f>IF(VALUE(RIGHT(#REF!,2))=10,#REF!/10,#REF!/(10^(LEN(#REF!))))</f>
        <v>#REF!</v>
      </c>
    </row>
    <row r="419" spans="1:7" x14ac:dyDescent="0.3">
      <c r="A419">
        <v>3060</v>
      </c>
      <c r="B419" t="s">
        <v>22</v>
      </c>
      <c r="C419" t="s">
        <v>16</v>
      </c>
      <c r="D419">
        <v>75</v>
      </c>
      <c r="E419">
        <v>8</v>
      </c>
      <c r="F419" t="e">
        <f>IF(VALUE(RIGHT(#REF!,2))=10,#REF!/10,#REF!/(10^(LEN(#REF!))))</f>
        <v>#REF!</v>
      </c>
      <c r="G419" t="e">
        <f>IF(VALUE(RIGHT(#REF!,2))=10,#REF!/10,#REF!/(10^(LEN(#REF!))))</f>
        <v>#REF!</v>
      </c>
    </row>
    <row r="420" spans="1:7" x14ac:dyDescent="0.3">
      <c r="A420">
        <v>3062</v>
      </c>
      <c r="B420" t="s">
        <v>212</v>
      </c>
      <c r="C420" t="s">
        <v>11</v>
      </c>
      <c r="D420">
        <v>6000000000000001</v>
      </c>
      <c r="E420">
        <v>7</v>
      </c>
      <c r="F420" t="e">
        <f>IF(VALUE(RIGHT(#REF!,2))=10,#REF!/10,#REF!/(10^(LEN(#REF!))))</f>
        <v>#REF!</v>
      </c>
      <c r="G420" t="e">
        <f>IF(VALUE(RIGHT(#REF!,2))=10,#REF!/10,#REF!/(10^(LEN(#REF!))))</f>
        <v>#REF!</v>
      </c>
    </row>
    <row r="421" spans="1:7" x14ac:dyDescent="0.3">
      <c r="A421">
        <v>3063</v>
      </c>
      <c r="B421" t="s">
        <v>256</v>
      </c>
      <c r="C421" t="s">
        <v>257</v>
      </c>
      <c r="D421">
        <v>25</v>
      </c>
      <c r="E421">
        <v>-25</v>
      </c>
      <c r="F421" t="e">
        <f>IF(VALUE(RIGHT(#REF!,2))=10,#REF!/10,#REF!/(10^(LEN(#REF!))))</f>
        <v>#REF!</v>
      </c>
      <c r="G421" t="e">
        <f>IF(VALUE(RIGHT(#REF!,2))=10,#REF!/10,#REF!/(10^(LEN(#REF!))))</f>
        <v>#REF!</v>
      </c>
    </row>
    <row r="422" spans="1:7" x14ac:dyDescent="0.3">
      <c r="A422">
        <v>3066</v>
      </c>
      <c r="B422" t="s">
        <v>7</v>
      </c>
      <c r="C422" t="s">
        <v>81</v>
      </c>
      <c r="D422">
        <v>9</v>
      </c>
      <c r="E422">
        <v>-6</v>
      </c>
      <c r="F422" t="e">
        <f>IF(VALUE(RIGHT(#REF!,2))=10,#REF!/10,#REF!/(10^(LEN(#REF!))))</f>
        <v>#REF!</v>
      </c>
      <c r="G422" t="e">
        <f>IF(VALUE(RIGHT(#REF!,2))=10,#REF!/10,#REF!/(10^(LEN(#REF!))))</f>
        <v>#REF!</v>
      </c>
    </row>
    <row r="423" spans="1:7" x14ac:dyDescent="0.3">
      <c r="A423">
        <v>3078</v>
      </c>
      <c r="B423" t="s">
        <v>25</v>
      </c>
      <c r="C423" t="s">
        <v>258</v>
      </c>
      <c r="D423">
        <v>125</v>
      </c>
      <c r="E423">
        <v>-25</v>
      </c>
      <c r="F423" t="e">
        <f>IF(VALUE(RIGHT(#REF!,2))=10,#REF!/10,#REF!/(10^(LEN(#REF!))))</f>
        <v>#REF!</v>
      </c>
      <c r="G423" t="e">
        <f>IF(VALUE(RIGHT(#REF!,2))=10,#REF!/10,#REF!/(10^(LEN(#REF!))))</f>
        <v>#REF!</v>
      </c>
    </row>
    <row r="424" spans="1:7" x14ac:dyDescent="0.3">
      <c r="A424">
        <v>3079</v>
      </c>
      <c r="B424" t="s">
        <v>79</v>
      </c>
      <c r="C424" t="s">
        <v>11</v>
      </c>
      <c r="D424">
        <v>6000000000000001</v>
      </c>
      <c r="E424">
        <v>7</v>
      </c>
      <c r="F424" t="e">
        <f>IF(VALUE(RIGHT(#REF!,2))=10,#REF!/10,#REF!/(10^(LEN(#REF!))))</f>
        <v>#REF!</v>
      </c>
      <c r="G424" t="e">
        <f>IF(VALUE(RIGHT(#REF!,2))=10,#REF!/10,#REF!/(10^(LEN(#REF!))))</f>
        <v>#REF!</v>
      </c>
    </row>
    <row r="425" spans="1:7" x14ac:dyDescent="0.3">
      <c r="A425">
        <v>3098</v>
      </c>
      <c r="B425" t="s">
        <v>259</v>
      </c>
      <c r="C425" t="s">
        <v>260</v>
      </c>
      <c r="D425">
        <v>4</v>
      </c>
      <c r="E425">
        <v>-15</v>
      </c>
      <c r="F425" t="e">
        <f>IF(VALUE(RIGHT(#REF!,2))=10,#REF!/10,#REF!/(10^(LEN(#REF!))))</f>
        <v>#REF!</v>
      </c>
      <c r="G425" t="e">
        <f>IF(VALUE(RIGHT(#REF!,2))=10,#REF!/10,#REF!/(10^(LEN(#REF!))))</f>
        <v>#REF!</v>
      </c>
    </row>
    <row r="426" spans="1:7" x14ac:dyDescent="0.3">
      <c r="A426">
        <v>3102</v>
      </c>
      <c r="B426" t="s">
        <v>259</v>
      </c>
      <c r="C426" t="s">
        <v>260</v>
      </c>
      <c r="D426">
        <v>4</v>
      </c>
      <c r="E426">
        <v>-15</v>
      </c>
      <c r="F426" t="e">
        <f>IF(VALUE(RIGHT(#REF!,2))=10,#REF!/10,#REF!/(10^(LEN(#REF!))))</f>
        <v>#REF!</v>
      </c>
      <c r="G426" t="e">
        <f>IF(VALUE(RIGHT(#REF!,2))=10,#REF!/10,#REF!/(10^(LEN(#REF!))))</f>
        <v>#REF!</v>
      </c>
    </row>
    <row r="427" spans="1:7" x14ac:dyDescent="0.3">
      <c r="A427">
        <v>3106</v>
      </c>
      <c r="B427" t="s">
        <v>259</v>
      </c>
      <c r="C427" t="s">
        <v>260</v>
      </c>
      <c r="D427">
        <v>4</v>
      </c>
      <c r="E427">
        <v>-15</v>
      </c>
      <c r="F427" t="e">
        <f>IF(VALUE(RIGHT(#REF!,2))=10,#REF!/10,#REF!/(10^(LEN(#REF!))))</f>
        <v>#REF!</v>
      </c>
      <c r="G427" t="e">
        <f>IF(VALUE(RIGHT(#REF!,2))=10,#REF!/10,#REF!/(10^(LEN(#REF!))))</f>
        <v>#REF!</v>
      </c>
    </row>
    <row r="428" spans="1:7" x14ac:dyDescent="0.3">
      <c r="A428">
        <v>3110</v>
      </c>
      <c r="B428" t="s">
        <v>259</v>
      </c>
      <c r="C428" t="s">
        <v>260</v>
      </c>
      <c r="D428">
        <v>4</v>
      </c>
      <c r="E428">
        <v>-15</v>
      </c>
      <c r="F428" t="e">
        <f>IF(VALUE(RIGHT(#REF!,2))=10,#REF!/10,#REF!/(10^(LEN(#REF!))))</f>
        <v>#REF!</v>
      </c>
      <c r="G428" t="e">
        <f>IF(VALUE(RIGHT(#REF!,2))=10,#REF!/10,#REF!/(10^(LEN(#REF!))))</f>
        <v>#REF!</v>
      </c>
    </row>
    <row r="429" spans="1:7" x14ac:dyDescent="0.3">
      <c r="A429">
        <v>3113</v>
      </c>
      <c r="B429" t="s">
        <v>261</v>
      </c>
      <c r="C429" t="s">
        <v>260</v>
      </c>
      <c r="D429">
        <v>4</v>
      </c>
      <c r="E429">
        <v>-15</v>
      </c>
      <c r="F429" t="e">
        <f>IF(VALUE(RIGHT(#REF!,2))=10,#REF!/10,#REF!/(10^(LEN(#REF!))))</f>
        <v>#REF!</v>
      </c>
      <c r="G429" t="e">
        <f>IF(VALUE(RIGHT(#REF!,2))=10,#REF!/10,#REF!/(10^(LEN(#REF!))))</f>
        <v>#REF!</v>
      </c>
    </row>
    <row r="430" spans="1:7" x14ac:dyDescent="0.3">
      <c r="A430">
        <v>3121</v>
      </c>
      <c r="B430" t="s">
        <v>259</v>
      </c>
      <c r="C430" t="s">
        <v>260</v>
      </c>
      <c r="D430">
        <v>4</v>
      </c>
      <c r="E430">
        <v>-15</v>
      </c>
      <c r="F430" t="e">
        <f>IF(VALUE(RIGHT(#REF!,2))=10,#REF!/10,#REF!/(10^(LEN(#REF!))))</f>
        <v>#REF!</v>
      </c>
      <c r="G430" t="e">
        <f>IF(VALUE(RIGHT(#REF!,2))=10,#REF!/10,#REF!/(10^(LEN(#REF!))))</f>
        <v>#REF!</v>
      </c>
    </row>
    <row r="431" spans="1:7" x14ac:dyDescent="0.3">
      <c r="A431">
        <v>3125</v>
      </c>
      <c r="B431" t="s">
        <v>259</v>
      </c>
      <c r="C431" t="s">
        <v>260</v>
      </c>
      <c r="D431">
        <v>4</v>
      </c>
      <c r="E431">
        <v>-15</v>
      </c>
      <c r="F431" t="e">
        <f>IF(VALUE(RIGHT(#REF!,2))=10,#REF!/10,#REF!/(10^(LEN(#REF!))))</f>
        <v>#REF!</v>
      </c>
      <c r="G431" t="e">
        <f>IF(VALUE(RIGHT(#REF!,2))=10,#REF!/10,#REF!/(10^(LEN(#REF!))))</f>
        <v>#REF!</v>
      </c>
    </row>
    <row r="432" spans="1:7" x14ac:dyDescent="0.3">
      <c r="A432">
        <v>3129</v>
      </c>
      <c r="B432" t="s">
        <v>259</v>
      </c>
      <c r="C432" t="s">
        <v>260</v>
      </c>
      <c r="D432">
        <v>4</v>
      </c>
      <c r="E432">
        <v>-15</v>
      </c>
      <c r="F432" t="e">
        <f>IF(VALUE(RIGHT(#REF!,2))=10,#REF!/10,#REF!/(10^(LEN(#REF!))))</f>
        <v>#REF!</v>
      </c>
      <c r="G432" t="e">
        <f>IF(VALUE(RIGHT(#REF!,2))=10,#REF!/10,#REF!/(10^(LEN(#REF!))))</f>
        <v>#REF!</v>
      </c>
    </row>
    <row r="433" spans="1:7" x14ac:dyDescent="0.3">
      <c r="A433">
        <v>3133</v>
      </c>
      <c r="B433" t="s">
        <v>259</v>
      </c>
      <c r="C433" t="s">
        <v>260</v>
      </c>
      <c r="D433">
        <v>4</v>
      </c>
      <c r="E433">
        <v>-15</v>
      </c>
      <c r="F433" t="e">
        <f>IF(VALUE(RIGHT(#REF!,2))=10,#REF!/10,#REF!/(10^(LEN(#REF!))))</f>
        <v>#REF!</v>
      </c>
      <c r="G433" t="e">
        <f>IF(VALUE(RIGHT(#REF!,2))=10,#REF!/10,#REF!/(10^(LEN(#REF!))))</f>
        <v>#REF!</v>
      </c>
    </row>
    <row r="434" spans="1:7" x14ac:dyDescent="0.3">
      <c r="A434">
        <v>3136</v>
      </c>
      <c r="B434" t="s">
        <v>261</v>
      </c>
      <c r="C434" t="s">
        <v>260</v>
      </c>
      <c r="D434">
        <v>4</v>
      </c>
      <c r="E434">
        <v>-15</v>
      </c>
      <c r="F434" t="e">
        <f>IF(VALUE(RIGHT(#REF!,2))=10,#REF!/10,#REF!/(10^(LEN(#REF!))))</f>
        <v>#REF!</v>
      </c>
      <c r="G434" t="e">
        <f>IF(VALUE(RIGHT(#REF!,2))=10,#REF!/10,#REF!/(10^(LEN(#REF!))))</f>
        <v>#REF!</v>
      </c>
    </row>
    <row r="435" spans="1:7" x14ac:dyDescent="0.3">
      <c r="A435">
        <v>3151</v>
      </c>
      <c r="B435" t="s">
        <v>262</v>
      </c>
      <c r="C435" t="s">
        <v>263</v>
      </c>
      <c r="D435">
        <v>6</v>
      </c>
      <c r="E435">
        <v>-2</v>
      </c>
      <c r="F435" t="e">
        <f>IF(VALUE(RIGHT(#REF!,2))=10,#REF!/10,#REF!/(10^(LEN(#REF!))))</f>
        <v>#REF!</v>
      </c>
      <c r="G435" t="e">
        <f>IF(VALUE(RIGHT(#REF!,2))=10,#REF!/10,#REF!/(10^(LEN(#REF!))))</f>
        <v>#REF!</v>
      </c>
    </row>
    <row r="436" spans="1:7" x14ac:dyDescent="0.3">
      <c r="A436">
        <v>3162</v>
      </c>
      <c r="B436" t="s">
        <v>262</v>
      </c>
      <c r="C436" t="s">
        <v>263</v>
      </c>
      <c r="D436">
        <v>6</v>
      </c>
      <c r="E436">
        <v>-2</v>
      </c>
      <c r="F436" t="e">
        <f>IF(VALUE(RIGHT(#REF!,2))=10,#REF!/10,#REF!/(10^(LEN(#REF!))))</f>
        <v>#REF!</v>
      </c>
      <c r="G436" t="e">
        <f>IF(VALUE(RIGHT(#REF!,2))=10,#REF!/10,#REF!/(10^(LEN(#REF!))))</f>
        <v>#REF!</v>
      </c>
    </row>
    <row r="437" spans="1:7" x14ac:dyDescent="0.3">
      <c r="A437">
        <v>3167</v>
      </c>
      <c r="B437" t="s">
        <v>264</v>
      </c>
      <c r="C437" t="s">
        <v>265</v>
      </c>
      <c r="D437">
        <v>10</v>
      </c>
      <c r="E437">
        <v>-10</v>
      </c>
      <c r="F437" t="e">
        <f>IF(VALUE(RIGHT(#REF!,2))=10,#REF!/10,#REF!/(10^(LEN(#REF!))))</f>
        <v>#REF!</v>
      </c>
      <c r="G437" t="e">
        <f>IF(VALUE(RIGHT(#REF!,2))=10,#REF!/10,#REF!/(10^(LEN(#REF!))))</f>
        <v>#REF!</v>
      </c>
    </row>
    <row r="438" spans="1:7" x14ac:dyDescent="0.3">
      <c r="A438">
        <v>3207</v>
      </c>
      <c r="B438" t="s">
        <v>7</v>
      </c>
      <c r="C438" t="s">
        <v>13</v>
      </c>
      <c r="D438">
        <v>4.5454545454545456E+16</v>
      </c>
      <c r="E438">
        <v>1.3636363636363636E+16</v>
      </c>
      <c r="F438" t="e">
        <f>IF(VALUE(RIGHT(#REF!,2))=10,#REF!/10,#REF!/(10^(LEN(#REF!))))</f>
        <v>#REF!</v>
      </c>
      <c r="G438" t="e">
        <f>IF(VALUE(RIGHT(#REF!,2))=10,#REF!/10,#REF!/(10^(LEN(#REF!))))</f>
        <v>#REF!</v>
      </c>
    </row>
    <row r="439" spans="1:7" x14ac:dyDescent="0.3">
      <c r="A439">
        <v>3208</v>
      </c>
      <c r="B439" t="s">
        <v>7</v>
      </c>
      <c r="C439" t="s">
        <v>13</v>
      </c>
      <c r="D439">
        <v>4.5454545454545456E+16</v>
      </c>
      <c r="E439">
        <v>1.3636363636363636E+16</v>
      </c>
      <c r="F439" t="e">
        <f>IF(VALUE(RIGHT(#REF!,2))=10,#REF!/10,#REF!/(10^(LEN(#REF!))))</f>
        <v>#REF!</v>
      </c>
      <c r="G439" t="e">
        <f>IF(VALUE(RIGHT(#REF!,2))=10,#REF!/10,#REF!/(10^(LEN(#REF!))))</f>
        <v>#REF!</v>
      </c>
    </row>
    <row r="440" spans="1:7" x14ac:dyDescent="0.3">
      <c r="A440">
        <v>3209</v>
      </c>
      <c r="B440" t="s">
        <v>266</v>
      </c>
      <c r="C440" t="s">
        <v>26</v>
      </c>
      <c r="D440">
        <v>3</v>
      </c>
      <c r="E440">
        <v>10</v>
      </c>
      <c r="F440" t="e">
        <f>IF(VALUE(RIGHT(#REF!,2))=10,#REF!/10,#REF!/(10^(LEN(#REF!))))</f>
        <v>#REF!</v>
      </c>
      <c r="G440" t="e">
        <f>IF(VALUE(RIGHT(#REF!,2))=10,#REF!/10,#REF!/(10^(LEN(#REF!))))</f>
        <v>#REF!</v>
      </c>
    </row>
    <row r="441" spans="1:7" x14ac:dyDescent="0.3">
      <c r="A441">
        <v>3212</v>
      </c>
      <c r="B441" t="s">
        <v>266</v>
      </c>
      <c r="C441" t="s">
        <v>26</v>
      </c>
      <c r="D441">
        <v>3</v>
      </c>
      <c r="E441">
        <v>10</v>
      </c>
      <c r="F441" t="e">
        <f>IF(VALUE(RIGHT(#REF!,2))=10,#REF!/10,#REF!/(10^(LEN(#REF!))))</f>
        <v>#REF!</v>
      </c>
      <c r="G441" t="e">
        <f>IF(VALUE(RIGHT(#REF!,2))=10,#REF!/10,#REF!/(10^(LEN(#REF!))))</f>
        <v>#REF!</v>
      </c>
    </row>
    <row r="442" spans="1:7" x14ac:dyDescent="0.3">
      <c r="A442">
        <v>3219</v>
      </c>
      <c r="B442" t="s">
        <v>267</v>
      </c>
      <c r="C442" t="s">
        <v>268</v>
      </c>
      <c r="D442">
        <v>6</v>
      </c>
      <c r="E442">
        <v>-1.3333333333333332E+16</v>
      </c>
      <c r="F442" t="e">
        <f>IF(VALUE(RIGHT(#REF!,2))=10,#REF!/10,#REF!/(10^(LEN(#REF!))))</f>
        <v>#REF!</v>
      </c>
      <c r="G442" t="e">
        <f>IF(VALUE(RIGHT(#REF!,2))=10,#REF!/10,#REF!/(10^(LEN(#REF!))))</f>
        <v>#REF!</v>
      </c>
    </row>
    <row r="443" spans="1:7" x14ac:dyDescent="0.3">
      <c r="A443">
        <v>3238</v>
      </c>
      <c r="B443" t="s">
        <v>7</v>
      </c>
      <c r="C443" t="s">
        <v>16</v>
      </c>
      <c r="D443">
        <v>75</v>
      </c>
      <c r="E443">
        <v>8</v>
      </c>
      <c r="F443" t="e">
        <f>IF(VALUE(RIGHT(#REF!,2))=10,#REF!/10,#REF!/(10^(LEN(#REF!))))</f>
        <v>#REF!</v>
      </c>
      <c r="G443" t="e">
        <f>IF(VALUE(RIGHT(#REF!,2))=10,#REF!/10,#REF!/(10^(LEN(#REF!))))</f>
        <v>#REF!</v>
      </c>
    </row>
    <row r="444" spans="1:7" x14ac:dyDescent="0.3">
      <c r="A444">
        <v>3244</v>
      </c>
      <c r="B444" t="s">
        <v>269</v>
      </c>
      <c r="C444" t="s">
        <v>270</v>
      </c>
      <c r="D444">
        <v>6428571428571429</v>
      </c>
      <c r="E444">
        <v>2.1428571428571428E+16</v>
      </c>
      <c r="F444" t="e">
        <f>IF(VALUE(RIGHT(#REF!,2))=10,#REF!/10,#REF!/(10^(LEN(#REF!))))</f>
        <v>#REF!</v>
      </c>
      <c r="G444" t="e">
        <f>IF(VALUE(RIGHT(#REF!,2))=10,#REF!/10,#REF!/(10^(LEN(#REF!))))</f>
        <v>#REF!</v>
      </c>
    </row>
    <row r="445" spans="1:7" x14ac:dyDescent="0.3">
      <c r="A445">
        <v>3254</v>
      </c>
      <c r="B445" t="s">
        <v>271</v>
      </c>
      <c r="C445" t="s">
        <v>272</v>
      </c>
      <c r="D445">
        <v>75</v>
      </c>
      <c r="E445">
        <v>375</v>
      </c>
      <c r="F445" t="e">
        <f>IF(VALUE(RIGHT(#REF!,2))=10,#REF!/10,#REF!/(10^(LEN(#REF!))))</f>
        <v>#REF!</v>
      </c>
      <c r="G445" t="e">
        <f>IF(VALUE(RIGHT(#REF!,2))=10,#REF!/10,#REF!/(10^(LEN(#REF!))))</f>
        <v>#REF!</v>
      </c>
    </row>
    <row r="446" spans="1:7" x14ac:dyDescent="0.3">
      <c r="A446">
        <v>3257</v>
      </c>
      <c r="B446" t="s">
        <v>7</v>
      </c>
      <c r="C446" t="s">
        <v>11</v>
      </c>
      <c r="D446">
        <v>6000000000000001</v>
      </c>
      <c r="E446">
        <v>7</v>
      </c>
      <c r="F446" t="e">
        <f>IF(VALUE(RIGHT(#REF!,2))=10,#REF!/10,#REF!/(10^(LEN(#REF!))))</f>
        <v>#REF!</v>
      </c>
      <c r="G446" t="e">
        <f>IF(VALUE(RIGHT(#REF!,2))=10,#REF!/10,#REF!/(10^(LEN(#REF!))))</f>
        <v>#REF!</v>
      </c>
    </row>
    <row r="447" spans="1:7" x14ac:dyDescent="0.3">
      <c r="A447">
        <v>3261</v>
      </c>
      <c r="B447" t="s">
        <v>7</v>
      </c>
      <c r="C447" t="s">
        <v>273</v>
      </c>
      <c r="D447">
        <v>9</v>
      </c>
      <c r="E447">
        <v>6</v>
      </c>
      <c r="F447" t="e">
        <f>IF(VALUE(RIGHT(#REF!,2))=10,#REF!/10,#REF!/(10^(LEN(#REF!))))</f>
        <v>#REF!</v>
      </c>
      <c r="G447" t="e">
        <f>IF(VALUE(RIGHT(#REF!,2))=10,#REF!/10,#REF!/(10^(LEN(#REF!))))</f>
        <v>#REF!</v>
      </c>
    </row>
    <row r="448" spans="1:7" x14ac:dyDescent="0.3">
      <c r="A448">
        <v>3269</v>
      </c>
      <c r="B448" t="s">
        <v>274</v>
      </c>
      <c r="C448" t="s">
        <v>275</v>
      </c>
      <c r="D448">
        <v>4.3333333333333336E+16</v>
      </c>
      <c r="E448">
        <v>-1.6666666666666666E+16</v>
      </c>
      <c r="F448" t="e">
        <f>IF(VALUE(RIGHT(#REF!,2))=10,#REF!/10,#REF!/(10^(LEN(#REF!))))</f>
        <v>#REF!</v>
      </c>
      <c r="G448" t="e">
        <f>IF(VALUE(RIGHT(#REF!,2))=10,#REF!/10,#REF!/(10^(LEN(#REF!))))</f>
        <v>#REF!</v>
      </c>
    </row>
    <row r="449" spans="1:7" x14ac:dyDescent="0.3">
      <c r="A449">
        <v>3270</v>
      </c>
      <c r="B449" t="s">
        <v>7</v>
      </c>
      <c r="C449" t="s">
        <v>11</v>
      </c>
      <c r="D449">
        <v>6000000000000001</v>
      </c>
      <c r="E449">
        <v>7</v>
      </c>
      <c r="F449" t="e">
        <f>IF(VALUE(RIGHT(#REF!,2))=10,#REF!/10,#REF!/(10^(LEN(#REF!))))</f>
        <v>#REF!</v>
      </c>
      <c r="G449" t="e">
        <f>IF(VALUE(RIGHT(#REF!,2))=10,#REF!/10,#REF!/(10^(LEN(#REF!))))</f>
        <v>#REF!</v>
      </c>
    </row>
    <row r="450" spans="1:7" x14ac:dyDescent="0.3">
      <c r="A450">
        <v>3275</v>
      </c>
      <c r="B450" t="s">
        <v>7</v>
      </c>
      <c r="C450" t="s">
        <v>197</v>
      </c>
      <c r="D450">
        <v>8</v>
      </c>
      <c r="E450">
        <v>-6</v>
      </c>
      <c r="F450" t="e">
        <f>IF(VALUE(RIGHT(#REF!,2))=10,#REF!/10,#REF!/(10^(LEN(#REF!))))</f>
        <v>#REF!</v>
      </c>
      <c r="G450" t="e">
        <f>IF(VALUE(RIGHT(#REF!,2))=10,#REF!/10,#REF!/(10^(LEN(#REF!))))</f>
        <v>#REF!</v>
      </c>
    </row>
    <row r="451" spans="1:7" x14ac:dyDescent="0.3">
      <c r="A451">
        <v>3303</v>
      </c>
      <c r="B451" t="s">
        <v>7</v>
      </c>
      <c r="C451" t="s">
        <v>15</v>
      </c>
      <c r="D451">
        <v>6</v>
      </c>
      <c r="E451">
        <v>5</v>
      </c>
      <c r="F451" t="e">
        <f>IF(VALUE(RIGHT(#REF!,2))=10,#REF!/10,#REF!/(10^(LEN(#REF!))))</f>
        <v>#REF!</v>
      </c>
      <c r="G451" t="e">
        <f>IF(VALUE(RIGHT(#REF!,2))=10,#REF!/10,#REF!/(10^(LEN(#REF!))))</f>
        <v>#REF!</v>
      </c>
    </row>
    <row r="452" spans="1:7" x14ac:dyDescent="0.3">
      <c r="A452">
        <v>3312</v>
      </c>
      <c r="B452" t="s">
        <v>7</v>
      </c>
      <c r="C452" t="s">
        <v>165</v>
      </c>
      <c r="D452">
        <v>1</v>
      </c>
      <c r="E452">
        <v>1</v>
      </c>
      <c r="F452" t="e">
        <f>IF(VALUE(RIGHT(#REF!,2))=10,#REF!/10,#REF!/(10^(LEN(#REF!))))</f>
        <v>#REF!</v>
      </c>
      <c r="G452" t="e">
        <f>IF(VALUE(RIGHT(#REF!,2))=10,#REF!/10,#REF!/(10^(LEN(#REF!))))</f>
        <v>#REF!</v>
      </c>
    </row>
    <row r="453" spans="1:7" x14ac:dyDescent="0.3">
      <c r="A453">
        <v>3314</v>
      </c>
      <c r="B453" t="s">
        <v>34</v>
      </c>
      <c r="C453" t="s">
        <v>69</v>
      </c>
      <c r="D453">
        <v>10</v>
      </c>
      <c r="E453">
        <v>10</v>
      </c>
      <c r="F453" t="e">
        <f>IF(VALUE(RIGHT(#REF!,2))=10,#REF!/10,#REF!/(10^(LEN(#REF!))))</f>
        <v>#REF!</v>
      </c>
      <c r="G453" t="e">
        <f>IF(VALUE(RIGHT(#REF!,2))=10,#REF!/10,#REF!/(10^(LEN(#REF!))))</f>
        <v>#REF!</v>
      </c>
    </row>
    <row r="454" spans="1:7" x14ac:dyDescent="0.3">
      <c r="A454">
        <v>3323</v>
      </c>
      <c r="B454" t="s">
        <v>7</v>
      </c>
      <c r="C454" t="s">
        <v>276</v>
      </c>
      <c r="D454">
        <v>5357142857142857</v>
      </c>
      <c r="E454">
        <v>2857142857142857</v>
      </c>
      <c r="F454" t="e">
        <f>IF(VALUE(RIGHT(#REF!,2))=10,#REF!/10,#REF!/(10^(LEN(#REF!))))</f>
        <v>#REF!</v>
      </c>
      <c r="G454" t="e">
        <f>IF(VALUE(RIGHT(#REF!,2))=10,#REF!/10,#REF!/(10^(LEN(#REF!))))</f>
        <v>#REF!</v>
      </c>
    </row>
    <row r="455" spans="1:7" x14ac:dyDescent="0.3">
      <c r="A455">
        <v>3325</v>
      </c>
      <c r="B455" t="s">
        <v>207</v>
      </c>
      <c r="C455" t="s">
        <v>16</v>
      </c>
      <c r="D455">
        <v>75</v>
      </c>
      <c r="E455">
        <v>8</v>
      </c>
      <c r="F455" t="e">
        <f>IF(VALUE(RIGHT(#REF!,2))=10,#REF!/10,#REF!/(10^(LEN(#REF!))))</f>
        <v>#REF!</v>
      </c>
      <c r="G455" t="e">
        <f>IF(VALUE(RIGHT(#REF!,2))=10,#REF!/10,#REF!/(10^(LEN(#REF!))))</f>
        <v>#REF!</v>
      </c>
    </row>
    <row r="456" spans="1:7" x14ac:dyDescent="0.3">
      <c r="A456">
        <v>3336</v>
      </c>
      <c r="B456" t="s">
        <v>7</v>
      </c>
      <c r="C456" t="s">
        <v>81</v>
      </c>
      <c r="D456">
        <v>9</v>
      </c>
      <c r="E456">
        <v>-6</v>
      </c>
      <c r="F456" t="e">
        <f>IF(VALUE(RIGHT(#REF!,2))=10,#REF!/10,#REF!/(10^(LEN(#REF!))))</f>
        <v>#REF!</v>
      </c>
      <c r="G456" t="e">
        <f>IF(VALUE(RIGHT(#REF!,2))=10,#REF!/10,#REF!/(10^(LEN(#REF!))))</f>
        <v>#REF!</v>
      </c>
    </row>
    <row r="457" spans="1:7" x14ac:dyDescent="0.3">
      <c r="A457">
        <v>3345</v>
      </c>
      <c r="B457" t="s">
        <v>277</v>
      </c>
      <c r="C457" t="s">
        <v>213</v>
      </c>
      <c r="D457">
        <v>3833333333333333</v>
      </c>
      <c r="E457">
        <v>1.0000000000000002E+16</v>
      </c>
      <c r="F457" t="e">
        <f>IF(VALUE(RIGHT(#REF!,2))=10,#REF!/10,#REF!/(10^(LEN(#REF!))))</f>
        <v>#REF!</v>
      </c>
      <c r="G457" t="e">
        <f>IF(VALUE(RIGHT(#REF!,2))=10,#REF!/10,#REF!/(10^(LEN(#REF!))))</f>
        <v>#REF!</v>
      </c>
    </row>
    <row r="458" spans="1:7" x14ac:dyDescent="0.3">
      <c r="A458">
        <v>3352</v>
      </c>
      <c r="B458" t="s">
        <v>7</v>
      </c>
      <c r="C458" t="s">
        <v>11</v>
      </c>
      <c r="D458">
        <v>6000000000000001</v>
      </c>
      <c r="E458">
        <v>7</v>
      </c>
      <c r="F458" t="e">
        <f>IF(VALUE(RIGHT(#REF!,2))=10,#REF!/10,#REF!/(10^(LEN(#REF!))))</f>
        <v>#REF!</v>
      </c>
      <c r="G458" t="e">
        <f>IF(VALUE(RIGHT(#REF!,2))=10,#REF!/10,#REF!/(10^(LEN(#REF!))))</f>
        <v>#REF!</v>
      </c>
    </row>
    <row r="459" spans="1:7" x14ac:dyDescent="0.3">
      <c r="A459">
        <v>3353</v>
      </c>
      <c r="B459" t="s">
        <v>278</v>
      </c>
      <c r="C459" t="s">
        <v>13</v>
      </c>
      <c r="D459">
        <v>4.5454545454545456E+16</v>
      </c>
      <c r="E459">
        <v>1.3636363636363636E+16</v>
      </c>
      <c r="F459" t="e">
        <f>IF(VALUE(RIGHT(#REF!,2))=10,#REF!/10,#REF!/(10^(LEN(#REF!))))</f>
        <v>#REF!</v>
      </c>
      <c r="G459" t="e">
        <f>IF(VALUE(RIGHT(#REF!,2))=10,#REF!/10,#REF!/(10^(LEN(#REF!))))</f>
        <v>#REF!</v>
      </c>
    </row>
    <row r="460" spans="1:7" x14ac:dyDescent="0.3">
      <c r="A460">
        <v>3357</v>
      </c>
      <c r="B460" t="s">
        <v>7</v>
      </c>
      <c r="C460" t="s">
        <v>11</v>
      </c>
      <c r="D460">
        <v>6000000000000001</v>
      </c>
      <c r="E460">
        <v>7</v>
      </c>
      <c r="F460" t="e">
        <f>IF(VALUE(RIGHT(#REF!,2))=10,#REF!/10,#REF!/(10^(LEN(#REF!))))</f>
        <v>#REF!</v>
      </c>
      <c r="G460" t="e">
        <f>IF(VALUE(RIGHT(#REF!,2))=10,#REF!/10,#REF!/(10^(LEN(#REF!))))</f>
        <v>#REF!</v>
      </c>
    </row>
    <row r="461" spans="1:7" x14ac:dyDescent="0.3">
      <c r="A461">
        <v>3363</v>
      </c>
      <c r="B461" t="s">
        <v>49</v>
      </c>
      <c r="C461" t="s">
        <v>159</v>
      </c>
      <c r="D461">
        <v>375</v>
      </c>
      <c r="E461">
        <v>-125</v>
      </c>
      <c r="F461" t="e">
        <f>IF(VALUE(RIGHT(#REF!,2))=10,#REF!/10,#REF!/(10^(LEN(#REF!))))</f>
        <v>#REF!</v>
      </c>
      <c r="G461" t="e">
        <f>IF(VALUE(RIGHT(#REF!,2))=10,#REF!/10,#REF!/(10^(LEN(#REF!))))</f>
        <v>#REF!</v>
      </c>
    </row>
    <row r="462" spans="1:7" x14ac:dyDescent="0.3">
      <c r="A462">
        <v>3370</v>
      </c>
      <c r="B462" t="s">
        <v>7</v>
      </c>
      <c r="C462" t="s">
        <v>11</v>
      </c>
      <c r="D462">
        <v>6000000000000001</v>
      </c>
      <c r="E462">
        <v>7</v>
      </c>
      <c r="F462" t="e">
        <f>IF(VALUE(RIGHT(#REF!,2))=10,#REF!/10,#REF!/(10^(LEN(#REF!))))</f>
        <v>#REF!</v>
      </c>
      <c r="G462" t="e">
        <f>IF(VALUE(RIGHT(#REF!,2))=10,#REF!/10,#REF!/(10^(LEN(#REF!))))</f>
        <v>#REF!</v>
      </c>
    </row>
    <row r="463" spans="1:7" x14ac:dyDescent="0.3">
      <c r="A463">
        <v>3377</v>
      </c>
      <c r="B463" t="s">
        <v>7</v>
      </c>
      <c r="C463" t="s">
        <v>69</v>
      </c>
      <c r="D463">
        <v>10</v>
      </c>
      <c r="E463">
        <v>10</v>
      </c>
      <c r="F463" t="e">
        <f>IF(VALUE(RIGHT(#REF!,2))=10,#REF!/10,#REF!/(10^(LEN(#REF!))))</f>
        <v>#REF!</v>
      </c>
      <c r="G463" t="e">
        <f>IF(VALUE(RIGHT(#REF!,2))=10,#REF!/10,#REF!/(10^(LEN(#REF!))))</f>
        <v>#REF!</v>
      </c>
    </row>
    <row r="464" spans="1:7" x14ac:dyDescent="0.3">
      <c r="A464">
        <v>3382</v>
      </c>
      <c r="B464" t="s">
        <v>252</v>
      </c>
      <c r="C464" t="s">
        <v>93</v>
      </c>
      <c r="D464">
        <v>6666666666666666</v>
      </c>
      <c r="E464">
        <v>-3333333333333333</v>
      </c>
      <c r="F464" t="e">
        <f>IF(VALUE(RIGHT(#REF!,2))=10,#REF!/10,#REF!/(10^(LEN(#REF!))))</f>
        <v>#REF!</v>
      </c>
      <c r="G464" t="e">
        <f>IF(VALUE(RIGHT(#REF!,2))=10,#REF!/10,#REF!/(10^(LEN(#REF!))))</f>
        <v>#REF!</v>
      </c>
    </row>
    <row r="465" spans="1:7" x14ac:dyDescent="0.3">
      <c r="A465">
        <v>3386</v>
      </c>
      <c r="B465" t="s">
        <v>252</v>
      </c>
      <c r="C465" t="s">
        <v>93</v>
      </c>
      <c r="D465">
        <v>6666666666666666</v>
      </c>
      <c r="E465">
        <v>-3333333333333333</v>
      </c>
      <c r="F465" t="e">
        <f>IF(VALUE(RIGHT(#REF!,2))=10,#REF!/10,#REF!/(10^(LEN(#REF!))))</f>
        <v>#REF!</v>
      </c>
      <c r="G465" t="e">
        <f>IF(VALUE(RIGHT(#REF!,2))=10,#REF!/10,#REF!/(10^(LEN(#REF!))))</f>
        <v>#REF!</v>
      </c>
    </row>
    <row r="466" spans="1:7" x14ac:dyDescent="0.3">
      <c r="A466">
        <v>3387</v>
      </c>
      <c r="B466" t="s">
        <v>212</v>
      </c>
      <c r="C466" t="s">
        <v>11</v>
      </c>
      <c r="D466">
        <v>6000000000000001</v>
      </c>
      <c r="E466">
        <v>7</v>
      </c>
      <c r="F466" t="e">
        <f>IF(VALUE(RIGHT(#REF!,2))=10,#REF!/10,#REF!/(10^(LEN(#REF!))))</f>
        <v>#REF!</v>
      </c>
      <c r="G466" t="e">
        <f>IF(VALUE(RIGHT(#REF!,2))=10,#REF!/10,#REF!/(10^(LEN(#REF!))))</f>
        <v>#REF!</v>
      </c>
    </row>
    <row r="467" spans="1:7" x14ac:dyDescent="0.3">
      <c r="A467">
        <v>3391</v>
      </c>
      <c r="B467" t="s">
        <v>7</v>
      </c>
      <c r="C467" t="s">
        <v>26</v>
      </c>
      <c r="D467">
        <v>3</v>
      </c>
      <c r="E467">
        <v>10</v>
      </c>
      <c r="F467" t="e">
        <f>IF(VALUE(RIGHT(#REF!,2))=10,#REF!/10,#REF!/(10^(LEN(#REF!))))</f>
        <v>#REF!</v>
      </c>
      <c r="G467" t="e">
        <f>IF(VALUE(RIGHT(#REF!,2))=10,#REF!/10,#REF!/(10^(LEN(#REF!))))</f>
        <v>#REF!</v>
      </c>
    </row>
    <row r="468" spans="1:7" x14ac:dyDescent="0.3">
      <c r="A468">
        <v>3393</v>
      </c>
      <c r="B468" t="s">
        <v>34</v>
      </c>
      <c r="C468" t="s">
        <v>279</v>
      </c>
      <c r="D468">
        <v>9</v>
      </c>
      <c r="E468">
        <v>5</v>
      </c>
      <c r="F468" t="e">
        <f>IF(VALUE(RIGHT(#REF!,2))=10,#REF!/10,#REF!/(10^(LEN(#REF!))))</f>
        <v>#REF!</v>
      </c>
      <c r="G468" t="e">
        <f>IF(VALUE(RIGHT(#REF!,2))=10,#REF!/10,#REF!/(10^(LEN(#REF!))))</f>
        <v>#REF!</v>
      </c>
    </row>
    <row r="469" spans="1:7" x14ac:dyDescent="0.3">
      <c r="A469">
        <v>3400</v>
      </c>
      <c r="B469" t="s">
        <v>280</v>
      </c>
      <c r="C469" t="s">
        <v>281</v>
      </c>
      <c r="D469">
        <v>10</v>
      </c>
      <c r="E469">
        <v>3</v>
      </c>
      <c r="F469" t="e">
        <f>IF(VALUE(RIGHT(#REF!,2))=10,#REF!/10,#REF!/(10^(LEN(#REF!))))</f>
        <v>#REF!</v>
      </c>
      <c r="G469" t="e">
        <f>IF(VALUE(RIGHT(#REF!,2))=10,#REF!/10,#REF!/(10^(LEN(#REF!))))</f>
        <v>#REF!</v>
      </c>
    </row>
    <row r="470" spans="1:7" x14ac:dyDescent="0.3">
      <c r="A470">
        <v>3420</v>
      </c>
      <c r="B470" t="s">
        <v>7</v>
      </c>
      <c r="C470" t="s">
        <v>13</v>
      </c>
      <c r="D470">
        <v>4.5454545454545456E+16</v>
      </c>
      <c r="E470">
        <v>1.3636363636363636E+16</v>
      </c>
      <c r="F470" t="e">
        <f>IF(VALUE(RIGHT(#REF!,2))=10,#REF!/10,#REF!/(10^(LEN(#REF!))))</f>
        <v>#REF!</v>
      </c>
      <c r="G470" t="e">
        <f>IF(VALUE(RIGHT(#REF!,2))=10,#REF!/10,#REF!/(10^(LEN(#REF!))))</f>
        <v>#REF!</v>
      </c>
    </row>
    <row r="471" spans="1:7" x14ac:dyDescent="0.3">
      <c r="A471">
        <v>3426</v>
      </c>
      <c r="B471" t="s">
        <v>282</v>
      </c>
      <c r="C471" t="s">
        <v>183</v>
      </c>
      <c r="D471">
        <v>8500000000000001</v>
      </c>
      <c r="E471">
        <v>25</v>
      </c>
      <c r="F471" t="e">
        <f>IF(VALUE(RIGHT(#REF!,2))=10,#REF!/10,#REF!/(10^(LEN(#REF!))))</f>
        <v>#REF!</v>
      </c>
      <c r="G471" t="e">
        <f>IF(VALUE(RIGHT(#REF!,2))=10,#REF!/10,#REF!/(10^(LEN(#REF!))))</f>
        <v>#REF!</v>
      </c>
    </row>
    <row r="472" spans="1:7" x14ac:dyDescent="0.3">
      <c r="A472">
        <v>3428</v>
      </c>
      <c r="B472" t="s">
        <v>34</v>
      </c>
      <c r="C472" t="s">
        <v>8</v>
      </c>
      <c r="D472">
        <v>5</v>
      </c>
      <c r="E472">
        <v>5</v>
      </c>
      <c r="F472" t="e">
        <f>IF(VALUE(RIGHT(#REF!,2))=10,#REF!/10,#REF!/(10^(LEN(#REF!))))</f>
        <v>#REF!</v>
      </c>
      <c r="G472" t="e">
        <f>IF(VALUE(RIGHT(#REF!,2))=10,#REF!/10,#REF!/(10^(LEN(#REF!))))</f>
        <v>#REF!</v>
      </c>
    </row>
    <row r="473" spans="1:7" x14ac:dyDescent="0.3">
      <c r="A473">
        <v>3437</v>
      </c>
      <c r="B473" t="s">
        <v>283</v>
      </c>
      <c r="C473" t="s">
        <v>229</v>
      </c>
      <c r="D473">
        <v>9</v>
      </c>
      <c r="E473">
        <v>4000000000000001</v>
      </c>
      <c r="F473" t="e">
        <f>IF(VALUE(RIGHT(#REF!,2))=10,#REF!/10,#REF!/(10^(LEN(#REF!))))</f>
        <v>#REF!</v>
      </c>
      <c r="G473" t="e">
        <f>IF(VALUE(RIGHT(#REF!,2))=10,#REF!/10,#REF!/(10^(LEN(#REF!))))</f>
        <v>#REF!</v>
      </c>
    </row>
    <row r="474" spans="1:7" x14ac:dyDescent="0.3">
      <c r="A474">
        <v>3439</v>
      </c>
      <c r="B474" t="s">
        <v>283</v>
      </c>
      <c r="C474" t="s">
        <v>229</v>
      </c>
      <c r="D474">
        <v>9</v>
      </c>
      <c r="E474">
        <v>4000000000000001</v>
      </c>
      <c r="F474" t="e">
        <f>IF(VALUE(RIGHT(#REF!,2))=10,#REF!/10,#REF!/(10^(LEN(#REF!))))</f>
        <v>#REF!</v>
      </c>
      <c r="G474" t="e">
        <f>IF(VALUE(RIGHT(#REF!,2))=10,#REF!/10,#REF!/(10^(LEN(#REF!))))</f>
        <v>#REF!</v>
      </c>
    </row>
    <row r="475" spans="1:7" x14ac:dyDescent="0.3">
      <c r="A475">
        <v>3473</v>
      </c>
      <c r="B475" t="s">
        <v>284</v>
      </c>
      <c r="C475" t="s">
        <v>285</v>
      </c>
      <c r="D475">
        <v>10</v>
      </c>
      <c r="E475">
        <v>-10</v>
      </c>
      <c r="F475" t="e">
        <f>IF(VALUE(RIGHT(#REF!,2))=10,#REF!/10,#REF!/(10^(LEN(#REF!))))</f>
        <v>#REF!</v>
      </c>
      <c r="G475" t="e">
        <f>IF(VALUE(RIGHT(#REF!,2))=10,#REF!/10,#REF!/(10^(LEN(#REF!))))</f>
        <v>#REF!</v>
      </c>
    </row>
    <row r="476" spans="1:7" x14ac:dyDescent="0.3">
      <c r="A476">
        <v>3497</v>
      </c>
      <c r="B476" t="s">
        <v>7</v>
      </c>
      <c r="C476" t="s">
        <v>197</v>
      </c>
      <c r="D476">
        <v>8</v>
      </c>
      <c r="E476">
        <v>-6</v>
      </c>
      <c r="F476" t="e">
        <f>IF(VALUE(RIGHT(#REF!,2))=10,#REF!/10,#REF!/(10^(LEN(#REF!))))</f>
        <v>#REF!</v>
      </c>
      <c r="G476" t="e">
        <f>IF(VALUE(RIGHT(#REF!,2))=10,#REF!/10,#REF!/(10^(LEN(#REF!))))</f>
        <v>#REF!</v>
      </c>
    </row>
    <row r="477" spans="1:7" x14ac:dyDescent="0.3">
      <c r="A477">
        <v>3501</v>
      </c>
      <c r="B477" t="s">
        <v>217</v>
      </c>
      <c r="C477" t="s">
        <v>197</v>
      </c>
      <c r="D477">
        <v>8</v>
      </c>
      <c r="E477">
        <v>-6</v>
      </c>
      <c r="F477" t="e">
        <f>IF(VALUE(RIGHT(#REF!,2))=10,#REF!/10,#REF!/(10^(LEN(#REF!))))</f>
        <v>#REF!</v>
      </c>
      <c r="G477" t="e">
        <f>IF(VALUE(RIGHT(#REF!,2))=10,#REF!/10,#REF!/(10^(LEN(#REF!))))</f>
        <v>#REF!</v>
      </c>
    </row>
    <row r="478" spans="1:7" x14ac:dyDescent="0.3">
      <c r="A478">
        <v>3508</v>
      </c>
      <c r="B478" t="s">
        <v>7</v>
      </c>
      <c r="C478" t="s">
        <v>11</v>
      </c>
      <c r="D478">
        <v>6000000000000001</v>
      </c>
      <c r="E478">
        <v>7</v>
      </c>
      <c r="F478" t="e">
        <f>IF(VALUE(RIGHT(#REF!,2))=10,#REF!/10,#REF!/(10^(LEN(#REF!))))</f>
        <v>#REF!</v>
      </c>
      <c r="G478" t="e">
        <f>IF(VALUE(RIGHT(#REF!,2))=10,#REF!/10,#REF!/(10^(LEN(#REF!))))</f>
        <v>#REF!</v>
      </c>
    </row>
    <row r="479" spans="1:7" x14ac:dyDescent="0.3">
      <c r="A479">
        <v>3528</v>
      </c>
      <c r="B479" t="s">
        <v>7</v>
      </c>
      <c r="C479" t="s">
        <v>181</v>
      </c>
      <c r="D479">
        <v>4</v>
      </c>
      <c r="E479">
        <v>2</v>
      </c>
      <c r="F479" t="e">
        <f>IF(VALUE(RIGHT(#REF!,2))=10,#REF!/10,#REF!/(10^(LEN(#REF!))))</f>
        <v>#REF!</v>
      </c>
      <c r="G479" t="e">
        <f>IF(VALUE(RIGHT(#REF!,2))=10,#REF!/10,#REF!/(10^(LEN(#REF!))))</f>
        <v>#REF!</v>
      </c>
    </row>
    <row r="480" spans="1:7" x14ac:dyDescent="0.3">
      <c r="A480">
        <v>3535</v>
      </c>
      <c r="B480" t="s">
        <v>116</v>
      </c>
      <c r="C480" t="s">
        <v>13</v>
      </c>
      <c r="D480">
        <v>4.5454545454545456E+16</v>
      </c>
      <c r="E480">
        <v>1.3636363636363636E+16</v>
      </c>
      <c r="F480" t="e">
        <f>IF(VALUE(RIGHT(#REF!,2))=10,#REF!/10,#REF!/(10^(LEN(#REF!))))</f>
        <v>#REF!</v>
      </c>
      <c r="G480" t="e">
        <f>IF(VALUE(RIGHT(#REF!,2))=10,#REF!/10,#REF!/(10^(LEN(#REF!))))</f>
        <v>#REF!</v>
      </c>
    </row>
    <row r="481" spans="1:7" x14ac:dyDescent="0.3">
      <c r="A481">
        <v>3578</v>
      </c>
      <c r="B481" t="s">
        <v>286</v>
      </c>
      <c r="C481" t="s">
        <v>287</v>
      </c>
      <c r="D481">
        <v>2</v>
      </c>
      <c r="E481">
        <v>2</v>
      </c>
      <c r="F481" t="e">
        <f>IF(VALUE(RIGHT(#REF!,2))=10,#REF!/10,#REF!/(10^(LEN(#REF!))))</f>
        <v>#REF!</v>
      </c>
      <c r="G481" t="e">
        <f>IF(VALUE(RIGHT(#REF!,2))=10,#REF!/10,#REF!/(10^(LEN(#REF!))))</f>
        <v>#REF!</v>
      </c>
    </row>
    <row r="482" spans="1:7" x14ac:dyDescent="0.3">
      <c r="A482">
        <v>3590</v>
      </c>
      <c r="B482" t="s">
        <v>262</v>
      </c>
      <c r="C482" t="s">
        <v>263</v>
      </c>
      <c r="D482">
        <v>6</v>
      </c>
      <c r="E482">
        <v>-2</v>
      </c>
      <c r="F482" t="e">
        <f>IF(VALUE(RIGHT(#REF!,2))=10,#REF!/10,#REF!/(10^(LEN(#REF!))))</f>
        <v>#REF!</v>
      </c>
      <c r="G482" t="e">
        <f>IF(VALUE(RIGHT(#REF!,2))=10,#REF!/10,#REF!/(10^(LEN(#REF!))))</f>
        <v>#REF!</v>
      </c>
    </row>
    <row r="483" spans="1:7" x14ac:dyDescent="0.3">
      <c r="A483">
        <v>3598</v>
      </c>
      <c r="B483" t="s">
        <v>288</v>
      </c>
      <c r="C483" t="s">
        <v>229</v>
      </c>
      <c r="D483">
        <v>9</v>
      </c>
      <c r="E483">
        <v>4000000000000001</v>
      </c>
      <c r="F483" t="e">
        <f>IF(VALUE(RIGHT(#REF!,2))=10,#REF!/10,#REF!/(10^(LEN(#REF!))))</f>
        <v>#REF!</v>
      </c>
      <c r="G483" t="e">
        <f>IF(VALUE(RIGHT(#REF!,2))=10,#REF!/10,#REF!/(10^(LEN(#REF!))))</f>
        <v>#REF!</v>
      </c>
    </row>
    <row r="484" spans="1:7" x14ac:dyDescent="0.3">
      <c r="A484">
        <v>3604</v>
      </c>
      <c r="B484" t="s">
        <v>289</v>
      </c>
      <c r="C484" t="s">
        <v>28</v>
      </c>
      <c r="D484">
        <v>10</v>
      </c>
      <c r="E484">
        <v>-10</v>
      </c>
      <c r="F484" t="e">
        <f>IF(VALUE(RIGHT(#REF!,2))=10,#REF!/10,#REF!/(10^(LEN(#REF!))))</f>
        <v>#REF!</v>
      </c>
      <c r="G484" t="e">
        <f>IF(VALUE(RIGHT(#REF!,2))=10,#REF!/10,#REF!/(10^(LEN(#REF!))))</f>
        <v>#REF!</v>
      </c>
    </row>
    <row r="485" spans="1:7" x14ac:dyDescent="0.3">
      <c r="A485">
        <v>3615</v>
      </c>
      <c r="B485" t="s">
        <v>290</v>
      </c>
      <c r="C485" t="s">
        <v>40</v>
      </c>
      <c r="D485">
        <v>9</v>
      </c>
      <c r="E485">
        <v>6000000000000001</v>
      </c>
      <c r="F485" t="e">
        <f>IF(VALUE(RIGHT(#REF!,2))=10,#REF!/10,#REF!/(10^(LEN(#REF!))))</f>
        <v>#REF!</v>
      </c>
      <c r="G485" t="e">
        <f>IF(VALUE(RIGHT(#REF!,2))=10,#REF!/10,#REF!/(10^(LEN(#REF!))))</f>
        <v>#REF!</v>
      </c>
    </row>
    <row r="486" spans="1:7" x14ac:dyDescent="0.3">
      <c r="A486">
        <v>3622</v>
      </c>
      <c r="B486" t="s">
        <v>291</v>
      </c>
      <c r="C486" t="s">
        <v>292</v>
      </c>
      <c r="D486">
        <v>6666666666666667</v>
      </c>
      <c r="E486">
        <v>3333333333333333</v>
      </c>
      <c r="F486" t="e">
        <f>IF(VALUE(RIGHT(#REF!,2))=10,#REF!/10,#REF!/(10^(LEN(#REF!))))</f>
        <v>#REF!</v>
      </c>
      <c r="G486" t="e">
        <f>IF(VALUE(RIGHT(#REF!,2))=10,#REF!/10,#REF!/(10^(LEN(#REF!))))</f>
        <v>#REF!</v>
      </c>
    </row>
    <row r="487" spans="1:7" x14ac:dyDescent="0.3">
      <c r="A487">
        <v>3625</v>
      </c>
      <c r="B487" t="s">
        <v>293</v>
      </c>
      <c r="C487" t="s">
        <v>78</v>
      </c>
      <c r="D487">
        <v>55</v>
      </c>
      <c r="E487">
        <v>35</v>
      </c>
      <c r="F487" t="e">
        <f>IF(VALUE(RIGHT(#REF!,2))=10,#REF!/10,#REF!/(10^(LEN(#REF!))))</f>
        <v>#REF!</v>
      </c>
      <c r="G487" t="e">
        <f>IF(VALUE(RIGHT(#REF!,2))=10,#REF!/10,#REF!/(10^(LEN(#REF!))))</f>
        <v>#REF!</v>
      </c>
    </row>
    <row r="488" spans="1:7" x14ac:dyDescent="0.3">
      <c r="A488">
        <v>3634</v>
      </c>
      <c r="B488" t="s">
        <v>34</v>
      </c>
      <c r="C488" t="s">
        <v>294</v>
      </c>
      <c r="D488">
        <v>8</v>
      </c>
      <c r="E488">
        <v>4</v>
      </c>
      <c r="F488" t="e">
        <f>IF(VALUE(RIGHT(#REF!,2))=10,#REF!/10,#REF!/(10^(LEN(#REF!))))</f>
        <v>#REF!</v>
      </c>
      <c r="G488" t="e">
        <f>IF(VALUE(RIGHT(#REF!,2))=10,#REF!/10,#REF!/(10^(LEN(#REF!))))</f>
        <v>#REF!</v>
      </c>
    </row>
    <row r="489" spans="1:7" x14ac:dyDescent="0.3">
      <c r="A489">
        <v>3635</v>
      </c>
      <c r="B489" t="s">
        <v>34</v>
      </c>
      <c r="C489" t="s">
        <v>295</v>
      </c>
      <c r="D489">
        <v>4</v>
      </c>
      <c r="E489">
        <v>8</v>
      </c>
      <c r="F489" t="e">
        <f>IF(VALUE(RIGHT(#REF!,2))=10,#REF!/10,#REF!/(10^(LEN(#REF!))))</f>
        <v>#REF!</v>
      </c>
      <c r="G489" t="e">
        <f>IF(VALUE(RIGHT(#REF!,2))=10,#REF!/10,#REF!/(10^(LEN(#REF!))))</f>
        <v>#REF!</v>
      </c>
    </row>
    <row r="490" spans="1:7" x14ac:dyDescent="0.3">
      <c r="A490">
        <v>3637</v>
      </c>
      <c r="B490" t="s">
        <v>172</v>
      </c>
      <c r="C490" t="s">
        <v>295</v>
      </c>
      <c r="D490">
        <v>4</v>
      </c>
      <c r="E490">
        <v>8</v>
      </c>
      <c r="F490" t="e">
        <f>IF(VALUE(RIGHT(#REF!,2))=10,#REF!/10,#REF!/(10^(LEN(#REF!))))</f>
        <v>#REF!</v>
      </c>
      <c r="G490" t="e">
        <f>IF(VALUE(RIGHT(#REF!,2))=10,#REF!/10,#REF!/(10^(LEN(#REF!))))</f>
        <v>#REF!</v>
      </c>
    </row>
    <row r="491" spans="1:7" x14ac:dyDescent="0.3">
      <c r="A491">
        <v>3639</v>
      </c>
      <c r="B491" t="s">
        <v>296</v>
      </c>
      <c r="C491" t="s">
        <v>148</v>
      </c>
      <c r="D491">
        <v>6666666666666666</v>
      </c>
      <c r="E491">
        <v>3333333333333333</v>
      </c>
      <c r="F491" t="e">
        <f>IF(VALUE(RIGHT(#REF!,2))=10,#REF!/10,#REF!/(10^(LEN(#REF!))))</f>
        <v>#REF!</v>
      </c>
      <c r="G491" t="e">
        <f>IF(VALUE(RIGHT(#REF!,2))=10,#REF!/10,#REF!/(10^(LEN(#REF!))))</f>
        <v>#REF!</v>
      </c>
    </row>
    <row r="492" spans="1:7" x14ac:dyDescent="0.3">
      <c r="A492">
        <v>3659</v>
      </c>
      <c r="B492" t="s">
        <v>297</v>
      </c>
      <c r="C492" t="s">
        <v>26</v>
      </c>
      <c r="D492">
        <v>3</v>
      </c>
      <c r="E492">
        <v>10</v>
      </c>
      <c r="F492" t="e">
        <f>IF(VALUE(RIGHT(#REF!,2))=10,#REF!/10,#REF!/(10^(LEN(#REF!))))</f>
        <v>#REF!</v>
      </c>
      <c r="G492" t="e">
        <f>IF(VALUE(RIGHT(#REF!,2))=10,#REF!/10,#REF!/(10^(LEN(#REF!))))</f>
        <v>#REF!</v>
      </c>
    </row>
    <row r="493" spans="1:7" x14ac:dyDescent="0.3">
      <c r="A493">
        <v>3670</v>
      </c>
      <c r="B493" t="s">
        <v>298</v>
      </c>
      <c r="C493" t="s">
        <v>16</v>
      </c>
      <c r="D493">
        <v>75</v>
      </c>
      <c r="E493">
        <v>8</v>
      </c>
      <c r="F493" t="e">
        <f>IF(VALUE(RIGHT(#REF!,2))=10,#REF!/10,#REF!/(10^(LEN(#REF!))))</f>
        <v>#REF!</v>
      </c>
      <c r="G493" t="e">
        <f>IF(VALUE(RIGHT(#REF!,2))=10,#REF!/10,#REF!/(10^(LEN(#REF!))))</f>
        <v>#REF!</v>
      </c>
    </row>
    <row r="494" spans="1:7" x14ac:dyDescent="0.3">
      <c r="A494">
        <v>3672</v>
      </c>
      <c r="B494" t="s">
        <v>299</v>
      </c>
      <c r="C494" t="s">
        <v>300</v>
      </c>
      <c r="D494">
        <v>1.6666666666666666E+16</v>
      </c>
      <c r="E494">
        <v>1.6666666666666666E+16</v>
      </c>
      <c r="F494" t="e">
        <f>IF(VALUE(RIGHT(#REF!,2))=10,#REF!/10,#REF!/(10^(LEN(#REF!))))</f>
        <v>#REF!</v>
      </c>
      <c r="G494" t="e">
        <f>IF(VALUE(RIGHT(#REF!,2))=10,#REF!/10,#REF!/(10^(LEN(#REF!))))</f>
        <v>#REF!</v>
      </c>
    </row>
    <row r="495" spans="1:7" x14ac:dyDescent="0.3">
      <c r="A495">
        <v>3698</v>
      </c>
      <c r="B495" t="s">
        <v>7</v>
      </c>
      <c r="C495" t="s">
        <v>110</v>
      </c>
      <c r="D495">
        <v>2</v>
      </c>
      <c r="E495">
        <v>2</v>
      </c>
      <c r="F495" t="e">
        <f>IF(VALUE(RIGHT(#REF!,2))=10,#REF!/10,#REF!/(10^(LEN(#REF!))))</f>
        <v>#REF!</v>
      </c>
      <c r="G495" t="e">
        <f>IF(VALUE(RIGHT(#REF!,2))=10,#REF!/10,#REF!/(10^(LEN(#REF!))))</f>
        <v>#REF!</v>
      </c>
    </row>
    <row r="496" spans="1:7" x14ac:dyDescent="0.3">
      <c r="A496">
        <v>3699</v>
      </c>
      <c r="B496" t="s">
        <v>266</v>
      </c>
      <c r="C496" t="s">
        <v>26</v>
      </c>
      <c r="D496">
        <v>3</v>
      </c>
      <c r="E496">
        <v>10</v>
      </c>
      <c r="F496" t="e">
        <f>IF(VALUE(RIGHT(#REF!,2))=10,#REF!/10,#REF!/(10^(LEN(#REF!))))</f>
        <v>#REF!</v>
      </c>
      <c r="G496" t="e">
        <f>IF(VALUE(RIGHT(#REF!,2))=10,#REF!/10,#REF!/(10^(LEN(#REF!))))</f>
        <v>#REF!</v>
      </c>
    </row>
    <row r="497" spans="1:7" x14ac:dyDescent="0.3">
      <c r="A497">
        <v>3702</v>
      </c>
      <c r="B497" t="s">
        <v>266</v>
      </c>
      <c r="C497" t="s">
        <v>26</v>
      </c>
      <c r="D497">
        <v>3</v>
      </c>
      <c r="E497">
        <v>10</v>
      </c>
      <c r="F497" t="e">
        <f>IF(VALUE(RIGHT(#REF!,2))=10,#REF!/10,#REF!/(10^(LEN(#REF!))))</f>
        <v>#REF!</v>
      </c>
      <c r="G497" t="e">
        <f>IF(VALUE(RIGHT(#REF!,2))=10,#REF!/10,#REF!/(10^(LEN(#REF!))))</f>
        <v>#REF!</v>
      </c>
    </row>
    <row r="498" spans="1:7" x14ac:dyDescent="0.3">
      <c r="A498">
        <v>3711</v>
      </c>
      <c r="B498" t="s">
        <v>266</v>
      </c>
      <c r="C498" t="s">
        <v>26</v>
      </c>
      <c r="D498">
        <v>3</v>
      </c>
      <c r="E498">
        <v>10</v>
      </c>
      <c r="F498" t="e">
        <f>IF(VALUE(RIGHT(#REF!,2))=10,#REF!/10,#REF!/(10^(LEN(#REF!))))</f>
        <v>#REF!</v>
      </c>
      <c r="G498" t="e">
        <f>IF(VALUE(RIGHT(#REF!,2))=10,#REF!/10,#REF!/(10^(LEN(#REF!))))</f>
        <v>#REF!</v>
      </c>
    </row>
    <row r="499" spans="1:7" x14ac:dyDescent="0.3">
      <c r="A499">
        <v>3724</v>
      </c>
      <c r="B499" t="s">
        <v>301</v>
      </c>
      <c r="C499" t="s">
        <v>66</v>
      </c>
      <c r="D499">
        <v>4</v>
      </c>
      <c r="E499">
        <v>1</v>
      </c>
      <c r="F499" t="e">
        <f>IF(VALUE(RIGHT(#REF!,2))=10,#REF!/10,#REF!/(10^(LEN(#REF!))))</f>
        <v>#REF!</v>
      </c>
      <c r="G499" t="e">
        <f>IF(VALUE(RIGHT(#REF!,2))=10,#REF!/10,#REF!/(10^(LEN(#REF!))))</f>
        <v>#REF!</v>
      </c>
    </row>
    <row r="500" spans="1:7" x14ac:dyDescent="0.3">
      <c r="A500">
        <v>3733</v>
      </c>
      <c r="B500" t="s">
        <v>302</v>
      </c>
      <c r="C500" t="s">
        <v>108</v>
      </c>
      <c r="D500">
        <v>8</v>
      </c>
      <c r="E500">
        <v>-2</v>
      </c>
      <c r="F500" t="e">
        <f>IF(VALUE(RIGHT(#REF!,2))=10,#REF!/10,#REF!/(10^(LEN(#REF!))))</f>
        <v>#REF!</v>
      </c>
      <c r="G500" t="e">
        <f>IF(VALUE(RIGHT(#REF!,2))=10,#REF!/10,#REF!/(10^(LEN(#REF!))))</f>
        <v>#REF!</v>
      </c>
    </row>
    <row r="501" spans="1:7" x14ac:dyDescent="0.3">
      <c r="A501">
        <v>3739</v>
      </c>
      <c r="B501" t="s">
        <v>64</v>
      </c>
      <c r="C501" t="s">
        <v>303</v>
      </c>
      <c r="D501">
        <v>10</v>
      </c>
      <c r="E501">
        <v>-10</v>
      </c>
      <c r="F501" t="e">
        <f>IF(VALUE(RIGHT(#REF!,2))=10,#REF!/10,#REF!/(10^(LEN(#REF!))))</f>
        <v>#REF!</v>
      </c>
      <c r="G501" t="e">
        <f>IF(VALUE(RIGHT(#REF!,2))=10,#REF!/10,#REF!/(10^(LEN(#REF!))))</f>
        <v>#REF!</v>
      </c>
    </row>
    <row r="502" spans="1:7" x14ac:dyDescent="0.3">
      <c r="A502">
        <v>3742</v>
      </c>
      <c r="B502" t="s">
        <v>34</v>
      </c>
      <c r="C502" t="s">
        <v>171</v>
      </c>
      <c r="D502">
        <v>2</v>
      </c>
      <c r="E502">
        <v>1</v>
      </c>
      <c r="F502" t="e">
        <f>IF(VALUE(RIGHT(#REF!,2))=10,#REF!/10,#REF!/(10^(LEN(#REF!))))</f>
        <v>#REF!</v>
      </c>
      <c r="G502" t="e">
        <f>IF(VALUE(RIGHT(#REF!,2))=10,#REF!/10,#REF!/(10^(LEN(#REF!))))</f>
        <v>#REF!</v>
      </c>
    </row>
    <row r="503" spans="1:7" x14ac:dyDescent="0.3">
      <c r="A503">
        <v>3753</v>
      </c>
      <c r="B503" t="s">
        <v>304</v>
      </c>
      <c r="C503" t="s">
        <v>27</v>
      </c>
      <c r="D503">
        <v>9</v>
      </c>
      <c r="E503">
        <v>9</v>
      </c>
      <c r="F503" t="e">
        <f>IF(VALUE(RIGHT(#REF!,2))=10,#REF!/10,#REF!/(10^(LEN(#REF!))))</f>
        <v>#REF!</v>
      </c>
      <c r="G503" t="e">
        <f>IF(VALUE(RIGHT(#REF!,2))=10,#REF!/10,#REF!/(10^(LEN(#REF!))))</f>
        <v>#REF!</v>
      </c>
    </row>
    <row r="504" spans="1:7" x14ac:dyDescent="0.3">
      <c r="A504">
        <v>3758</v>
      </c>
      <c r="B504" t="s">
        <v>305</v>
      </c>
      <c r="C504" t="s">
        <v>306</v>
      </c>
      <c r="D504">
        <v>10</v>
      </c>
      <c r="E504">
        <v>25</v>
      </c>
      <c r="F504" t="e">
        <f>IF(VALUE(RIGHT(#REF!,2))=10,#REF!/10,#REF!/(10^(LEN(#REF!))))</f>
        <v>#REF!</v>
      </c>
      <c r="G504" t="e">
        <f>IF(VALUE(RIGHT(#REF!,2))=10,#REF!/10,#REF!/(10^(LEN(#REF!))))</f>
        <v>#REF!</v>
      </c>
    </row>
    <row r="505" spans="1:7" x14ac:dyDescent="0.3">
      <c r="A505">
        <v>3763</v>
      </c>
      <c r="B505" t="s">
        <v>7</v>
      </c>
      <c r="C505" t="s">
        <v>307</v>
      </c>
      <c r="D505">
        <v>10</v>
      </c>
      <c r="E505">
        <v>-10</v>
      </c>
      <c r="F505" t="e">
        <f>IF(VALUE(RIGHT(#REF!,2))=10,#REF!/10,#REF!/(10^(LEN(#REF!))))</f>
        <v>#REF!</v>
      </c>
      <c r="G505" t="e">
        <f>IF(VALUE(RIGHT(#REF!,2))=10,#REF!/10,#REF!/(10^(LEN(#REF!))))</f>
        <v>#REF!</v>
      </c>
    </row>
    <row r="506" spans="1:7" x14ac:dyDescent="0.3">
      <c r="A506">
        <v>3765</v>
      </c>
      <c r="B506" t="s">
        <v>7</v>
      </c>
      <c r="C506" t="s">
        <v>15</v>
      </c>
      <c r="D506">
        <v>6</v>
      </c>
      <c r="E506">
        <v>5</v>
      </c>
      <c r="F506" t="e">
        <f>IF(VALUE(RIGHT(#REF!,2))=10,#REF!/10,#REF!/(10^(LEN(#REF!))))</f>
        <v>#REF!</v>
      </c>
      <c r="G506" t="e">
        <f>IF(VALUE(RIGHT(#REF!,2))=10,#REF!/10,#REF!/(10^(LEN(#REF!))))</f>
        <v>#REF!</v>
      </c>
    </row>
    <row r="507" spans="1:7" x14ac:dyDescent="0.3">
      <c r="A507">
        <v>3770</v>
      </c>
      <c r="B507" t="s">
        <v>7</v>
      </c>
      <c r="C507" t="s">
        <v>27</v>
      </c>
      <c r="D507">
        <v>9</v>
      </c>
      <c r="E507">
        <v>9</v>
      </c>
      <c r="F507" t="e">
        <f>IF(VALUE(RIGHT(#REF!,2))=10,#REF!/10,#REF!/(10^(LEN(#REF!))))</f>
        <v>#REF!</v>
      </c>
      <c r="G507" t="e">
        <f>IF(VALUE(RIGHT(#REF!,2))=10,#REF!/10,#REF!/(10^(LEN(#REF!))))</f>
        <v>#REF!</v>
      </c>
    </row>
    <row r="508" spans="1:7" x14ac:dyDescent="0.3">
      <c r="A508">
        <v>3776</v>
      </c>
      <c r="B508" t="s">
        <v>7</v>
      </c>
      <c r="C508" t="s">
        <v>27</v>
      </c>
      <c r="D508">
        <v>9</v>
      </c>
      <c r="E508">
        <v>9</v>
      </c>
      <c r="F508" t="e">
        <f>IF(VALUE(RIGHT(#REF!,2))=10,#REF!/10,#REF!/(10^(LEN(#REF!))))</f>
        <v>#REF!</v>
      </c>
      <c r="G508" t="e">
        <f>IF(VALUE(RIGHT(#REF!,2))=10,#REF!/10,#REF!/(10^(LEN(#REF!))))</f>
        <v>#REF!</v>
      </c>
    </row>
    <row r="509" spans="1:7" x14ac:dyDescent="0.3">
      <c r="A509">
        <v>3779</v>
      </c>
      <c r="B509" t="s">
        <v>34</v>
      </c>
      <c r="C509" t="s">
        <v>8</v>
      </c>
      <c r="D509">
        <v>5</v>
      </c>
      <c r="E509">
        <v>5</v>
      </c>
      <c r="F509" t="e">
        <f>IF(VALUE(RIGHT(#REF!,2))=10,#REF!/10,#REF!/(10^(LEN(#REF!))))</f>
        <v>#REF!</v>
      </c>
      <c r="G509" t="e">
        <f>IF(VALUE(RIGHT(#REF!,2))=10,#REF!/10,#REF!/(10^(LEN(#REF!))))</f>
        <v>#REF!</v>
      </c>
    </row>
    <row r="510" spans="1:7" x14ac:dyDescent="0.3">
      <c r="A510">
        <v>3783</v>
      </c>
      <c r="B510" t="s">
        <v>34</v>
      </c>
      <c r="C510" t="s">
        <v>8</v>
      </c>
      <c r="D510">
        <v>5</v>
      </c>
      <c r="E510">
        <v>5</v>
      </c>
      <c r="F510" t="e">
        <f>IF(VALUE(RIGHT(#REF!,2))=10,#REF!/10,#REF!/(10^(LEN(#REF!))))</f>
        <v>#REF!</v>
      </c>
      <c r="G510" t="e">
        <f>IF(VALUE(RIGHT(#REF!,2))=10,#REF!/10,#REF!/(10^(LEN(#REF!))))</f>
        <v>#REF!</v>
      </c>
    </row>
    <row r="511" spans="1:7" x14ac:dyDescent="0.3">
      <c r="A511">
        <v>3790</v>
      </c>
      <c r="B511" t="s">
        <v>75</v>
      </c>
      <c r="C511" t="s">
        <v>308</v>
      </c>
      <c r="D511">
        <v>10</v>
      </c>
      <c r="E511">
        <v>5</v>
      </c>
      <c r="F511" t="e">
        <f>IF(VALUE(RIGHT(#REF!,2))=10,#REF!/10,#REF!/(10^(LEN(#REF!))))</f>
        <v>#REF!</v>
      </c>
      <c r="G511" t="e">
        <f>IF(VALUE(RIGHT(#REF!,2))=10,#REF!/10,#REF!/(10^(LEN(#REF!))))</f>
        <v>#REF!</v>
      </c>
    </row>
    <row r="512" spans="1:7" x14ac:dyDescent="0.3">
      <c r="A512">
        <v>3793</v>
      </c>
      <c r="B512" t="s">
        <v>7</v>
      </c>
      <c r="C512" t="s">
        <v>11</v>
      </c>
      <c r="D512">
        <v>6000000000000001</v>
      </c>
      <c r="E512">
        <v>7</v>
      </c>
      <c r="F512" t="e">
        <f>IF(VALUE(RIGHT(#REF!,2))=10,#REF!/10,#REF!/(10^(LEN(#REF!))))</f>
        <v>#REF!</v>
      </c>
      <c r="G512" t="e">
        <f>IF(VALUE(RIGHT(#REF!,2))=10,#REF!/10,#REF!/(10^(LEN(#REF!))))</f>
        <v>#REF!</v>
      </c>
    </row>
    <row r="513" spans="1:7" x14ac:dyDescent="0.3">
      <c r="A513">
        <v>3794</v>
      </c>
      <c r="B513" t="s">
        <v>309</v>
      </c>
      <c r="C513" t="s">
        <v>11</v>
      </c>
      <c r="D513">
        <v>6000000000000001</v>
      </c>
      <c r="E513">
        <v>7</v>
      </c>
      <c r="F513" t="e">
        <f>IF(VALUE(RIGHT(#REF!,2))=10,#REF!/10,#REF!/(10^(LEN(#REF!))))</f>
        <v>#REF!</v>
      </c>
      <c r="G513" t="e">
        <f>IF(VALUE(RIGHT(#REF!,2))=10,#REF!/10,#REF!/(10^(LEN(#REF!))))</f>
        <v>#REF!</v>
      </c>
    </row>
    <row r="514" spans="1:7" x14ac:dyDescent="0.3">
      <c r="A514">
        <v>3801</v>
      </c>
      <c r="B514" t="s">
        <v>310</v>
      </c>
      <c r="C514" t="s">
        <v>311</v>
      </c>
      <c r="D514">
        <v>5</v>
      </c>
      <c r="E514">
        <v>5</v>
      </c>
      <c r="F514" t="e">
        <f>IF(VALUE(RIGHT(#REF!,2))=10,#REF!/10,#REF!/(10^(LEN(#REF!))))</f>
        <v>#REF!</v>
      </c>
      <c r="G514" t="e">
        <f>IF(VALUE(RIGHT(#REF!,2))=10,#REF!/10,#REF!/(10^(LEN(#REF!))))</f>
        <v>#REF!</v>
      </c>
    </row>
    <row r="515" spans="1:7" x14ac:dyDescent="0.3">
      <c r="A515">
        <v>3804</v>
      </c>
      <c r="B515" t="s">
        <v>312</v>
      </c>
      <c r="C515" t="s">
        <v>313</v>
      </c>
      <c r="D515">
        <v>9</v>
      </c>
      <c r="E515">
        <v>-8</v>
      </c>
      <c r="F515" t="e">
        <f>IF(VALUE(RIGHT(#REF!,2))=10,#REF!/10,#REF!/(10^(LEN(#REF!))))</f>
        <v>#REF!</v>
      </c>
      <c r="G515" t="e">
        <f>IF(VALUE(RIGHT(#REF!,2))=10,#REF!/10,#REF!/(10^(LEN(#REF!))))</f>
        <v>#REF!</v>
      </c>
    </row>
    <row r="516" spans="1:7" x14ac:dyDescent="0.3">
      <c r="A516">
        <v>3824</v>
      </c>
      <c r="B516" t="s">
        <v>314</v>
      </c>
      <c r="C516" t="s">
        <v>315</v>
      </c>
      <c r="D516">
        <v>6666666666666666</v>
      </c>
      <c r="E516">
        <v>1.6666666666666666E+16</v>
      </c>
      <c r="F516" t="e">
        <f>IF(VALUE(RIGHT(#REF!,2))=10,#REF!/10,#REF!/(10^(LEN(#REF!))))</f>
        <v>#REF!</v>
      </c>
      <c r="G516" t="e">
        <f>IF(VALUE(RIGHT(#REF!,2))=10,#REF!/10,#REF!/(10^(LEN(#REF!))))</f>
        <v>#REF!</v>
      </c>
    </row>
    <row r="517" spans="1:7" x14ac:dyDescent="0.3">
      <c r="A517">
        <v>3844</v>
      </c>
      <c r="B517" t="s">
        <v>34</v>
      </c>
      <c r="C517" t="s">
        <v>15</v>
      </c>
      <c r="D517">
        <v>6</v>
      </c>
      <c r="E517">
        <v>5</v>
      </c>
      <c r="F517" t="e">
        <f>IF(VALUE(RIGHT(#REF!,2))=10,#REF!/10,#REF!/(10^(LEN(#REF!))))</f>
        <v>#REF!</v>
      </c>
      <c r="G517" t="e">
        <f>IF(VALUE(RIGHT(#REF!,2))=10,#REF!/10,#REF!/(10^(LEN(#REF!))))</f>
        <v>#REF!</v>
      </c>
    </row>
    <row r="518" spans="1:7" x14ac:dyDescent="0.3">
      <c r="A518">
        <v>3846</v>
      </c>
      <c r="B518" t="s">
        <v>7</v>
      </c>
      <c r="C518" t="s">
        <v>28</v>
      </c>
      <c r="D518">
        <v>10</v>
      </c>
      <c r="E518">
        <v>-10</v>
      </c>
      <c r="F518" t="e">
        <f>IF(VALUE(RIGHT(#REF!,2))=10,#REF!/10,#REF!/(10^(LEN(#REF!))))</f>
        <v>#REF!</v>
      </c>
      <c r="G518" t="e">
        <f>IF(VALUE(RIGHT(#REF!,2))=10,#REF!/10,#REF!/(10^(LEN(#REF!))))</f>
        <v>#REF!</v>
      </c>
    </row>
    <row r="519" spans="1:7" x14ac:dyDescent="0.3">
      <c r="A519">
        <v>3867</v>
      </c>
      <c r="B519" t="s">
        <v>7</v>
      </c>
      <c r="C519" t="s">
        <v>13</v>
      </c>
      <c r="D519">
        <v>4.5454545454545456E+16</v>
      </c>
      <c r="E519">
        <v>1.3636363636363636E+16</v>
      </c>
      <c r="F519" t="e">
        <f>IF(VALUE(RIGHT(#REF!,2))=10,#REF!/10,#REF!/(10^(LEN(#REF!))))</f>
        <v>#REF!</v>
      </c>
      <c r="G519" t="e">
        <f>IF(VALUE(RIGHT(#REF!,2))=10,#REF!/10,#REF!/(10^(LEN(#REF!))))</f>
        <v>#REF!</v>
      </c>
    </row>
    <row r="520" spans="1:7" x14ac:dyDescent="0.3">
      <c r="A520">
        <v>3874</v>
      </c>
      <c r="B520" t="s">
        <v>316</v>
      </c>
      <c r="C520" t="s">
        <v>78</v>
      </c>
      <c r="D520">
        <v>55</v>
      </c>
      <c r="E520">
        <v>35</v>
      </c>
      <c r="F520" t="e">
        <f>IF(VALUE(RIGHT(#REF!,2))=10,#REF!/10,#REF!/(10^(LEN(#REF!))))</f>
        <v>#REF!</v>
      </c>
      <c r="G520" t="e">
        <f>IF(VALUE(RIGHT(#REF!,2))=10,#REF!/10,#REF!/(10^(LEN(#REF!))))</f>
        <v>#REF!</v>
      </c>
    </row>
    <row r="521" spans="1:7" x14ac:dyDescent="0.3">
      <c r="A521">
        <v>3881</v>
      </c>
      <c r="B521" t="s">
        <v>34</v>
      </c>
      <c r="C521" t="s">
        <v>13</v>
      </c>
      <c r="D521">
        <v>4.5454545454545456E+16</v>
      </c>
      <c r="E521">
        <v>1.3636363636363636E+16</v>
      </c>
      <c r="F521" t="e">
        <f>IF(VALUE(RIGHT(#REF!,2))=10,#REF!/10,#REF!/(10^(LEN(#REF!))))</f>
        <v>#REF!</v>
      </c>
      <c r="G521" t="e">
        <f>IF(VALUE(RIGHT(#REF!,2))=10,#REF!/10,#REF!/(10^(LEN(#REF!))))</f>
        <v>#REF!</v>
      </c>
    </row>
    <row r="522" spans="1:7" x14ac:dyDescent="0.3">
      <c r="A522">
        <v>3890</v>
      </c>
      <c r="B522" t="s">
        <v>317</v>
      </c>
      <c r="C522" t="s">
        <v>106</v>
      </c>
      <c r="D522">
        <v>3333333333333333</v>
      </c>
      <c r="E522">
        <v>25</v>
      </c>
      <c r="F522" t="e">
        <f>IF(VALUE(RIGHT(#REF!,2))=10,#REF!/10,#REF!/(10^(LEN(#REF!))))</f>
        <v>#REF!</v>
      </c>
      <c r="G522" t="e">
        <f>IF(VALUE(RIGHT(#REF!,2))=10,#REF!/10,#REF!/(10^(LEN(#REF!))))</f>
        <v>#REF!</v>
      </c>
    </row>
    <row r="523" spans="1:7" x14ac:dyDescent="0.3">
      <c r="A523">
        <v>3908</v>
      </c>
      <c r="B523" t="s">
        <v>7</v>
      </c>
      <c r="C523" t="s">
        <v>26</v>
      </c>
      <c r="D523">
        <v>3</v>
      </c>
      <c r="E523">
        <v>10</v>
      </c>
      <c r="F523" t="e">
        <f>IF(VALUE(RIGHT(#REF!,2))=10,#REF!/10,#REF!/(10^(LEN(#REF!))))</f>
        <v>#REF!</v>
      </c>
      <c r="G523" t="e">
        <f>IF(VALUE(RIGHT(#REF!,2))=10,#REF!/10,#REF!/(10^(LEN(#REF!))))</f>
        <v>#REF!</v>
      </c>
    </row>
    <row r="524" spans="1:7" x14ac:dyDescent="0.3">
      <c r="A524">
        <v>3911</v>
      </c>
      <c r="B524" t="s">
        <v>318</v>
      </c>
      <c r="C524" t="s">
        <v>40</v>
      </c>
      <c r="D524">
        <v>9</v>
      </c>
      <c r="E524">
        <v>6000000000000001</v>
      </c>
      <c r="F524" t="e">
        <f>IF(VALUE(RIGHT(#REF!,2))=10,#REF!/10,#REF!/(10^(LEN(#REF!))))</f>
        <v>#REF!</v>
      </c>
      <c r="G524" t="e">
        <f>IF(VALUE(RIGHT(#REF!,2))=10,#REF!/10,#REF!/(10^(LEN(#REF!))))</f>
        <v>#REF!</v>
      </c>
    </row>
    <row r="525" spans="1:7" x14ac:dyDescent="0.3">
      <c r="A525">
        <v>3913</v>
      </c>
      <c r="B525" t="s">
        <v>7</v>
      </c>
      <c r="C525" t="s">
        <v>28</v>
      </c>
      <c r="D525">
        <v>10</v>
      </c>
      <c r="E525">
        <v>-10</v>
      </c>
      <c r="F525" t="e">
        <f>IF(VALUE(RIGHT(#REF!,2))=10,#REF!/10,#REF!/(10^(LEN(#REF!))))</f>
        <v>#REF!</v>
      </c>
      <c r="G525" t="e">
        <f>IF(VALUE(RIGHT(#REF!,2))=10,#REF!/10,#REF!/(10^(LEN(#REF!))))</f>
        <v>#REF!</v>
      </c>
    </row>
    <row r="526" spans="1:7" x14ac:dyDescent="0.3">
      <c r="A526">
        <v>3914</v>
      </c>
      <c r="B526" t="s">
        <v>319</v>
      </c>
      <c r="C526" t="s">
        <v>13</v>
      </c>
      <c r="D526">
        <v>4.5454545454545456E+16</v>
      </c>
      <c r="E526">
        <v>1.3636363636363636E+16</v>
      </c>
      <c r="F526" t="e">
        <f>IF(VALUE(RIGHT(#REF!,2))=10,#REF!/10,#REF!/(10^(LEN(#REF!))))</f>
        <v>#REF!</v>
      </c>
      <c r="G526" t="e">
        <f>IF(VALUE(RIGHT(#REF!,2))=10,#REF!/10,#REF!/(10^(LEN(#REF!))))</f>
        <v>#REF!</v>
      </c>
    </row>
    <row r="527" spans="1:7" x14ac:dyDescent="0.3">
      <c r="A527">
        <v>3940</v>
      </c>
      <c r="B527" t="s">
        <v>7</v>
      </c>
      <c r="C527" t="s">
        <v>40</v>
      </c>
      <c r="D527">
        <v>9</v>
      </c>
      <c r="E527">
        <v>6000000000000001</v>
      </c>
      <c r="F527" t="e">
        <f>IF(VALUE(RIGHT(#REF!,2))=10,#REF!/10,#REF!/(10^(LEN(#REF!))))</f>
        <v>#REF!</v>
      </c>
      <c r="G527" t="e">
        <f>IF(VALUE(RIGHT(#REF!,2))=10,#REF!/10,#REF!/(10^(LEN(#REF!))))</f>
        <v>#REF!</v>
      </c>
    </row>
    <row r="528" spans="1:7" x14ac:dyDescent="0.3">
      <c r="A528">
        <v>3942</v>
      </c>
      <c r="B528" t="s">
        <v>320</v>
      </c>
      <c r="C528" t="s">
        <v>40</v>
      </c>
      <c r="D528">
        <v>9</v>
      </c>
      <c r="E528">
        <v>6000000000000001</v>
      </c>
      <c r="F528" t="e">
        <f>IF(VALUE(RIGHT(#REF!,2))=10,#REF!/10,#REF!/(10^(LEN(#REF!))))</f>
        <v>#REF!</v>
      </c>
      <c r="G528" t="e">
        <f>IF(VALUE(RIGHT(#REF!,2))=10,#REF!/10,#REF!/(10^(LEN(#REF!))))</f>
        <v>#REF!</v>
      </c>
    </row>
    <row r="529" spans="1:7" x14ac:dyDescent="0.3">
      <c r="A529">
        <v>3944</v>
      </c>
      <c r="B529" t="s">
        <v>40</v>
      </c>
      <c r="C529" t="s">
        <v>320</v>
      </c>
      <c r="D529">
        <v>9</v>
      </c>
      <c r="E529">
        <v>-8</v>
      </c>
      <c r="F529" t="e">
        <f>IF(VALUE(RIGHT(#REF!,2))=10,#REF!/10,#REF!/(10^(LEN(#REF!))))</f>
        <v>#REF!</v>
      </c>
      <c r="G529" t="e">
        <f>IF(VALUE(RIGHT(#REF!,2))=10,#REF!/10,#REF!/(10^(LEN(#REF!))))</f>
        <v>#REF!</v>
      </c>
    </row>
    <row r="530" spans="1:7" x14ac:dyDescent="0.3">
      <c r="A530">
        <v>3949</v>
      </c>
      <c r="B530" t="s">
        <v>233</v>
      </c>
      <c r="C530" t="s">
        <v>13</v>
      </c>
      <c r="D530">
        <v>4.5454545454545456E+16</v>
      </c>
      <c r="E530">
        <v>1.3636363636363636E+16</v>
      </c>
      <c r="F530" t="e">
        <f>IF(VALUE(RIGHT(#REF!,2))=10,#REF!/10,#REF!/(10^(LEN(#REF!))))</f>
        <v>#REF!</v>
      </c>
      <c r="G530" t="e">
        <f>IF(VALUE(RIGHT(#REF!,2))=10,#REF!/10,#REF!/(10^(LEN(#REF!))))</f>
        <v>#REF!</v>
      </c>
    </row>
    <row r="531" spans="1:7" x14ac:dyDescent="0.3">
      <c r="A531">
        <v>3955</v>
      </c>
      <c r="B531" t="s">
        <v>116</v>
      </c>
      <c r="C531" t="s">
        <v>106</v>
      </c>
      <c r="D531">
        <v>3333333333333333</v>
      </c>
      <c r="E531">
        <v>25</v>
      </c>
      <c r="F531" t="e">
        <f>IF(VALUE(RIGHT(#REF!,2))=10,#REF!/10,#REF!/(10^(LEN(#REF!))))</f>
        <v>#REF!</v>
      </c>
      <c r="G531" t="e">
        <f>IF(VALUE(RIGHT(#REF!,2))=10,#REF!/10,#REF!/(10^(LEN(#REF!))))</f>
        <v>#REF!</v>
      </c>
    </row>
    <row r="532" spans="1:7" x14ac:dyDescent="0.3">
      <c r="A532">
        <v>3959</v>
      </c>
      <c r="B532" t="s">
        <v>34</v>
      </c>
      <c r="C532" t="s">
        <v>13</v>
      </c>
      <c r="D532">
        <v>4.5454545454545456E+16</v>
      </c>
      <c r="E532">
        <v>1.3636363636363636E+16</v>
      </c>
      <c r="F532" t="e">
        <f>IF(VALUE(RIGHT(#REF!,2))=10,#REF!/10,#REF!/(10^(LEN(#REF!))))</f>
        <v>#REF!</v>
      </c>
      <c r="G532" t="e">
        <f>IF(VALUE(RIGHT(#REF!,2))=10,#REF!/10,#REF!/(10^(LEN(#REF!))))</f>
        <v>#REF!</v>
      </c>
    </row>
    <row r="533" spans="1:7" x14ac:dyDescent="0.3">
      <c r="A533">
        <v>3961</v>
      </c>
      <c r="B533" t="s">
        <v>116</v>
      </c>
      <c r="C533" t="s">
        <v>106</v>
      </c>
      <c r="D533">
        <v>3333333333333333</v>
      </c>
      <c r="E533">
        <v>25</v>
      </c>
      <c r="F533" t="e">
        <f>IF(VALUE(RIGHT(#REF!,2))=10,#REF!/10,#REF!/(10^(LEN(#REF!))))</f>
        <v>#REF!</v>
      </c>
      <c r="G533" t="e">
        <f>IF(VALUE(RIGHT(#REF!,2))=10,#REF!/10,#REF!/(10^(LEN(#REF!))))</f>
        <v>#REF!</v>
      </c>
    </row>
    <row r="534" spans="1:7" x14ac:dyDescent="0.3">
      <c r="A534">
        <v>3973</v>
      </c>
      <c r="B534" t="s">
        <v>321</v>
      </c>
      <c r="C534" t="s">
        <v>322</v>
      </c>
      <c r="D534">
        <v>5416666666666666</v>
      </c>
      <c r="E534">
        <v>-2916666666666667</v>
      </c>
      <c r="F534" t="e">
        <f>IF(VALUE(RIGHT(#REF!,2))=10,#REF!/10,#REF!/(10^(LEN(#REF!))))</f>
        <v>#REF!</v>
      </c>
      <c r="G534" t="e">
        <f>IF(VALUE(RIGHT(#REF!,2))=10,#REF!/10,#REF!/(10^(LEN(#REF!))))</f>
        <v>#REF!</v>
      </c>
    </row>
    <row r="535" spans="1:7" x14ac:dyDescent="0.3">
      <c r="A535">
        <v>3975</v>
      </c>
      <c r="B535" t="s">
        <v>7</v>
      </c>
      <c r="C535" t="s">
        <v>26</v>
      </c>
      <c r="D535">
        <v>3</v>
      </c>
      <c r="E535">
        <v>10</v>
      </c>
      <c r="F535" t="e">
        <f>IF(VALUE(RIGHT(#REF!,2))=10,#REF!/10,#REF!/(10^(LEN(#REF!))))</f>
        <v>#REF!</v>
      </c>
      <c r="G535" t="e">
        <f>IF(VALUE(RIGHT(#REF!,2))=10,#REF!/10,#REF!/(10^(LEN(#REF!))))</f>
        <v>#REF!</v>
      </c>
    </row>
    <row r="536" spans="1:7" x14ac:dyDescent="0.3">
      <c r="A536">
        <v>3985</v>
      </c>
      <c r="B536" t="s">
        <v>7</v>
      </c>
      <c r="C536" t="s">
        <v>323</v>
      </c>
      <c r="D536">
        <v>10</v>
      </c>
      <c r="E536">
        <v>10</v>
      </c>
      <c r="F536" t="e">
        <f>IF(VALUE(RIGHT(#REF!,2))=10,#REF!/10,#REF!/(10^(LEN(#REF!))))</f>
        <v>#REF!</v>
      </c>
      <c r="G536" t="e">
        <f>IF(VALUE(RIGHT(#REF!,2))=10,#REF!/10,#REF!/(10^(LEN(#REF!))))</f>
        <v>#REF!</v>
      </c>
    </row>
    <row r="537" spans="1:7" x14ac:dyDescent="0.3">
      <c r="A537">
        <v>3992</v>
      </c>
      <c r="B537" t="s">
        <v>7</v>
      </c>
      <c r="C537" t="s">
        <v>16</v>
      </c>
      <c r="D537">
        <v>75</v>
      </c>
      <c r="E537">
        <v>8</v>
      </c>
      <c r="F537" t="e">
        <f>IF(VALUE(RIGHT(#REF!,2))=10,#REF!/10,#REF!/(10^(LEN(#REF!))))</f>
        <v>#REF!</v>
      </c>
      <c r="G537" t="e">
        <f>IF(VALUE(RIGHT(#REF!,2))=10,#REF!/10,#REF!/(10^(LEN(#REF!))))</f>
        <v>#REF!</v>
      </c>
    </row>
    <row r="538" spans="1:7" x14ac:dyDescent="0.3">
      <c r="A538">
        <v>3996</v>
      </c>
      <c r="B538" t="s">
        <v>7</v>
      </c>
      <c r="C538" t="s">
        <v>81</v>
      </c>
      <c r="D538">
        <v>9</v>
      </c>
      <c r="E538">
        <v>-6</v>
      </c>
      <c r="F538" t="e">
        <f>IF(VALUE(RIGHT(#REF!,2))=10,#REF!/10,#REF!/(10^(LEN(#REF!))))</f>
        <v>#REF!</v>
      </c>
      <c r="G538" t="e">
        <f>IF(VALUE(RIGHT(#REF!,2))=10,#REF!/10,#REF!/(10^(LEN(#REF!))))</f>
        <v>#REF!</v>
      </c>
    </row>
    <row r="539" spans="1:7" x14ac:dyDescent="0.3">
      <c r="A539">
        <v>3998</v>
      </c>
      <c r="B539" t="s">
        <v>324</v>
      </c>
      <c r="C539" t="s">
        <v>147</v>
      </c>
      <c r="D539">
        <v>5</v>
      </c>
      <c r="E539">
        <v>3333333333333333</v>
      </c>
      <c r="F539" t="e">
        <f>IF(VALUE(RIGHT(#REF!,2))=10,#REF!/10,#REF!/(10^(LEN(#REF!))))</f>
        <v>#REF!</v>
      </c>
      <c r="G539" t="e">
        <f>IF(VALUE(RIGHT(#REF!,2))=10,#REF!/10,#REF!/(10^(LEN(#REF!))))</f>
        <v>#REF!</v>
      </c>
    </row>
    <row r="540" spans="1:7" x14ac:dyDescent="0.3">
      <c r="A540">
        <v>4006</v>
      </c>
      <c r="B540" t="s">
        <v>7</v>
      </c>
      <c r="C540" t="s">
        <v>325</v>
      </c>
      <c r="D540">
        <v>10</v>
      </c>
      <c r="E540">
        <v>-6</v>
      </c>
      <c r="F540" t="e">
        <f>IF(VALUE(RIGHT(#REF!,2))=10,#REF!/10,#REF!/(10^(LEN(#REF!))))</f>
        <v>#REF!</v>
      </c>
      <c r="G540" t="e">
        <f>IF(VALUE(RIGHT(#REF!,2))=10,#REF!/10,#REF!/(10^(LEN(#REF!))))</f>
        <v>#REF!</v>
      </c>
    </row>
    <row r="541" spans="1:7" x14ac:dyDescent="0.3">
      <c r="A541">
        <v>4012</v>
      </c>
      <c r="B541" t="s">
        <v>7</v>
      </c>
      <c r="C541" t="s">
        <v>108</v>
      </c>
      <c r="D541">
        <v>8</v>
      </c>
      <c r="E541">
        <v>-2</v>
      </c>
      <c r="F541" t="e">
        <f>IF(VALUE(RIGHT(#REF!,2))=10,#REF!/10,#REF!/(10^(LEN(#REF!))))</f>
        <v>#REF!</v>
      </c>
      <c r="G541" t="e">
        <f>IF(VALUE(RIGHT(#REF!,2))=10,#REF!/10,#REF!/(10^(LEN(#REF!))))</f>
        <v>#REF!</v>
      </c>
    </row>
    <row r="542" spans="1:7" x14ac:dyDescent="0.3">
      <c r="A542">
        <v>4016</v>
      </c>
      <c r="B542" t="s">
        <v>34</v>
      </c>
      <c r="C542" t="s">
        <v>13</v>
      </c>
      <c r="D542">
        <v>4.5454545454545456E+16</v>
      </c>
      <c r="E542">
        <v>1.3636363636363636E+16</v>
      </c>
      <c r="F542" t="e">
        <f>IF(VALUE(RIGHT(#REF!,2))=10,#REF!/10,#REF!/(10^(LEN(#REF!))))</f>
        <v>#REF!</v>
      </c>
      <c r="G542" t="e">
        <f>IF(VALUE(RIGHT(#REF!,2))=10,#REF!/10,#REF!/(10^(LEN(#REF!))))</f>
        <v>#REF!</v>
      </c>
    </row>
    <row r="543" spans="1:7" x14ac:dyDescent="0.3">
      <c r="A543">
        <v>4031</v>
      </c>
      <c r="B543" t="s">
        <v>34</v>
      </c>
      <c r="C543" t="s">
        <v>326</v>
      </c>
      <c r="D543">
        <v>75</v>
      </c>
      <c r="E543">
        <v>375</v>
      </c>
      <c r="F543" t="e">
        <f>IF(VALUE(RIGHT(#REF!,2))=10,#REF!/10,#REF!/(10^(LEN(#REF!))))</f>
        <v>#REF!</v>
      </c>
      <c r="G543" t="e">
        <f>IF(VALUE(RIGHT(#REF!,2))=10,#REF!/10,#REF!/(10^(LEN(#REF!))))</f>
        <v>#REF!</v>
      </c>
    </row>
    <row r="544" spans="1:7" x14ac:dyDescent="0.3">
      <c r="A544">
        <v>4043</v>
      </c>
      <c r="B544" t="s">
        <v>34</v>
      </c>
      <c r="C544" t="s">
        <v>326</v>
      </c>
      <c r="D544">
        <v>75</v>
      </c>
      <c r="E544">
        <v>375</v>
      </c>
      <c r="F544" t="e">
        <f>IF(VALUE(RIGHT(#REF!,2))=10,#REF!/10,#REF!/(10^(LEN(#REF!))))</f>
        <v>#REF!</v>
      </c>
      <c r="G544" t="e">
        <f>IF(VALUE(RIGHT(#REF!,2))=10,#REF!/10,#REF!/(10^(LEN(#REF!))))</f>
        <v>#REF!</v>
      </c>
    </row>
    <row r="545" spans="1:7" x14ac:dyDescent="0.3">
      <c r="A545">
        <v>4045</v>
      </c>
      <c r="B545" t="s">
        <v>327</v>
      </c>
      <c r="C545" t="s">
        <v>326</v>
      </c>
      <c r="D545">
        <v>75</v>
      </c>
      <c r="E545">
        <v>375</v>
      </c>
      <c r="F545" t="e">
        <f>IF(VALUE(RIGHT(#REF!,2))=10,#REF!/10,#REF!/(10^(LEN(#REF!))))</f>
        <v>#REF!</v>
      </c>
      <c r="G545" t="e">
        <f>IF(VALUE(RIGHT(#REF!,2))=10,#REF!/10,#REF!/(10^(LEN(#REF!))))</f>
        <v>#REF!</v>
      </c>
    </row>
    <row r="546" spans="1:7" x14ac:dyDescent="0.3">
      <c r="A546">
        <v>4058</v>
      </c>
      <c r="B546" t="s">
        <v>328</v>
      </c>
      <c r="C546" t="s">
        <v>110</v>
      </c>
      <c r="D546">
        <v>2</v>
      </c>
      <c r="E546">
        <v>2</v>
      </c>
      <c r="F546" t="e">
        <f>IF(VALUE(RIGHT(#REF!,2))=10,#REF!/10,#REF!/(10^(LEN(#REF!))))</f>
        <v>#REF!</v>
      </c>
      <c r="G546" t="e">
        <f>IF(VALUE(RIGHT(#REF!,2))=10,#REF!/10,#REF!/(10^(LEN(#REF!))))</f>
        <v>#REF!</v>
      </c>
    </row>
    <row r="547" spans="1:7" x14ac:dyDescent="0.3">
      <c r="A547">
        <v>4067</v>
      </c>
      <c r="B547" t="s">
        <v>22</v>
      </c>
      <c r="C547" t="s">
        <v>11</v>
      </c>
      <c r="D547">
        <v>6000000000000001</v>
      </c>
      <c r="E547">
        <v>7</v>
      </c>
      <c r="F547" t="e">
        <f>IF(VALUE(RIGHT(#REF!,2))=10,#REF!/10,#REF!/(10^(LEN(#REF!))))</f>
        <v>#REF!</v>
      </c>
      <c r="G547" t="e">
        <f>IF(VALUE(RIGHT(#REF!,2))=10,#REF!/10,#REF!/(10^(LEN(#REF!))))</f>
        <v>#REF!</v>
      </c>
    </row>
    <row r="548" spans="1:7" x14ac:dyDescent="0.3">
      <c r="A548">
        <v>4068</v>
      </c>
      <c r="B548" t="s">
        <v>22</v>
      </c>
      <c r="C548" t="s">
        <v>11</v>
      </c>
      <c r="D548">
        <v>6000000000000001</v>
      </c>
      <c r="E548">
        <v>7</v>
      </c>
      <c r="F548" t="e">
        <f>IF(VALUE(RIGHT(#REF!,2))=10,#REF!/10,#REF!/(10^(LEN(#REF!))))</f>
        <v>#REF!</v>
      </c>
      <c r="G548" t="e">
        <f>IF(VALUE(RIGHT(#REF!,2))=10,#REF!/10,#REF!/(10^(LEN(#REF!))))</f>
        <v>#REF!</v>
      </c>
    </row>
    <row r="549" spans="1:7" x14ac:dyDescent="0.3">
      <c r="A549">
        <v>4069</v>
      </c>
      <c r="B549" t="s">
        <v>7</v>
      </c>
      <c r="C549" t="s">
        <v>11</v>
      </c>
      <c r="D549">
        <v>6000000000000001</v>
      </c>
      <c r="E549">
        <v>7</v>
      </c>
      <c r="F549" t="e">
        <f>IF(VALUE(RIGHT(#REF!,2))=10,#REF!/10,#REF!/(10^(LEN(#REF!))))</f>
        <v>#REF!</v>
      </c>
      <c r="G549" t="e">
        <f>IF(VALUE(RIGHT(#REF!,2))=10,#REF!/10,#REF!/(10^(LEN(#REF!))))</f>
        <v>#REF!</v>
      </c>
    </row>
    <row r="550" spans="1:7" x14ac:dyDescent="0.3">
      <c r="A550">
        <v>4070</v>
      </c>
      <c r="B550" t="s">
        <v>329</v>
      </c>
      <c r="C550" t="s">
        <v>26</v>
      </c>
      <c r="D550">
        <v>3</v>
      </c>
      <c r="E550">
        <v>10</v>
      </c>
      <c r="F550" t="e">
        <f>IF(VALUE(RIGHT(#REF!,2))=10,#REF!/10,#REF!/(10^(LEN(#REF!))))</f>
        <v>#REF!</v>
      </c>
      <c r="G550" t="e">
        <f>IF(VALUE(RIGHT(#REF!,2))=10,#REF!/10,#REF!/(10^(LEN(#REF!))))</f>
        <v>#REF!</v>
      </c>
    </row>
    <row r="551" spans="1:7" x14ac:dyDescent="0.3">
      <c r="A551">
        <v>4099</v>
      </c>
      <c r="B551" t="s">
        <v>22</v>
      </c>
      <c r="C551" t="s">
        <v>11</v>
      </c>
      <c r="D551">
        <v>6000000000000001</v>
      </c>
      <c r="E551">
        <v>7</v>
      </c>
      <c r="F551" t="e">
        <f>IF(VALUE(RIGHT(#REF!,2))=10,#REF!/10,#REF!/(10^(LEN(#REF!))))</f>
        <v>#REF!</v>
      </c>
      <c r="G551" t="e">
        <f>IF(VALUE(RIGHT(#REF!,2))=10,#REF!/10,#REF!/(10^(LEN(#REF!))))</f>
        <v>#REF!</v>
      </c>
    </row>
    <row r="552" spans="1:7" x14ac:dyDescent="0.3">
      <c r="A552">
        <v>4100</v>
      </c>
      <c r="B552" t="s">
        <v>330</v>
      </c>
      <c r="C552" t="s">
        <v>8</v>
      </c>
      <c r="D552">
        <v>5</v>
      </c>
      <c r="E552">
        <v>5</v>
      </c>
      <c r="F552" t="e">
        <f>IF(VALUE(RIGHT(#REF!,2))=10,#REF!/10,#REF!/(10^(LEN(#REF!))))</f>
        <v>#REF!</v>
      </c>
      <c r="G552" t="e">
        <f>IF(VALUE(RIGHT(#REF!,2))=10,#REF!/10,#REF!/(10^(LEN(#REF!))))</f>
        <v>#REF!</v>
      </c>
    </row>
    <row r="553" spans="1:7" x14ac:dyDescent="0.3">
      <c r="A553">
        <v>4103</v>
      </c>
      <c r="B553" t="s">
        <v>331</v>
      </c>
      <c r="C553" t="s">
        <v>106</v>
      </c>
      <c r="D553">
        <v>3333333333333333</v>
      </c>
      <c r="E553">
        <v>25</v>
      </c>
      <c r="F553" t="e">
        <f>IF(VALUE(RIGHT(#REF!,2))=10,#REF!/10,#REF!/(10^(LEN(#REF!))))</f>
        <v>#REF!</v>
      </c>
      <c r="G553" t="e">
        <f>IF(VALUE(RIGHT(#REF!,2))=10,#REF!/10,#REF!/(10^(LEN(#REF!))))</f>
        <v>#REF!</v>
      </c>
    </row>
    <row r="554" spans="1:7" x14ac:dyDescent="0.3">
      <c r="A554">
        <v>4132</v>
      </c>
      <c r="B554" t="s">
        <v>332</v>
      </c>
      <c r="C554" t="s">
        <v>26</v>
      </c>
      <c r="D554">
        <v>3</v>
      </c>
      <c r="E554">
        <v>10</v>
      </c>
      <c r="F554" t="e">
        <f>IF(VALUE(RIGHT(#REF!,2))=10,#REF!/10,#REF!/(10^(LEN(#REF!))))</f>
        <v>#REF!</v>
      </c>
      <c r="G554" t="e">
        <f>IF(VALUE(RIGHT(#REF!,2))=10,#REF!/10,#REF!/(10^(LEN(#REF!))))</f>
        <v>#REF!</v>
      </c>
    </row>
    <row r="555" spans="1:7" x14ac:dyDescent="0.3">
      <c r="A555">
        <v>4137</v>
      </c>
      <c r="B555" t="s">
        <v>333</v>
      </c>
      <c r="C555" t="s">
        <v>272</v>
      </c>
      <c r="D555">
        <v>75</v>
      </c>
      <c r="E555">
        <v>375</v>
      </c>
      <c r="F555" t="e">
        <f>IF(VALUE(RIGHT(#REF!,2))=10,#REF!/10,#REF!/(10^(LEN(#REF!))))</f>
        <v>#REF!</v>
      </c>
      <c r="G555" t="e">
        <f>IF(VALUE(RIGHT(#REF!,2))=10,#REF!/10,#REF!/(10^(LEN(#REF!))))</f>
        <v>#REF!</v>
      </c>
    </row>
    <row r="556" spans="1:7" x14ac:dyDescent="0.3">
      <c r="A556">
        <v>4147</v>
      </c>
      <c r="B556" t="s">
        <v>34</v>
      </c>
      <c r="C556" t="s">
        <v>334</v>
      </c>
      <c r="D556">
        <v>0</v>
      </c>
      <c r="E556">
        <v>-2</v>
      </c>
      <c r="F556" t="e">
        <f>IF(VALUE(RIGHT(#REF!,2))=10,#REF!/10,#REF!/(10^(LEN(#REF!))))</f>
        <v>#REF!</v>
      </c>
      <c r="G556" t="e">
        <f>IF(VALUE(RIGHT(#REF!,2))=10,#REF!/10,#REF!/(10^(LEN(#REF!))))</f>
        <v>#REF!</v>
      </c>
    </row>
    <row r="557" spans="1:7" x14ac:dyDescent="0.3">
      <c r="A557">
        <v>4148</v>
      </c>
      <c r="B557" t="s">
        <v>335</v>
      </c>
      <c r="C557" t="s">
        <v>150</v>
      </c>
      <c r="D557">
        <v>6</v>
      </c>
      <c r="E557">
        <v>4</v>
      </c>
      <c r="F557" t="e">
        <f>IF(VALUE(RIGHT(#REF!,2))=10,#REF!/10,#REF!/(10^(LEN(#REF!))))</f>
        <v>#REF!</v>
      </c>
      <c r="G557" t="e">
        <f>IF(VALUE(RIGHT(#REF!,2))=10,#REF!/10,#REF!/(10^(LEN(#REF!))))</f>
        <v>#REF!</v>
      </c>
    </row>
    <row r="558" spans="1:7" x14ac:dyDescent="0.3">
      <c r="A558">
        <v>4149</v>
      </c>
      <c r="B558" t="s">
        <v>335</v>
      </c>
      <c r="C558" t="s">
        <v>334</v>
      </c>
      <c r="D558">
        <v>0</v>
      </c>
      <c r="E558">
        <v>-2</v>
      </c>
      <c r="F558" t="e">
        <f>IF(VALUE(RIGHT(#REF!,2))=10,#REF!/10,#REF!/(10^(LEN(#REF!))))</f>
        <v>#REF!</v>
      </c>
      <c r="G558" t="e">
        <f>IF(VALUE(RIGHT(#REF!,2))=10,#REF!/10,#REF!/(10^(LEN(#REF!))))</f>
        <v>#REF!</v>
      </c>
    </row>
    <row r="559" spans="1:7" x14ac:dyDescent="0.3">
      <c r="A559">
        <v>4154</v>
      </c>
      <c r="B559" t="s">
        <v>336</v>
      </c>
      <c r="C559" t="s">
        <v>144</v>
      </c>
      <c r="D559">
        <v>2.1428571428571428E+16</v>
      </c>
      <c r="E559">
        <v>-7142857142857142</v>
      </c>
      <c r="F559" t="e">
        <f>IF(VALUE(RIGHT(#REF!,2))=10,#REF!/10,#REF!/(10^(LEN(#REF!))))</f>
        <v>#REF!</v>
      </c>
      <c r="G559" t="e">
        <f>IF(VALUE(RIGHT(#REF!,2))=10,#REF!/10,#REF!/(10^(LEN(#REF!))))</f>
        <v>#REF!</v>
      </c>
    </row>
    <row r="560" spans="1:7" x14ac:dyDescent="0.3">
      <c r="A560">
        <v>4160</v>
      </c>
      <c r="B560" t="s">
        <v>7</v>
      </c>
      <c r="C560" t="s">
        <v>161</v>
      </c>
      <c r="D560">
        <v>95</v>
      </c>
      <c r="E560">
        <v>6</v>
      </c>
      <c r="F560" t="e">
        <f>IF(VALUE(RIGHT(#REF!,2))=10,#REF!/10,#REF!/(10^(LEN(#REF!))))</f>
        <v>#REF!</v>
      </c>
      <c r="G560" t="e">
        <f>IF(VALUE(RIGHT(#REF!,2))=10,#REF!/10,#REF!/(10^(LEN(#REF!))))</f>
        <v>#REF!</v>
      </c>
    </row>
    <row r="561" spans="1:7" x14ac:dyDescent="0.3">
      <c r="A561">
        <v>4174</v>
      </c>
      <c r="B561" t="s">
        <v>337</v>
      </c>
      <c r="C561" t="s">
        <v>159</v>
      </c>
      <c r="D561">
        <v>375</v>
      </c>
      <c r="E561">
        <v>-125</v>
      </c>
      <c r="F561" t="e">
        <f>IF(VALUE(RIGHT(#REF!,2))=10,#REF!/10,#REF!/(10^(LEN(#REF!))))</f>
        <v>#REF!</v>
      </c>
      <c r="G561" t="e">
        <f>IF(VALUE(RIGHT(#REF!,2))=10,#REF!/10,#REF!/(10^(LEN(#REF!))))</f>
        <v>#REF!</v>
      </c>
    </row>
    <row r="562" spans="1:7" x14ac:dyDescent="0.3">
      <c r="A562">
        <v>4181</v>
      </c>
      <c r="B562" t="s">
        <v>338</v>
      </c>
      <c r="C562" t="s">
        <v>158</v>
      </c>
      <c r="D562">
        <v>2</v>
      </c>
      <c r="E562">
        <v>2</v>
      </c>
      <c r="F562" t="e">
        <f>IF(VALUE(RIGHT(#REF!,2))=10,#REF!/10,#REF!/(10^(LEN(#REF!))))</f>
        <v>#REF!</v>
      </c>
      <c r="G562" t="e">
        <f>IF(VALUE(RIGHT(#REF!,2))=10,#REF!/10,#REF!/(10^(LEN(#REF!))))</f>
        <v>#REF!</v>
      </c>
    </row>
    <row r="563" spans="1:7" x14ac:dyDescent="0.3">
      <c r="A563">
        <v>4194</v>
      </c>
      <c r="B563" t="s">
        <v>339</v>
      </c>
      <c r="C563" t="s">
        <v>50</v>
      </c>
      <c r="D563">
        <v>4</v>
      </c>
      <c r="E563">
        <v>2</v>
      </c>
      <c r="F563" t="e">
        <f>IF(VALUE(RIGHT(#REF!,2))=10,#REF!/10,#REF!/(10^(LEN(#REF!))))</f>
        <v>#REF!</v>
      </c>
      <c r="G563" t="e">
        <f>IF(VALUE(RIGHT(#REF!,2))=10,#REF!/10,#REF!/(10^(LEN(#REF!))))</f>
        <v>#REF!</v>
      </c>
    </row>
    <row r="564" spans="1:7" x14ac:dyDescent="0.3">
      <c r="A564">
        <v>4197</v>
      </c>
      <c r="B564" t="s">
        <v>7</v>
      </c>
      <c r="C564" t="s">
        <v>28</v>
      </c>
      <c r="D564">
        <v>10</v>
      </c>
      <c r="E564">
        <v>-10</v>
      </c>
      <c r="F564" t="e">
        <f>IF(VALUE(RIGHT(#REF!,2))=10,#REF!/10,#REF!/(10^(LEN(#REF!))))</f>
        <v>#REF!</v>
      </c>
      <c r="G564" t="e">
        <f>IF(VALUE(RIGHT(#REF!,2))=10,#REF!/10,#REF!/(10^(LEN(#REF!))))</f>
        <v>#REF!</v>
      </c>
    </row>
    <row r="565" spans="1:7" x14ac:dyDescent="0.3">
      <c r="A565">
        <v>4205</v>
      </c>
      <c r="B565" t="s">
        <v>340</v>
      </c>
      <c r="C565" t="s">
        <v>173</v>
      </c>
      <c r="D565">
        <v>10</v>
      </c>
      <c r="E565">
        <v>6</v>
      </c>
      <c r="F565" t="e">
        <f>IF(VALUE(RIGHT(#REF!,2))=10,#REF!/10,#REF!/(10^(LEN(#REF!))))</f>
        <v>#REF!</v>
      </c>
      <c r="G565" t="e">
        <f>IF(VALUE(RIGHT(#REF!,2))=10,#REF!/10,#REF!/(10^(LEN(#REF!))))</f>
        <v>#REF!</v>
      </c>
    </row>
    <row r="566" spans="1:7" x14ac:dyDescent="0.3">
      <c r="A566">
        <v>4210</v>
      </c>
      <c r="B566" t="s">
        <v>341</v>
      </c>
      <c r="C566" t="s">
        <v>306</v>
      </c>
      <c r="D566">
        <v>10</v>
      </c>
      <c r="E566">
        <v>25</v>
      </c>
      <c r="F566" t="e">
        <f>IF(VALUE(RIGHT(#REF!,2))=10,#REF!/10,#REF!/(10^(LEN(#REF!))))</f>
        <v>#REF!</v>
      </c>
      <c r="G566" t="e">
        <f>IF(VALUE(RIGHT(#REF!,2))=10,#REF!/10,#REF!/(10^(LEN(#REF!))))</f>
        <v>#REF!</v>
      </c>
    </row>
    <row r="567" spans="1:7" x14ac:dyDescent="0.3">
      <c r="A567">
        <v>4235</v>
      </c>
      <c r="B567" t="s">
        <v>220</v>
      </c>
      <c r="C567" t="s">
        <v>40</v>
      </c>
      <c r="D567">
        <v>9</v>
      </c>
      <c r="E567">
        <v>6000000000000001</v>
      </c>
      <c r="F567" t="e">
        <f>IF(VALUE(RIGHT(#REF!,2))=10,#REF!/10,#REF!/(10^(LEN(#REF!))))</f>
        <v>#REF!</v>
      </c>
      <c r="G567" t="e">
        <f>IF(VALUE(RIGHT(#REF!,2))=10,#REF!/10,#REF!/(10^(LEN(#REF!))))</f>
        <v>#REF!</v>
      </c>
    </row>
    <row r="568" spans="1:7" x14ac:dyDescent="0.3">
      <c r="A568">
        <v>4238</v>
      </c>
      <c r="B568" t="s">
        <v>266</v>
      </c>
      <c r="C568" t="s">
        <v>26</v>
      </c>
      <c r="D568">
        <v>3</v>
      </c>
      <c r="E568">
        <v>10</v>
      </c>
      <c r="F568" t="e">
        <f>IF(VALUE(RIGHT(#REF!,2))=10,#REF!/10,#REF!/(10^(LEN(#REF!))))</f>
        <v>#REF!</v>
      </c>
      <c r="G568" t="e">
        <f>IF(VALUE(RIGHT(#REF!,2))=10,#REF!/10,#REF!/(10^(LEN(#REF!))))</f>
        <v>#REF!</v>
      </c>
    </row>
    <row r="569" spans="1:7" x14ac:dyDescent="0.3">
      <c r="A569">
        <v>4241</v>
      </c>
      <c r="B569" t="s">
        <v>266</v>
      </c>
      <c r="C569" t="s">
        <v>26</v>
      </c>
      <c r="D569">
        <v>3</v>
      </c>
      <c r="E569">
        <v>10</v>
      </c>
      <c r="F569" t="e">
        <f>IF(VALUE(RIGHT(#REF!,2))=10,#REF!/10,#REF!/(10^(LEN(#REF!))))</f>
        <v>#REF!</v>
      </c>
      <c r="G569" t="e">
        <f>IF(VALUE(RIGHT(#REF!,2))=10,#REF!/10,#REF!/(10^(LEN(#REF!))))</f>
        <v>#REF!</v>
      </c>
    </row>
    <row r="570" spans="1:7" x14ac:dyDescent="0.3">
      <c r="A570">
        <v>4245</v>
      </c>
      <c r="B570" t="s">
        <v>266</v>
      </c>
      <c r="C570" t="s">
        <v>26</v>
      </c>
      <c r="D570">
        <v>3</v>
      </c>
      <c r="E570">
        <v>10</v>
      </c>
      <c r="F570" t="e">
        <f>IF(VALUE(RIGHT(#REF!,2))=10,#REF!/10,#REF!/(10^(LEN(#REF!))))</f>
        <v>#REF!</v>
      </c>
      <c r="G570" t="e">
        <f>IF(VALUE(RIGHT(#REF!,2))=10,#REF!/10,#REF!/(10^(LEN(#REF!))))</f>
        <v>#REF!</v>
      </c>
    </row>
    <row r="571" spans="1:7" x14ac:dyDescent="0.3">
      <c r="A571">
        <v>4249</v>
      </c>
      <c r="B571" t="s">
        <v>342</v>
      </c>
      <c r="C571" t="s">
        <v>150</v>
      </c>
      <c r="D571">
        <v>6</v>
      </c>
      <c r="E571">
        <v>4</v>
      </c>
      <c r="F571" t="e">
        <f>IF(VALUE(RIGHT(#REF!,2))=10,#REF!/10,#REF!/(10^(LEN(#REF!))))</f>
        <v>#REF!</v>
      </c>
      <c r="G571" t="e">
        <f>IF(VALUE(RIGHT(#REF!,2))=10,#REF!/10,#REF!/(10^(LEN(#REF!))))</f>
        <v>#REF!</v>
      </c>
    </row>
    <row r="572" spans="1:7" x14ac:dyDescent="0.3">
      <c r="A572">
        <v>4259</v>
      </c>
      <c r="B572" t="s">
        <v>343</v>
      </c>
      <c r="C572" t="s">
        <v>344</v>
      </c>
      <c r="D572">
        <v>4</v>
      </c>
      <c r="E572">
        <v>-1</v>
      </c>
      <c r="F572" t="e">
        <f>IF(VALUE(RIGHT(#REF!,2))=10,#REF!/10,#REF!/(10^(LEN(#REF!))))</f>
        <v>#REF!</v>
      </c>
      <c r="G572" t="e">
        <f>IF(VALUE(RIGHT(#REF!,2))=10,#REF!/10,#REF!/(10^(LEN(#REF!))))</f>
        <v>#REF!</v>
      </c>
    </row>
    <row r="573" spans="1:7" x14ac:dyDescent="0.3">
      <c r="A573">
        <v>4265</v>
      </c>
      <c r="B573" t="s">
        <v>345</v>
      </c>
      <c r="C573" t="s">
        <v>28</v>
      </c>
      <c r="D573">
        <v>10</v>
      </c>
      <c r="E573">
        <v>-10</v>
      </c>
      <c r="F573" t="e">
        <f>IF(VALUE(RIGHT(#REF!,2))=10,#REF!/10,#REF!/(10^(LEN(#REF!))))</f>
        <v>#REF!</v>
      </c>
      <c r="G573" t="e">
        <f>IF(VALUE(RIGHT(#REF!,2))=10,#REF!/10,#REF!/(10^(LEN(#REF!))))</f>
        <v>#REF!</v>
      </c>
    </row>
    <row r="574" spans="1:7" x14ac:dyDescent="0.3">
      <c r="A574">
        <v>4279</v>
      </c>
      <c r="B574" t="s">
        <v>305</v>
      </c>
      <c r="C574" t="s">
        <v>346</v>
      </c>
      <c r="D574">
        <v>10</v>
      </c>
      <c r="E574">
        <v>5</v>
      </c>
      <c r="F574" t="e">
        <f>IF(VALUE(RIGHT(#REF!,2))=10,#REF!/10,#REF!/(10^(LEN(#REF!))))</f>
        <v>#REF!</v>
      </c>
      <c r="G574" t="e">
        <f>IF(VALUE(RIGHT(#REF!,2))=10,#REF!/10,#REF!/(10^(LEN(#REF!))))</f>
        <v>#REF!</v>
      </c>
    </row>
    <row r="575" spans="1:7" x14ac:dyDescent="0.3">
      <c r="A575">
        <v>4281</v>
      </c>
      <c r="B575" t="s">
        <v>7</v>
      </c>
      <c r="C575" t="s">
        <v>13</v>
      </c>
      <c r="D575">
        <v>4.5454545454545456E+16</v>
      </c>
      <c r="E575">
        <v>1.3636363636363636E+16</v>
      </c>
      <c r="F575" t="e">
        <f>IF(VALUE(RIGHT(#REF!,2))=10,#REF!/10,#REF!/(10^(LEN(#REF!))))</f>
        <v>#REF!</v>
      </c>
      <c r="G575" t="e">
        <f>IF(VALUE(RIGHT(#REF!,2))=10,#REF!/10,#REF!/(10^(LEN(#REF!))))</f>
        <v>#REF!</v>
      </c>
    </row>
    <row r="576" spans="1:7" x14ac:dyDescent="0.3">
      <c r="A576">
        <v>4326</v>
      </c>
      <c r="B576" t="s">
        <v>347</v>
      </c>
      <c r="C576" t="s">
        <v>27</v>
      </c>
      <c r="D576">
        <v>9</v>
      </c>
      <c r="E576">
        <v>9</v>
      </c>
      <c r="F576" t="e">
        <f>IF(VALUE(RIGHT(#REF!,2))=10,#REF!/10,#REF!/(10^(LEN(#REF!))))</f>
        <v>#REF!</v>
      </c>
      <c r="G576" t="e">
        <f>IF(VALUE(RIGHT(#REF!,2))=10,#REF!/10,#REF!/(10^(LEN(#REF!))))</f>
        <v>#REF!</v>
      </c>
    </row>
    <row r="577" spans="1:7" x14ac:dyDescent="0.3">
      <c r="A577">
        <v>4327</v>
      </c>
      <c r="B577" t="s">
        <v>347</v>
      </c>
      <c r="C577" t="s">
        <v>348</v>
      </c>
      <c r="D577">
        <v>8500000000000001</v>
      </c>
      <c r="E577">
        <v>45</v>
      </c>
      <c r="F577" t="e">
        <f>IF(VALUE(RIGHT(#REF!,2))=10,#REF!/10,#REF!/(10^(LEN(#REF!))))</f>
        <v>#REF!</v>
      </c>
      <c r="G577" t="e">
        <f>IF(VALUE(RIGHT(#REF!,2))=10,#REF!/10,#REF!/(10^(LEN(#REF!))))</f>
        <v>#REF!</v>
      </c>
    </row>
    <row r="578" spans="1:7" x14ac:dyDescent="0.3">
      <c r="A578">
        <v>4328</v>
      </c>
      <c r="B578" t="s">
        <v>7</v>
      </c>
      <c r="C578" t="s">
        <v>27</v>
      </c>
      <c r="D578">
        <v>9</v>
      </c>
      <c r="E578">
        <v>9</v>
      </c>
      <c r="F578" t="e">
        <f>IF(VALUE(RIGHT(#REF!,2))=10,#REF!/10,#REF!/(10^(LEN(#REF!))))</f>
        <v>#REF!</v>
      </c>
      <c r="G578" t="e">
        <f>IF(VALUE(RIGHT(#REF!,2))=10,#REF!/10,#REF!/(10^(LEN(#REF!))))</f>
        <v>#REF!</v>
      </c>
    </row>
    <row r="579" spans="1:7" x14ac:dyDescent="0.3">
      <c r="A579">
        <v>4332</v>
      </c>
      <c r="B579" t="s">
        <v>349</v>
      </c>
      <c r="C579" t="s">
        <v>183</v>
      </c>
      <c r="D579">
        <v>8500000000000001</v>
      </c>
      <c r="E579">
        <v>25</v>
      </c>
      <c r="F579" t="e">
        <f>IF(VALUE(RIGHT(#REF!,2))=10,#REF!/10,#REF!/(10^(LEN(#REF!))))</f>
        <v>#REF!</v>
      </c>
      <c r="G579" t="e">
        <f>IF(VALUE(RIGHT(#REF!,2))=10,#REF!/10,#REF!/(10^(LEN(#REF!))))</f>
        <v>#REF!</v>
      </c>
    </row>
    <row r="580" spans="1:7" x14ac:dyDescent="0.3">
      <c r="A580">
        <v>4337</v>
      </c>
      <c r="B580" t="s">
        <v>7</v>
      </c>
      <c r="C580" t="s">
        <v>344</v>
      </c>
      <c r="D580">
        <v>4</v>
      </c>
      <c r="E580">
        <v>-1</v>
      </c>
      <c r="F580" t="e">
        <f>IF(VALUE(RIGHT(#REF!,2))=10,#REF!/10,#REF!/(10^(LEN(#REF!))))</f>
        <v>#REF!</v>
      </c>
      <c r="G580" t="e">
        <f>IF(VALUE(RIGHT(#REF!,2))=10,#REF!/10,#REF!/(10^(LEN(#REF!))))</f>
        <v>#REF!</v>
      </c>
    </row>
    <row r="581" spans="1:7" x14ac:dyDescent="0.3">
      <c r="A581">
        <v>4338</v>
      </c>
      <c r="B581" t="s">
        <v>7</v>
      </c>
      <c r="C581" t="s">
        <v>66</v>
      </c>
      <c r="D581">
        <v>4</v>
      </c>
      <c r="E581">
        <v>1</v>
      </c>
      <c r="F581" t="e">
        <f>IF(VALUE(RIGHT(#REF!,2))=10,#REF!/10,#REF!/(10^(LEN(#REF!))))</f>
        <v>#REF!</v>
      </c>
      <c r="G581" t="e">
        <f>IF(VALUE(RIGHT(#REF!,2))=10,#REF!/10,#REF!/(10^(LEN(#REF!))))</f>
        <v>#REF!</v>
      </c>
    </row>
    <row r="582" spans="1:7" x14ac:dyDescent="0.3">
      <c r="A582">
        <v>4345</v>
      </c>
      <c r="B582" t="s">
        <v>34</v>
      </c>
      <c r="C582" t="s">
        <v>13</v>
      </c>
      <c r="D582">
        <v>4.5454545454545456E+16</v>
      </c>
      <c r="E582">
        <v>1.3636363636363636E+16</v>
      </c>
      <c r="F582" t="e">
        <f>IF(VALUE(RIGHT(#REF!,2))=10,#REF!/10,#REF!/(10^(LEN(#REF!))))</f>
        <v>#REF!</v>
      </c>
      <c r="G582" t="e">
        <f>IF(VALUE(RIGHT(#REF!,2))=10,#REF!/10,#REF!/(10^(LEN(#REF!))))</f>
        <v>#REF!</v>
      </c>
    </row>
    <row r="583" spans="1:7" x14ac:dyDescent="0.3">
      <c r="A583">
        <v>4349</v>
      </c>
      <c r="B583" t="s">
        <v>350</v>
      </c>
      <c r="C583" t="s">
        <v>306</v>
      </c>
      <c r="D583">
        <v>10</v>
      </c>
      <c r="E583">
        <v>25</v>
      </c>
      <c r="F583" t="e">
        <f>IF(VALUE(RIGHT(#REF!,2))=10,#REF!/10,#REF!/(10^(LEN(#REF!))))</f>
        <v>#REF!</v>
      </c>
      <c r="G583" t="e">
        <f>IF(VALUE(RIGHT(#REF!,2))=10,#REF!/10,#REF!/(10^(LEN(#REF!))))</f>
        <v>#REF!</v>
      </c>
    </row>
    <row r="584" spans="1:7" x14ac:dyDescent="0.3">
      <c r="A584">
        <v>4352</v>
      </c>
      <c r="B584" t="s">
        <v>350</v>
      </c>
      <c r="C584" t="s">
        <v>306</v>
      </c>
      <c r="D584">
        <v>10</v>
      </c>
      <c r="E584">
        <v>25</v>
      </c>
      <c r="F584" t="e">
        <f>IF(VALUE(RIGHT(#REF!,2))=10,#REF!/10,#REF!/(10^(LEN(#REF!))))</f>
        <v>#REF!</v>
      </c>
      <c r="G584" t="e">
        <f>IF(VALUE(RIGHT(#REF!,2))=10,#REF!/10,#REF!/(10^(LEN(#REF!))))</f>
        <v>#REF!</v>
      </c>
    </row>
    <row r="585" spans="1:7" x14ac:dyDescent="0.3">
      <c r="A585">
        <v>4353</v>
      </c>
      <c r="B585" t="s">
        <v>244</v>
      </c>
      <c r="C585" t="s">
        <v>13</v>
      </c>
      <c r="D585">
        <v>4.5454545454545456E+16</v>
      </c>
      <c r="E585">
        <v>1.3636363636363636E+16</v>
      </c>
      <c r="F585" t="e">
        <f>IF(VALUE(RIGHT(#REF!,2))=10,#REF!/10,#REF!/(10^(LEN(#REF!))))</f>
        <v>#REF!</v>
      </c>
      <c r="G585" t="e">
        <f>IF(VALUE(RIGHT(#REF!,2))=10,#REF!/10,#REF!/(10^(LEN(#REF!))))</f>
        <v>#REF!</v>
      </c>
    </row>
    <row r="586" spans="1:7" x14ac:dyDescent="0.3">
      <c r="A586">
        <v>4367</v>
      </c>
      <c r="B586" t="s">
        <v>7</v>
      </c>
      <c r="C586" t="s">
        <v>13</v>
      </c>
      <c r="D586">
        <v>4.5454545454545456E+16</v>
      </c>
      <c r="E586">
        <v>1.3636363636363636E+16</v>
      </c>
      <c r="F586" t="e">
        <f>IF(VALUE(RIGHT(#REF!,2))=10,#REF!/10,#REF!/(10^(LEN(#REF!))))</f>
        <v>#REF!</v>
      </c>
      <c r="G586" t="e">
        <f>IF(VALUE(RIGHT(#REF!,2))=10,#REF!/10,#REF!/(10^(LEN(#REF!))))</f>
        <v>#REF!</v>
      </c>
    </row>
    <row r="587" spans="1:7" x14ac:dyDescent="0.3">
      <c r="A587">
        <v>4376</v>
      </c>
      <c r="B587" t="s">
        <v>351</v>
      </c>
      <c r="C587" t="s">
        <v>8</v>
      </c>
      <c r="D587">
        <v>5</v>
      </c>
      <c r="E587">
        <v>5</v>
      </c>
      <c r="F587" t="e">
        <f>IF(VALUE(RIGHT(#REF!,2))=10,#REF!/10,#REF!/(10^(LEN(#REF!))))</f>
        <v>#REF!</v>
      </c>
      <c r="G587" t="e">
        <f>IF(VALUE(RIGHT(#REF!,2))=10,#REF!/10,#REF!/(10^(LEN(#REF!))))</f>
        <v>#REF!</v>
      </c>
    </row>
    <row r="588" spans="1:7" x14ac:dyDescent="0.3">
      <c r="A588">
        <v>4377</v>
      </c>
      <c r="B588" t="s">
        <v>212</v>
      </c>
      <c r="C588" t="s">
        <v>8</v>
      </c>
      <c r="D588">
        <v>5</v>
      </c>
      <c r="E588">
        <v>5</v>
      </c>
      <c r="F588" t="e">
        <f>IF(VALUE(RIGHT(#REF!,2))=10,#REF!/10,#REF!/(10^(LEN(#REF!))))</f>
        <v>#REF!</v>
      </c>
      <c r="G588" t="e">
        <f>IF(VALUE(RIGHT(#REF!,2))=10,#REF!/10,#REF!/(10^(LEN(#REF!))))</f>
        <v>#REF!</v>
      </c>
    </row>
    <row r="589" spans="1:7" x14ac:dyDescent="0.3">
      <c r="A589">
        <v>4392</v>
      </c>
      <c r="B589" t="s">
        <v>352</v>
      </c>
      <c r="C589" t="s">
        <v>353</v>
      </c>
      <c r="D589">
        <v>75</v>
      </c>
      <c r="E589">
        <v>-5</v>
      </c>
      <c r="F589" t="e">
        <f>IF(VALUE(RIGHT(#REF!,2))=10,#REF!/10,#REF!/(10^(LEN(#REF!))))</f>
        <v>#REF!</v>
      </c>
      <c r="G589" t="e">
        <f>IF(VALUE(RIGHT(#REF!,2))=10,#REF!/10,#REF!/(10^(LEN(#REF!))))</f>
        <v>#REF!</v>
      </c>
    </row>
    <row r="590" spans="1:7" x14ac:dyDescent="0.3">
      <c r="A590">
        <v>4398</v>
      </c>
      <c r="B590" t="s">
        <v>7</v>
      </c>
      <c r="C590" t="s">
        <v>161</v>
      </c>
      <c r="D590">
        <v>95</v>
      </c>
      <c r="E590">
        <v>6</v>
      </c>
      <c r="F590" t="e">
        <f>IF(VALUE(RIGHT(#REF!,2))=10,#REF!/10,#REF!/(10^(LEN(#REF!))))</f>
        <v>#REF!</v>
      </c>
      <c r="G590" t="e">
        <f>IF(VALUE(RIGHT(#REF!,2))=10,#REF!/10,#REF!/(10^(LEN(#REF!))))</f>
        <v>#REF!</v>
      </c>
    </row>
    <row r="591" spans="1:7" x14ac:dyDescent="0.3">
      <c r="A591">
        <v>4413</v>
      </c>
      <c r="B591" t="s">
        <v>34</v>
      </c>
      <c r="C591" t="s">
        <v>13</v>
      </c>
      <c r="D591">
        <v>4.5454545454545456E+16</v>
      </c>
      <c r="E591">
        <v>1.3636363636363636E+16</v>
      </c>
      <c r="F591" t="e">
        <f>IF(VALUE(RIGHT(#REF!,2))=10,#REF!/10,#REF!/(10^(LEN(#REF!))))</f>
        <v>#REF!</v>
      </c>
      <c r="G591" t="e">
        <f>IF(VALUE(RIGHT(#REF!,2))=10,#REF!/10,#REF!/(10^(LEN(#REF!))))</f>
        <v>#REF!</v>
      </c>
    </row>
    <row r="592" spans="1:7" x14ac:dyDescent="0.3">
      <c r="A592">
        <v>4420</v>
      </c>
      <c r="B592" t="s">
        <v>354</v>
      </c>
      <c r="C592" t="s">
        <v>355</v>
      </c>
      <c r="D592">
        <v>10</v>
      </c>
      <c r="E592">
        <v>-5</v>
      </c>
      <c r="F592" t="e">
        <f>IF(VALUE(RIGHT(#REF!,2))=10,#REF!/10,#REF!/(10^(LEN(#REF!))))</f>
        <v>#REF!</v>
      </c>
      <c r="G592" t="e">
        <f>IF(VALUE(RIGHT(#REF!,2))=10,#REF!/10,#REF!/(10^(LEN(#REF!))))</f>
        <v>#REF!</v>
      </c>
    </row>
    <row r="593" spans="1:7" x14ac:dyDescent="0.3">
      <c r="A593">
        <v>4445</v>
      </c>
      <c r="B593" t="s">
        <v>7</v>
      </c>
      <c r="C593" t="s">
        <v>8</v>
      </c>
      <c r="D593">
        <v>5</v>
      </c>
      <c r="E593">
        <v>5</v>
      </c>
      <c r="F593" t="e">
        <f>IF(VALUE(RIGHT(#REF!,2))=10,#REF!/10,#REF!/(10^(LEN(#REF!))))</f>
        <v>#REF!</v>
      </c>
      <c r="G593" t="e">
        <f>IF(VALUE(RIGHT(#REF!,2))=10,#REF!/10,#REF!/(10^(LEN(#REF!))))</f>
        <v>#REF!</v>
      </c>
    </row>
    <row r="594" spans="1:7" x14ac:dyDescent="0.3">
      <c r="A594">
        <v>4449</v>
      </c>
      <c r="B594" t="s">
        <v>356</v>
      </c>
      <c r="C594" t="s">
        <v>106</v>
      </c>
      <c r="D594">
        <v>3333333333333333</v>
      </c>
      <c r="E594">
        <v>25</v>
      </c>
      <c r="F594" t="e">
        <f>IF(VALUE(RIGHT(#REF!,2))=10,#REF!/10,#REF!/(10^(LEN(#REF!))))</f>
        <v>#REF!</v>
      </c>
      <c r="G594" t="e">
        <f>IF(VALUE(RIGHT(#REF!,2))=10,#REF!/10,#REF!/(10^(LEN(#REF!))))</f>
        <v>#REF!</v>
      </c>
    </row>
    <row r="595" spans="1:7" x14ac:dyDescent="0.3">
      <c r="A595">
        <v>4451</v>
      </c>
      <c r="B595" t="s">
        <v>7</v>
      </c>
      <c r="C595" t="s">
        <v>40</v>
      </c>
      <c r="D595">
        <v>9</v>
      </c>
      <c r="E595">
        <v>6000000000000001</v>
      </c>
      <c r="F595" t="e">
        <f>IF(VALUE(RIGHT(#REF!,2))=10,#REF!/10,#REF!/(10^(LEN(#REF!))))</f>
        <v>#REF!</v>
      </c>
      <c r="G595" t="e">
        <f>IF(VALUE(RIGHT(#REF!,2))=10,#REF!/10,#REF!/(10^(LEN(#REF!))))</f>
        <v>#REF!</v>
      </c>
    </row>
    <row r="596" spans="1:7" x14ac:dyDescent="0.3">
      <c r="A596">
        <v>4455</v>
      </c>
      <c r="B596" t="s">
        <v>357</v>
      </c>
      <c r="C596" t="s">
        <v>50</v>
      </c>
      <c r="D596">
        <v>4</v>
      </c>
      <c r="E596">
        <v>2</v>
      </c>
      <c r="F596" t="e">
        <f>IF(VALUE(RIGHT(#REF!,2))=10,#REF!/10,#REF!/(10^(LEN(#REF!))))</f>
        <v>#REF!</v>
      </c>
      <c r="G596" t="e">
        <f>IF(VALUE(RIGHT(#REF!,2))=10,#REF!/10,#REF!/(10^(LEN(#REF!))))</f>
        <v>#REF!</v>
      </c>
    </row>
    <row r="597" spans="1:7" x14ac:dyDescent="0.3">
      <c r="A597">
        <v>4456</v>
      </c>
      <c r="B597" t="s">
        <v>357</v>
      </c>
      <c r="C597" t="s">
        <v>13</v>
      </c>
      <c r="D597">
        <v>4.5454545454545456E+16</v>
      </c>
      <c r="E597">
        <v>1.3636363636363636E+16</v>
      </c>
      <c r="F597" t="e">
        <f>IF(VALUE(RIGHT(#REF!,2))=10,#REF!/10,#REF!/(10^(LEN(#REF!))))</f>
        <v>#REF!</v>
      </c>
      <c r="G597" t="e">
        <f>IF(VALUE(RIGHT(#REF!,2))=10,#REF!/10,#REF!/(10^(LEN(#REF!))))</f>
        <v>#REF!</v>
      </c>
    </row>
    <row r="598" spans="1:7" x14ac:dyDescent="0.3">
      <c r="A598">
        <v>4465</v>
      </c>
      <c r="B598" t="s">
        <v>7</v>
      </c>
      <c r="C598" t="s">
        <v>81</v>
      </c>
      <c r="D598">
        <v>9</v>
      </c>
      <c r="E598">
        <v>-6</v>
      </c>
      <c r="F598" t="e">
        <f>IF(VALUE(RIGHT(#REF!,2))=10,#REF!/10,#REF!/(10^(LEN(#REF!))))</f>
        <v>#REF!</v>
      </c>
      <c r="G598" t="e">
        <f>IF(VALUE(RIGHT(#REF!,2))=10,#REF!/10,#REF!/(10^(LEN(#REF!))))</f>
        <v>#REF!</v>
      </c>
    </row>
    <row r="599" spans="1:7" x14ac:dyDescent="0.3">
      <c r="A599">
        <v>4471</v>
      </c>
      <c r="B599" t="s">
        <v>358</v>
      </c>
      <c r="C599" t="s">
        <v>13</v>
      </c>
      <c r="D599">
        <v>4.5454545454545456E+16</v>
      </c>
      <c r="E599">
        <v>1.3636363636363636E+16</v>
      </c>
      <c r="F599" t="e">
        <f>IF(VALUE(RIGHT(#REF!,2))=10,#REF!/10,#REF!/(10^(LEN(#REF!))))</f>
        <v>#REF!</v>
      </c>
      <c r="G599" t="e">
        <f>IF(VALUE(RIGHT(#REF!,2))=10,#REF!/10,#REF!/(10^(LEN(#REF!))))</f>
        <v>#REF!</v>
      </c>
    </row>
    <row r="600" spans="1:7" x14ac:dyDescent="0.3">
      <c r="A600">
        <v>4498</v>
      </c>
      <c r="B600" t="s">
        <v>359</v>
      </c>
      <c r="C600" t="s">
        <v>276</v>
      </c>
      <c r="D600">
        <v>5357142857142857</v>
      </c>
      <c r="E600">
        <v>2857142857142857</v>
      </c>
      <c r="F600" t="e">
        <f>IF(VALUE(RIGHT(#REF!,2))=10,#REF!/10,#REF!/(10^(LEN(#REF!))))</f>
        <v>#REF!</v>
      </c>
      <c r="G600" t="e">
        <f>IF(VALUE(RIGHT(#REF!,2))=10,#REF!/10,#REF!/(10^(LEN(#REF!))))</f>
        <v>#REF!</v>
      </c>
    </row>
    <row r="601" spans="1:7" x14ac:dyDescent="0.3">
      <c r="A601">
        <v>4499</v>
      </c>
      <c r="B601" t="s">
        <v>360</v>
      </c>
      <c r="C601" t="s">
        <v>276</v>
      </c>
      <c r="D601">
        <v>5357142857142857</v>
      </c>
      <c r="E601">
        <v>2857142857142857</v>
      </c>
      <c r="F601" t="e">
        <f>IF(VALUE(RIGHT(#REF!,2))=10,#REF!/10,#REF!/(10^(LEN(#REF!))))</f>
        <v>#REF!</v>
      </c>
      <c r="G601" t="e">
        <f>IF(VALUE(RIGHT(#REF!,2))=10,#REF!/10,#REF!/(10^(LEN(#REF!))))</f>
        <v>#REF!</v>
      </c>
    </row>
    <row r="602" spans="1:7" x14ac:dyDescent="0.3">
      <c r="A602">
        <v>4506</v>
      </c>
      <c r="B602" t="s">
        <v>361</v>
      </c>
      <c r="C602" t="s">
        <v>279</v>
      </c>
      <c r="D602">
        <v>9</v>
      </c>
      <c r="E602">
        <v>5</v>
      </c>
      <c r="F602" t="e">
        <f>IF(VALUE(RIGHT(#REF!,2))=10,#REF!/10,#REF!/(10^(LEN(#REF!))))</f>
        <v>#REF!</v>
      </c>
      <c r="G602" t="e">
        <f>IF(VALUE(RIGHT(#REF!,2))=10,#REF!/10,#REF!/(10^(LEN(#REF!))))</f>
        <v>#REF!</v>
      </c>
    </row>
    <row r="603" spans="1:7" x14ac:dyDescent="0.3">
      <c r="A603">
        <v>4520</v>
      </c>
      <c r="B603" t="s">
        <v>7</v>
      </c>
      <c r="C603" t="s">
        <v>8</v>
      </c>
      <c r="D603">
        <v>5</v>
      </c>
      <c r="E603">
        <v>5</v>
      </c>
      <c r="F603" t="e">
        <f>IF(VALUE(RIGHT(#REF!,2))=10,#REF!/10,#REF!/(10^(LEN(#REF!))))</f>
        <v>#REF!</v>
      </c>
      <c r="G603" t="e">
        <f>IF(VALUE(RIGHT(#REF!,2))=10,#REF!/10,#REF!/(10^(LEN(#REF!))))</f>
        <v>#REF!</v>
      </c>
    </row>
    <row r="604" spans="1:7" x14ac:dyDescent="0.3">
      <c r="A604">
        <v>4525</v>
      </c>
      <c r="B604" t="s">
        <v>7</v>
      </c>
      <c r="C604" t="s">
        <v>8</v>
      </c>
      <c r="D604">
        <v>5</v>
      </c>
      <c r="E604">
        <v>5</v>
      </c>
      <c r="F604" t="e">
        <f>IF(VALUE(RIGHT(#REF!,2))=10,#REF!/10,#REF!/(10^(LEN(#REF!))))</f>
        <v>#REF!</v>
      </c>
      <c r="G604" t="e">
        <f>IF(VALUE(RIGHT(#REF!,2))=10,#REF!/10,#REF!/(10^(LEN(#REF!))))</f>
        <v>#REF!</v>
      </c>
    </row>
    <row r="605" spans="1:7" x14ac:dyDescent="0.3">
      <c r="A605">
        <v>4538</v>
      </c>
      <c r="B605" t="s">
        <v>7</v>
      </c>
      <c r="C605" t="s">
        <v>15</v>
      </c>
      <c r="D605">
        <v>6</v>
      </c>
      <c r="E605">
        <v>5</v>
      </c>
      <c r="F605" t="e">
        <f>IF(VALUE(RIGHT(#REF!,2))=10,#REF!/10,#REF!/(10^(LEN(#REF!))))</f>
        <v>#REF!</v>
      </c>
      <c r="G605" t="e">
        <f>IF(VALUE(RIGHT(#REF!,2))=10,#REF!/10,#REF!/(10^(LEN(#REF!))))</f>
        <v>#REF!</v>
      </c>
    </row>
    <row r="606" spans="1:7" x14ac:dyDescent="0.3">
      <c r="A606">
        <v>4564</v>
      </c>
      <c r="B606" t="s">
        <v>362</v>
      </c>
      <c r="C606" t="s">
        <v>161</v>
      </c>
      <c r="D606">
        <v>95</v>
      </c>
      <c r="E606">
        <v>6</v>
      </c>
      <c r="F606" t="e">
        <f>IF(VALUE(RIGHT(#REF!,2))=10,#REF!/10,#REF!/(10^(LEN(#REF!))))</f>
        <v>#REF!</v>
      </c>
      <c r="G606" t="e">
        <f>IF(VALUE(RIGHT(#REF!,2))=10,#REF!/10,#REF!/(10^(LEN(#REF!))))</f>
        <v>#REF!</v>
      </c>
    </row>
    <row r="607" spans="1:7" x14ac:dyDescent="0.3">
      <c r="A607">
        <v>4569</v>
      </c>
      <c r="B607" t="s">
        <v>7</v>
      </c>
      <c r="C607" t="s">
        <v>81</v>
      </c>
      <c r="D607">
        <v>9</v>
      </c>
      <c r="E607">
        <v>-6</v>
      </c>
      <c r="F607" t="e">
        <f>IF(VALUE(RIGHT(#REF!,2))=10,#REF!/10,#REF!/(10^(LEN(#REF!))))</f>
        <v>#REF!</v>
      </c>
      <c r="G607" t="e">
        <f>IF(VALUE(RIGHT(#REF!,2))=10,#REF!/10,#REF!/(10^(LEN(#REF!))))</f>
        <v>#REF!</v>
      </c>
    </row>
    <row r="608" spans="1:7" x14ac:dyDescent="0.3">
      <c r="A608">
        <v>4571</v>
      </c>
      <c r="B608" t="s">
        <v>361</v>
      </c>
      <c r="C608" t="s">
        <v>279</v>
      </c>
      <c r="D608">
        <v>9</v>
      </c>
      <c r="E608">
        <v>5</v>
      </c>
      <c r="F608" t="e">
        <f>IF(VALUE(RIGHT(#REF!,2))=10,#REF!/10,#REF!/(10^(LEN(#REF!))))</f>
        <v>#REF!</v>
      </c>
      <c r="G608" t="e">
        <f>IF(VALUE(RIGHT(#REF!,2))=10,#REF!/10,#REF!/(10^(LEN(#REF!))))</f>
        <v>#REF!</v>
      </c>
    </row>
    <row r="609" spans="1:7" x14ac:dyDescent="0.3">
      <c r="A609">
        <v>4590</v>
      </c>
      <c r="B609" t="s">
        <v>363</v>
      </c>
      <c r="C609" t="s">
        <v>364</v>
      </c>
      <c r="D609">
        <v>1.6666666666666666E+16</v>
      </c>
      <c r="E609">
        <v>-1.6666666666666666E+16</v>
      </c>
      <c r="F609" t="e">
        <f>IF(VALUE(RIGHT(#REF!,2))=10,#REF!/10,#REF!/(10^(LEN(#REF!))))</f>
        <v>#REF!</v>
      </c>
      <c r="G609" t="e">
        <f>IF(VALUE(RIGHT(#REF!,2))=10,#REF!/10,#REF!/(10^(LEN(#REF!))))</f>
        <v>#REF!</v>
      </c>
    </row>
    <row r="610" spans="1:7" x14ac:dyDescent="0.3">
      <c r="A610">
        <v>4591</v>
      </c>
      <c r="B610" t="s">
        <v>102</v>
      </c>
      <c r="C610" t="s">
        <v>26</v>
      </c>
      <c r="D610">
        <v>3</v>
      </c>
      <c r="E610">
        <v>10</v>
      </c>
      <c r="F610" t="e">
        <f>IF(VALUE(RIGHT(#REF!,2))=10,#REF!/10,#REF!/(10^(LEN(#REF!))))</f>
        <v>#REF!</v>
      </c>
      <c r="G610" t="e">
        <f>IF(VALUE(RIGHT(#REF!,2))=10,#REF!/10,#REF!/(10^(LEN(#REF!))))</f>
        <v>#REF!</v>
      </c>
    </row>
    <row r="611" spans="1:7" x14ac:dyDescent="0.3">
      <c r="A611">
        <v>4644</v>
      </c>
      <c r="B611" t="s">
        <v>7</v>
      </c>
      <c r="C611" t="s">
        <v>40</v>
      </c>
      <c r="D611">
        <v>9</v>
      </c>
      <c r="E611">
        <v>6000000000000001</v>
      </c>
      <c r="F611" t="e">
        <f>IF(VALUE(RIGHT(#REF!,2))=10,#REF!/10,#REF!/(10^(LEN(#REF!))))</f>
        <v>#REF!</v>
      </c>
      <c r="G611" t="e">
        <f>IF(VALUE(RIGHT(#REF!,2))=10,#REF!/10,#REF!/(10^(LEN(#REF!))))</f>
        <v>#REF!</v>
      </c>
    </row>
    <row r="612" spans="1:7" x14ac:dyDescent="0.3">
      <c r="A612">
        <v>4651</v>
      </c>
      <c r="B612" t="s">
        <v>365</v>
      </c>
      <c r="C612" t="s">
        <v>91</v>
      </c>
      <c r="D612">
        <v>10</v>
      </c>
      <c r="E612">
        <v>85</v>
      </c>
      <c r="F612" t="e">
        <f>IF(VALUE(RIGHT(#REF!,2))=10,#REF!/10,#REF!/(10^(LEN(#REF!))))</f>
        <v>#REF!</v>
      </c>
      <c r="G612" t="e">
        <f>IF(VALUE(RIGHT(#REF!,2))=10,#REF!/10,#REF!/(10^(LEN(#REF!))))</f>
        <v>#REF!</v>
      </c>
    </row>
    <row r="613" spans="1:7" x14ac:dyDescent="0.3">
      <c r="A613">
        <v>4657</v>
      </c>
      <c r="B613" t="s">
        <v>366</v>
      </c>
      <c r="C613" t="s">
        <v>367</v>
      </c>
      <c r="D613">
        <v>8500000000000001</v>
      </c>
      <c r="E613">
        <v>-4</v>
      </c>
      <c r="F613" t="e">
        <f>IF(VALUE(RIGHT(#REF!,2))=10,#REF!/10,#REF!/(10^(LEN(#REF!))))</f>
        <v>#REF!</v>
      </c>
      <c r="G613" t="e">
        <f>IF(VALUE(RIGHT(#REF!,2))=10,#REF!/10,#REF!/(10^(LEN(#REF!))))</f>
        <v>#REF!</v>
      </c>
    </row>
    <row r="614" spans="1:7" x14ac:dyDescent="0.3">
      <c r="A614">
        <v>4696</v>
      </c>
      <c r="B614" t="s">
        <v>34</v>
      </c>
      <c r="C614" t="s">
        <v>124</v>
      </c>
      <c r="D614">
        <v>4</v>
      </c>
      <c r="E614">
        <v>4</v>
      </c>
      <c r="F614" t="e">
        <f>IF(VALUE(RIGHT(#REF!,2))=10,#REF!/10,#REF!/(10^(LEN(#REF!))))</f>
        <v>#REF!</v>
      </c>
      <c r="G614" t="e">
        <f>IF(VALUE(RIGHT(#REF!,2))=10,#REF!/10,#REF!/(10^(LEN(#REF!))))</f>
        <v>#REF!</v>
      </c>
    </row>
    <row r="615" spans="1:7" x14ac:dyDescent="0.3">
      <c r="A615">
        <v>4722</v>
      </c>
      <c r="B615" t="s">
        <v>368</v>
      </c>
      <c r="C615" t="s">
        <v>26</v>
      </c>
      <c r="D615">
        <v>3</v>
      </c>
      <c r="E615">
        <v>10</v>
      </c>
      <c r="F615" t="e">
        <f>IF(VALUE(RIGHT(#REF!,2))=10,#REF!/10,#REF!/(10^(LEN(#REF!))))</f>
        <v>#REF!</v>
      </c>
      <c r="G615" t="e">
        <f>IF(VALUE(RIGHT(#REF!,2))=10,#REF!/10,#REF!/(10^(LEN(#REF!))))</f>
        <v>#REF!</v>
      </c>
    </row>
    <row r="616" spans="1:7" x14ac:dyDescent="0.3">
      <c r="A616">
        <v>4727</v>
      </c>
      <c r="B616" t="s">
        <v>369</v>
      </c>
      <c r="C616" t="s">
        <v>26</v>
      </c>
      <c r="D616">
        <v>3</v>
      </c>
      <c r="E616">
        <v>10</v>
      </c>
      <c r="F616" t="e">
        <f>IF(VALUE(RIGHT(#REF!,2))=10,#REF!/10,#REF!/(10^(LEN(#REF!))))</f>
        <v>#REF!</v>
      </c>
      <c r="G616" t="e">
        <f>IF(VALUE(RIGHT(#REF!,2))=10,#REF!/10,#REF!/(10^(LEN(#REF!))))</f>
        <v>#REF!</v>
      </c>
    </row>
    <row r="617" spans="1:7" x14ac:dyDescent="0.3">
      <c r="A617">
        <v>4731</v>
      </c>
      <c r="B617" t="s">
        <v>266</v>
      </c>
      <c r="C617" t="s">
        <v>26</v>
      </c>
      <c r="D617">
        <v>3</v>
      </c>
      <c r="E617">
        <v>10</v>
      </c>
      <c r="F617" t="e">
        <f>IF(VALUE(RIGHT(#REF!,2))=10,#REF!/10,#REF!/(10^(LEN(#REF!))))</f>
        <v>#REF!</v>
      </c>
      <c r="G617" t="e">
        <f>IF(VALUE(RIGHT(#REF!,2))=10,#REF!/10,#REF!/(10^(LEN(#REF!))))</f>
        <v>#REF!</v>
      </c>
    </row>
    <row r="618" spans="1:7" x14ac:dyDescent="0.3">
      <c r="A618">
        <v>4735</v>
      </c>
      <c r="B618" t="s">
        <v>266</v>
      </c>
      <c r="C618" t="s">
        <v>26</v>
      </c>
      <c r="D618">
        <v>3</v>
      </c>
      <c r="E618">
        <v>10</v>
      </c>
      <c r="F618" t="e">
        <f>IF(VALUE(RIGHT(#REF!,2))=10,#REF!/10,#REF!/(10^(LEN(#REF!))))</f>
        <v>#REF!</v>
      </c>
      <c r="G618" t="e">
        <f>IF(VALUE(RIGHT(#REF!,2))=10,#REF!/10,#REF!/(10^(LEN(#REF!))))</f>
        <v>#REF!</v>
      </c>
    </row>
    <row r="619" spans="1:7" x14ac:dyDescent="0.3">
      <c r="A619">
        <v>4742</v>
      </c>
      <c r="B619" t="s">
        <v>370</v>
      </c>
      <c r="C619" t="s">
        <v>11</v>
      </c>
      <c r="D619">
        <v>6000000000000001</v>
      </c>
      <c r="E619">
        <v>7</v>
      </c>
      <c r="F619" t="e">
        <f>IF(VALUE(RIGHT(#REF!,2))=10,#REF!/10,#REF!/(10^(LEN(#REF!))))</f>
        <v>#REF!</v>
      </c>
      <c r="G619" t="e">
        <f>IF(VALUE(RIGHT(#REF!,2))=10,#REF!/10,#REF!/(10^(LEN(#REF!))))</f>
        <v>#REF!</v>
      </c>
    </row>
    <row r="620" spans="1:7" x14ac:dyDescent="0.3">
      <c r="A620">
        <v>4761</v>
      </c>
      <c r="B620" t="s">
        <v>371</v>
      </c>
      <c r="C620" t="s">
        <v>372</v>
      </c>
      <c r="D620">
        <v>0</v>
      </c>
      <c r="E620">
        <v>-2</v>
      </c>
      <c r="F620" t="e">
        <f>IF(VALUE(RIGHT(#REF!,2))=10,#REF!/10,#REF!/(10^(LEN(#REF!))))</f>
        <v>#REF!</v>
      </c>
      <c r="G620" t="e">
        <f>IF(VALUE(RIGHT(#REF!,2))=10,#REF!/10,#REF!/(10^(LEN(#REF!))))</f>
        <v>#REF!</v>
      </c>
    </row>
    <row r="621" spans="1:7" x14ac:dyDescent="0.3">
      <c r="A621">
        <v>4795</v>
      </c>
      <c r="B621" t="s">
        <v>7</v>
      </c>
      <c r="C621" t="s">
        <v>197</v>
      </c>
      <c r="D621">
        <v>8</v>
      </c>
      <c r="E621">
        <v>-6</v>
      </c>
      <c r="F621" t="e">
        <f>IF(VALUE(RIGHT(#REF!,2))=10,#REF!/10,#REF!/(10^(LEN(#REF!))))</f>
        <v>#REF!</v>
      </c>
      <c r="G621" t="e">
        <f>IF(VALUE(RIGHT(#REF!,2))=10,#REF!/10,#REF!/(10^(LEN(#REF!))))</f>
        <v>#REF!</v>
      </c>
    </row>
    <row r="622" spans="1:7" x14ac:dyDescent="0.3">
      <c r="A622">
        <v>4796</v>
      </c>
      <c r="B622" t="s">
        <v>373</v>
      </c>
      <c r="C622" t="s">
        <v>40</v>
      </c>
      <c r="D622">
        <v>9</v>
      </c>
      <c r="E622">
        <v>6000000000000001</v>
      </c>
      <c r="F622" t="e">
        <f>IF(VALUE(RIGHT(#REF!,2))=10,#REF!/10,#REF!/(10^(LEN(#REF!))))</f>
        <v>#REF!</v>
      </c>
      <c r="G622" t="e">
        <f>IF(VALUE(RIGHT(#REF!,2))=10,#REF!/10,#REF!/(10^(LEN(#REF!))))</f>
        <v>#REF!</v>
      </c>
    </row>
    <row r="623" spans="1:7" x14ac:dyDescent="0.3">
      <c r="A623">
        <v>4797</v>
      </c>
      <c r="B623" t="s">
        <v>373</v>
      </c>
      <c r="C623" t="s">
        <v>106</v>
      </c>
      <c r="D623">
        <v>3333333333333333</v>
      </c>
      <c r="E623">
        <v>25</v>
      </c>
      <c r="F623" t="e">
        <f>IF(VALUE(RIGHT(#REF!,2))=10,#REF!/10,#REF!/(10^(LEN(#REF!))))</f>
        <v>#REF!</v>
      </c>
      <c r="G623" t="e">
        <f>IF(VALUE(RIGHT(#REF!,2))=10,#REF!/10,#REF!/(10^(LEN(#REF!))))</f>
        <v>#REF!</v>
      </c>
    </row>
    <row r="624" spans="1:7" x14ac:dyDescent="0.3">
      <c r="A624">
        <v>4798</v>
      </c>
      <c r="B624" t="s">
        <v>373</v>
      </c>
      <c r="C624" t="s">
        <v>197</v>
      </c>
      <c r="D624">
        <v>8</v>
      </c>
      <c r="E624">
        <v>-6</v>
      </c>
      <c r="F624" t="e">
        <f>IF(VALUE(RIGHT(#REF!,2))=10,#REF!/10,#REF!/(10^(LEN(#REF!))))</f>
        <v>#REF!</v>
      </c>
      <c r="G624" t="e">
        <f>IF(VALUE(RIGHT(#REF!,2))=10,#REF!/10,#REF!/(10^(LEN(#REF!))))</f>
        <v>#REF!</v>
      </c>
    </row>
    <row r="625" spans="1:7" x14ac:dyDescent="0.3">
      <c r="A625">
        <v>4799</v>
      </c>
      <c r="B625" t="s">
        <v>22</v>
      </c>
      <c r="C625" t="s">
        <v>364</v>
      </c>
      <c r="D625">
        <v>1.6666666666666666E+16</v>
      </c>
      <c r="E625">
        <v>-1.6666666666666666E+16</v>
      </c>
      <c r="F625" t="e">
        <f>IF(VALUE(RIGHT(#REF!,2))=10,#REF!/10,#REF!/(10^(LEN(#REF!))))</f>
        <v>#REF!</v>
      </c>
      <c r="G625" t="e">
        <f>IF(VALUE(RIGHT(#REF!,2))=10,#REF!/10,#REF!/(10^(LEN(#REF!))))</f>
        <v>#REF!</v>
      </c>
    </row>
    <row r="626" spans="1:7" x14ac:dyDescent="0.3">
      <c r="A626">
        <v>4800</v>
      </c>
      <c r="B626" t="s">
        <v>22</v>
      </c>
      <c r="C626" t="s">
        <v>197</v>
      </c>
      <c r="D626">
        <v>8</v>
      </c>
      <c r="E626">
        <v>-6</v>
      </c>
      <c r="F626" t="e">
        <f>IF(VALUE(RIGHT(#REF!,2))=10,#REF!/10,#REF!/(10^(LEN(#REF!))))</f>
        <v>#REF!</v>
      </c>
      <c r="G626" t="e">
        <f>IF(VALUE(RIGHT(#REF!,2))=10,#REF!/10,#REF!/(10^(LEN(#REF!))))</f>
        <v>#REF!</v>
      </c>
    </row>
    <row r="627" spans="1:7" x14ac:dyDescent="0.3">
      <c r="A627">
        <v>4807</v>
      </c>
      <c r="B627" t="s">
        <v>374</v>
      </c>
      <c r="C627" t="s">
        <v>8</v>
      </c>
      <c r="D627">
        <v>5</v>
      </c>
      <c r="E627">
        <v>5</v>
      </c>
      <c r="F627" t="e">
        <f>IF(VALUE(RIGHT(#REF!,2))=10,#REF!/10,#REF!/(10^(LEN(#REF!))))</f>
        <v>#REF!</v>
      </c>
      <c r="G627" t="e">
        <f>IF(VALUE(RIGHT(#REF!,2))=10,#REF!/10,#REF!/(10^(LEN(#REF!))))</f>
        <v>#REF!</v>
      </c>
    </row>
    <row r="628" spans="1:7" x14ac:dyDescent="0.3">
      <c r="A628">
        <v>4812</v>
      </c>
      <c r="B628" t="s">
        <v>7</v>
      </c>
      <c r="C628" t="s">
        <v>375</v>
      </c>
      <c r="D628">
        <v>10</v>
      </c>
      <c r="E628">
        <v>5</v>
      </c>
      <c r="F628" t="e">
        <f>IF(VALUE(RIGHT(#REF!,2))=10,#REF!/10,#REF!/(10^(LEN(#REF!))))</f>
        <v>#REF!</v>
      </c>
      <c r="G628" t="e">
        <f>IF(VALUE(RIGHT(#REF!,2))=10,#REF!/10,#REF!/(10^(LEN(#REF!))))</f>
        <v>#REF!</v>
      </c>
    </row>
    <row r="629" spans="1:7" x14ac:dyDescent="0.3">
      <c r="A629">
        <v>4825</v>
      </c>
      <c r="B629" t="s">
        <v>7</v>
      </c>
      <c r="C629" t="s">
        <v>28</v>
      </c>
      <c r="D629">
        <v>10</v>
      </c>
      <c r="E629">
        <v>-10</v>
      </c>
      <c r="F629" t="e">
        <f>IF(VALUE(RIGHT(#REF!,2))=10,#REF!/10,#REF!/(10^(LEN(#REF!))))</f>
        <v>#REF!</v>
      </c>
      <c r="G629" t="e">
        <f>IF(VALUE(RIGHT(#REF!,2))=10,#REF!/10,#REF!/(10^(LEN(#REF!))))</f>
        <v>#REF!</v>
      </c>
    </row>
    <row r="630" spans="1:7" x14ac:dyDescent="0.3">
      <c r="A630">
        <v>4826</v>
      </c>
      <c r="B630" t="s">
        <v>34</v>
      </c>
      <c r="C630" t="s">
        <v>11</v>
      </c>
      <c r="D630">
        <v>6000000000000001</v>
      </c>
      <c r="E630">
        <v>7</v>
      </c>
      <c r="F630" t="e">
        <f>IF(VALUE(RIGHT(#REF!,2))=10,#REF!/10,#REF!/(10^(LEN(#REF!))))</f>
        <v>#REF!</v>
      </c>
      <c r="G630" t="e">
        <f>IF(VALUE(RIGHT(#REF!,2))=10,#REF!/10,#REF!/(10^(LEN(#REF!))))</f>
        <v>#REF!</v>
      </c>
    </row>
    <row r="631" spans="1:7" x14ac:dyDescent="0.3">
      <c r="A631">
        <v>4827</v>
      </c>
      <c r="B631" t="s">
        <v>34</v>
      </c>
      <c r="C631" t="s">
        <v>11</v>
      </c>
      <c r="D631">
        <v>6000000000000001</v>
      </c>
      <c r="E631">
        <v>7</v>
      </c>
      <c r="F631" t="e">
        <f>IF(VALUE(RIGHT(#REF!,2))=10,#REF!/10,#REF!/(10^(LEN(#REF!))))</f>
        <v>#REF!</v>
      </c>
      <c r="G631" t="e">
        <f>IF(VALUE(RIGHT(#REF!,2))=10,#REF!/10,#REF!/(10^(LEN(#REF!))))</f>
        <v>#REF!</v>
      </c>
    </row>
    <row r="632" spans="1:7" x14ac:dyDescent="0.3">
      <c r="A632">
        <v>4828</v>
      </c>
      <c r="B632" t="s">
        <v>34</v>
      </c>
      <c r="C632" t="s">
        <v>11</v>
      </c>
      <c r="D632">
        <v>6000000000000001</v>
      </c>
      <c r="E632">
        <v>7</v>
      </c>
      <c r="F632" t="e">
        <f>IF(VALUE(RIGHT(#REF!,2))=10,#REF!/10,#REF!/(10^(LEN(#REF!))))</f>
        <v>#REF!</v>
      </c>
      <c r="G632" t="e">
        <f>IF(VALUE(RIGHT(#REF!,2))=10,#REF!/10,#REF!/(10^(LEN(#REF!))))</f>
        <v>#REF!</v>
      </c>
    </row>
    <row r="633" spans="1:7" x14ac:dyDescent="0.3">
      <c r="A633">
        <v>4846</v>
      </c>
      <c r="B633" t="s">
        <v>7</v>
      </c>
      <c r="C633" t="s">
        <v>11</v>
      </c>
      <c r="D633">
        <v>6000000000000001</v>
      </c>
      <c r="E633">
        <v>7</v>
      </c>
      <c r="F633" t="e">
        <f>IF(VALUE(RIGHT(#REF!,2))=10,#REF!/10,#REF!/(10^(LEN(#REF!))))</f>
        <v>#REF!</v>
      </c>
      <c r="G633" t="e">
        <f>IF(VALUE(RIGHT(#REF!,2))=10,#REF!/10,#REF!/(10^(LEN(#REF!))))</f>
        <v>#REF!</v>
      </c>
    </row>
    <row r="634" spans="1:7" x14ac:dyDescent="0.3">
      <c r="A634">
        <v>4847</v>
      </c>
      <c r="B634" t="s">
        <v>34</v>
      </c>
      <c r="C634" t="s">
        <v>13</v>
      </c>
      <c r="D634">
        <v>4.5454545454545456E+16</v>
      </c>
      <c r="E634">
        <v>1.3636363636363636E+16</v>
      </c>
      <c r="F634" t="e">
        <f>IF(VALUE(RIGHT(#REF!,2))=10,#REF!/10,#REF!/(10^(LEN(#REF!))))</f>
        <v>#REF!</v>
      </c>
      <c r="G634" t="e">
        <f>IF(VALUE(RIGHT(#REF!,2))=10,#REF!/10,#REF!/(10^(LEN(#REF!))))</f>
        <v>#REF!</v>
      </c>
    </row>
    <row r="635" spans="1:7" x14ac:dyDescent="0.3">
      <c r="A635">
        <v>4848</v>
      </c>
      <c r="B635" t="s">
        <v>34</v>
      </c>
      <c r="C635" t="s">
        <v>276</v>
      </c>
      <c r="D635">
        <v>5357142857142857</v>
      </c>
      <c r="E635">
        <v>2857142857142857</v>
      </c>
      <c r="F635" t="e">
        <f>IF(VALUE(RIGHT(#REF!,2))=10,#REF!/10,#REF!/(10^(LEN(#REF!))))</f>
        <v>#REF!</v>
      </c>
      <c r="G635" t="e">
        <f>IF(VALUE(RIGHT(#REF!,2))=10,#REF!/10,#REF!/(10^(LEN(#REF!))))</f>
        <v>#REF!</v>
      </c>
    </row>
    <row r="636" spans="1:7" x14ac:dyDescent="0.3">
      <c r="A636">
        <v>4849</v>
      </c>
      <c r="B636" t="s">
        <v>34</v>
      </c>
      <c r="C636" t="s">
        <v>13</v>
      </c>
      <c r="D636">
        <v>4.5454545454545456E+16</v>
      </c>
      <c r="E636">
        <v>1.3636363636363636E+16</v>
      </c>
      <c r="F636" t="e">
        <f>IF(VALUE(RIGHT(#REF!,2))=10,#REF!/10,#REF!/(10^(LEN(#REF!))))</f>
        <v>#REF!</v>
      </c>
      <c r="G636" t="e">
        <f>IF(VALUE(RIGHT(#REF!,2))=10,#REF!/10,#REF!/(10^(LEN(#REF!))))</f>
        <v>#REF!</v>
      </c>
    </row>
    <row r="637" spans="1:7" x14ac:dyDescent="0.3">
      <c r="A637">
        <v>4850</v>
      </c>
      <c r="B637" t="s">
        <v>34</v>
      </c>
      <c r="C637" t="s">
        <v>276</v>
      </c>
      <c r="D637">
        <v>5357142857142857</v>
      </c>
      <c r="E637">
        <v>2857142857142857</v>
      </c>
      <c r="F637" t="e">
        <f>IF(VALUE(RIGHT(#REF!,2))=10,#REF!/10,#REF!/(10^(LEN(#REF!))))</f>
        <v>#REF!</v>
      </c>
      <c r="G637" t="e">
        <f>IF(VALUE(RIGHT(#REF!,2))=10,#REF!/10,#REF!/(10^(LEN(#REF!))))</f>
        <v>#REF!</v>
      </c>
    </row>
    <row r="638" spans="1:7" x14ac:dyDescent="0.3">
      <c r="A638">
        <v>4860</v>
      </c>
      <c r="B638" t="s">
        <v>7</v>
      </c>
      <c r="C638" t="s">
        <v>8</v>
      </c>
      <c r="D638">
        <v>5</v>
      </c>
      <c r="E638">
        <v>5</v>
      </c>
      <c r="F638" t="e">
        <f>IF(VALUE(RIGHT(#REF!,2))=10,#REF!/10,#REF!/(10^(LEN(#REF!))))</f>
        <v>#REF!</v>
      </c>
      <c r="G638" t="e">
        <f>IF(VALUE(RIGHT(#REF!,2))=10,#REF!/10,#REF!/(10^(LEN(#REF!))))</f>
        <v>#REF!</v>
      </c>
    </row>
    <row r="639" spans="1:7" x14ac:dyDescent="0.3">
      <c r="A639">
        <v>4877</v>
      </c>
      <c r="B639" t="s">
        <v>148</v>
      </c>
      <c r="C639" t="s">
        <v>376</v>
      </c>
      <c r="D639">
        <v>10</v>
      </c>
      <c r="E639">
        <v>10</v>
      </c>
      <c r="F639" t="e">
        <f>IF(VALUE(RIGHT(#REF!,2))=10,#REF!/10,#REF!/(10^(LEN(#REF!))))</f>
        <v>#REF!</v>
      </c>
      <c r="G639" t="e">
        <f>IF(VALUE(RIGHT(#REF!,2))=10,#REF!/10,#REF!/(10^(LEN(#REF!))))</f>
        <v>#REF!</v>
      </c>
    </row>
    <row r="640" spans="1:7" x14ac:dyDescent="0.3">
      <c r="A640">
        <v>4878</v>
      </c>
      <c r="B640" t="s">
        <v>34</v>
      </c>
      <c r="C640" t="s">
        <v>13</v>
      </c>
      <c r="D640">
        <v>4.5454545454545456E+16</v>
      </c>
      <c r="E640">
        <v>1.3636363636363636E+16</v>
      </c>
      <c r="F640" t="e">
        <f>IF(VALUE(RIGHT(#REF!,2))=10,#REF!/10,#REF!/(10^(LEN(#REF!))))</f>
        <v>#REF!</v>
      </c>
      <c r="G640" t="e">
        <f>IF(VALUE(RIGHT(#REF!,2))=10,#REF!/10,#REF!/(10^(LEN(#REF!))))</f>
        <v>#REF!</v>
      </c>
    </row>
    <row r="641" spans="1:7" x14ac:dyDescent="0.3">
      <c r="A641">
        <v>4885</v>
      </c>
      <c r="B641" t="s">
        <v>7</v>
      </c>
      <c r="C641" t="s">
        <v>377</v>
      </c>
      <c r="D641">
        <v>5</v>
      </c>
      <c r="E641">
        <v>-5</v>
      </c>
      <c r="F641" t="e">
        <f>IF(VALUE(RIGHT(#REF!,2))=10,#REF!/10,#REF!/(10^(LEN(#REF!))))</f>
        <v>#REF!</v>
      </c>
      <c r="G641" t="e">
        <f>IF(VALUE(RIGHT(#REF!,2))=10,#REF!/10,#REF!/(10^(LEN(#REF!))))</f>
        <v>#REF!</v>
      </c>
    </row>
    <row r="642" spans="1:7" x14ac:dyDescent="0.3">
      <c r="A642">
        <v>4902</v>
      </c>
      <c r="B642" t="s">
        <v>305</v>
      </c>
      <c r="C642" t="s">
        <v>11</v>
      </c>
      <c r="D642">
        <v>6000000000000001</v>
      </c>
      <c r="E642">
        <v>7</v>
      </c>
      <c r="F642" t="e">
        <f>IF(VALUE(RIGHT(#REF!,2))=10,#REF!/10,#REF!/(10^(LEN(#REF!))))</f>
        <v>#REF!</v>
      </c>
      <c r="G642" t="e">
        <f>IF(VALUE(RIGHT(#REF!,2))=10,#REF!/10,#REF!/(10^(LEN(#REF!))))</f>
        <v>#REF!</v>
      </c>
    </row>
    <row r="643" spans="1:7" x14ac:dyDescent="0.3">
      <c r="A643">
        <v>4912</v>
      </c>
      <c r="B643" t="s">
        <v>378</v>
      </c>
      <c r="C643" t="s">
        <v>311</v>
      </c>
      <c r="D643">
        <v>5</v>
      </c>
      <c r="E643">
        <v>5</v>
      </c>
      <c r="F643" t="e">
        <f>IF(VALUE(RIGHT(#REF!,2))=10,#REF!/10,#REF!/(10^(LEN(#REF!))))</f>
        <v>#REF!</v>
      </c>
      <c r="G643" t="e">
        <f>IF(VALUE(RIGHT(#REF!,2))=10,#REF!/10,#REF!/(10^(LEN(#REF!))))</f>
        <v>#REF!</v>
      </c>
    </row>
    <row r="644" spans="1:7" x14ac:dyDescent="0.3">
      <c r="A644">
        <v>4913</v>
      </c>
      <c r="B644" t="s">
        <v>378</v>
      </c>
      <c r="C644" t="s">
        <v>276</v>
      </c>
      <c r="D644">
        <v>5357142857142857</v>
      </c>
      <c r="E644">
        <v>2857142857142857</v>
      </c>
      <c r="F644" t="e">
        <f>IF(VALUE(RIGHT(#REF!,2))=10,#REF!/10,#REF!/(10^(LEN(#REF!))))</f>
        <v>#REF!</v>
      </c>
      <c r="G644" t="e">
        <f>IF(VALUE(RIGHT(#REF!,2))=10,#REF!/10,#REF!/(10^(LEN(#REF!))))</f>
        <v>#REF!</v>
      </c>
    </row>
    <row r="645" spans="1:7" x14ac:dyDescent="0.3">
      <c r="A645">
        <v>4927</v>
      </c>
      <c r="B645" t="s">
        <v>7</v>
      </c>
      <c r="C645" t="s">
        <v>16</v>
      </c>
      <c r="D645">
        <v>75</v>
      </c>
      <c r="E645">
        <v>8</v>
      </c>
      <c r="F645" t="e">
        <f>IF(VALUE(RIGHT(#REF!,2))=10,#REF!/10,#REF!/(10^(LEN(#REF!))))</f>
        <v>#REF!</v>
      </c>
      <c r="G645" t="e">
        <f>IF(VALUE(RIGHT(#REF!,2))=10,#REF!/10,#REF!/(10^(LEN(#REF!))))</f>
        <v>#REF!</v>
      </c>
    </row>
    <row r="646" spans="1:7" x14ac:dyDescent="0.3">
      <c r="A646">
        <v>4938</v>
      </c>
      <c r="B646" t="s">
        <v>7</v>
      </c>
      <c r="C646" t="s">
        <v>8</v>
      </c>
      <c r="D646">
        <v>5</v>
      </c>
      <c r="E646">
        <v>5</v>
      </c>
      <c r="F646" t="e">
        <f>IF(VALUE(RIGHT(#REF!,2))=10,#REF!/10,#REF!/(10^(LEN(#REF!))))</f>
        <v>#REF!</v>
      </c>
      <c r="G646" t="e">
        <f>IF(VALUE(RIGHT(#REF!,2))=10,#REF!/10,#REF!/(10^(LEN(#REF!))))</f>
        <v>#REF!</v>
      </c>
    </row>
    <row r="647" spans="1:7" x14ac:dyDescent="0.3">
      <c r="A647">
        <v>4952</v>
      </c>
      <c r="B647" t="s">
        <v>379</v>
      </c>
      <c r="C647" t="s">
        <v>380</v>
      </c>
      <c r="D647">
        <v>10</v>
      </c>
      <c r="E647">
        <v>-125</v>
      </c>
      <c r="F647" t="e">
        <f>IF(VALUE(RIGHT(#REF!,2))=10,#REF!/10,#REF!/(10^(LEN(#REF!))))</f>
        <v>#REF!</v>
      </c>
      <c r="G647" t="e">
        <f>IF(VALUE(RIGHT(#REF!,2))=10,#REF!/10,#REF!/(10^(LEN(#REF!))))</f>
        <v>#REF!</v>
      </c>
    </row>
    <row r="648" spans="1:7" x14ac:dyDescent="0.3">
      <c r="A648">
        <v>4969</v>
      </c>
      <c r="B648" t="s">
        <v>381</v>
      </c>
      <c r="C648" t="s">
        <v>11</v>
      </c>
      <c r="D648">
        <v>6000000000000001</v>
      </c>
      <c r="E648">
        <v>7</v>
      </c>
      <c r="F648" t="e">
        <f>IF(VALUE(RIGHT(#REF!,2))=10,#REF!/10,#REF!/(10^(LEN(#REF!))))</f>
        <v>#REF!</v>
      </c>
      <c r="G648" t="e">
        <f>IF(VALUE(RIGHT(#REF!,2))=10,#REF!/10,#REF!/(10^(LEN(#REF!))))</f>
        <v>#REF!</v>
      </c>
    </row>
    <row r="649" spans="1:7" x14ac:dyDescent="0.3">
      <c r="A649">
        <v>4970</v>
      </c>
      <c r="B649" t="s">
        <v>22</v>
      </c>
      <c r="C649" t="s">
        <v>15</v>
      </c>
      <c r="D649">
        <v>6</v>
      </c>
      <c r="E649">
        <v>5</v>
      </c>
      <c r="F649" t="e">
        <f>IF(VALUE(RIGHT(#REF!,2))=10,#REF!/10,#REF!/(10^(LEN(#REF!))))</f>
        <v>#REF!</v>
      </c>
      <c r="G649" t="e">
        <f>IF(VALUE(RIGHT(#REF!,2))=10,#REF!/10,#REF!/(10^(LEN(#REF!))))</f>
        <v>#REF!</v>
      </c>
    </row>
    <row r="650" spans="1:7" x14ac:dyDescent="0.3">
      <c r="A650">
        <v>4992</v>
      </c>
      <c r="B650" t="s">
        <v>7</v>
      </c>
      <c r="C650" t="s">
        <v>27</v>
      </c>
      <c r="D650">
        <v>9</v>
      </c>
      <c r="E650">
        <v>9</v>
      </c>
      <c r="F650" t="e">
        <f>IF(VALUE(RIGHT(#REF!,2))=10,#REF!/10,#REF!/(10^(LEN(#REF!))))</f>
        <v>#REF!</v>
      </c>
      <c r="G650" t="e">
        <f>IF(VALUE(RIGHT(#REF!,2))=10,#REF!/10,#REF!/(10^(LEN(#REF!))))</f>
        <v>#REF!</v>
      </c>
    </row>
    <row r="651" spans="1:7" x14ac:dyDescent="0.3">
      <c r="A651">
        <v>4994</v>
      </c>
      <c r="B651" t="s">
        <v>7</v>
      </c>
      <c r="C651" t="s">
        <v>13</v>
      </c>
      <c r="D651">
        <v>4.5454545454545456E+16</v>
      </c>
      <c r="E651">
        <v>1.3636363636363636E+16</v>
      </c>
      <c r="F651" t="e">
        <f>IF(VALUE(RIGHT(#REF!,2))=10,#REF!/10,#REF!/(10^(LEN(#REF!))))</f>
        <v>#REF!</v>
      </c>
      <c r="G651" t="e">
        <f>IF(VALUE(RIGHT(#REF!,2))=10,#REF!/10,#REF!/(10^(LEN(#REF!))))</f>
        <v>#REF!</v>
      </c>
    </row>
    <row r="652" spans="1:7" x14ac:dyDescent="0.3">
      <c r="A652">
        <v>5073</v>
      </c>
      <c r="B652" t="s">
        <v>302</v>
      </c>
      <c r="C652" t="s">
        <v>382</v>
      </c>
      <c r="D652">
        <v>375</v>
      </c>
      <c r="E652">
        <v>-125</v>
      </c>
      <c r="F652" t="e">
        <f>IF(VALUE(RIGHT(#REF!,2))=10,#REF!/10,#REF!/(10^(LEN(#REF!))))</f>
        <v>#REF!</v>
      </c>
      <c r="G652" t="e">
        <f>IF(VALUE(RIGHT(#REF!,2))=10,#REF!/10,#REF!/(10^(LEN(#REF!))))</f>
        <v>#REF!</v>
      </c>
    </row>
    <row r="653" spans="1:7" x14ac:dyDescent="0.3">
      <c r="A653">
        <v>5096</v>
      </c>
      <c r="B653" t="s">
        <v>383</v>
      </c>
      <c r="C653" t="s">
        <v>8</v>
      </c>
      <c r="D653">
        <v>5</v>
      </c>
      <c r="E653">
        <v>5</v>
      </c>
      <c r="F653" t="e">
        <f>IF(VALUE(RIGHT(#REF!,2))=10,#REF!/10,#REF!/(10^(LEN(#REF!))))</f>
        <v>#REF!</v>
      </c>
      <c r="G653" t="e">
        <f>IF(VALUE(RIGHT(#REF!,2))=10,#REF!/10,#REF!/(10^(LEN(#REF!))))</f>
        <v>#REF!</v>
      </c>
    </row>
    <row r="654" spans="1:7" x14ac:dyDescent="0.3">
      <c r="A654">
        <v>5101</v>
      </c>
      <c r="B654" t="s">
        <v>383</v>
      </c>
      <c r="C654" t="s">
        <v>8</v>
      </c>
      <c r="D654">
        <v>5</v>
      </c>
      <c r="E654">
        <v>5</v>
      </c>
      <c r="F654" t="e">
        <f>IF(VALUE(RIGHT(#REF!,2))=10,#REF!/10,#REF!/(10^(LEN(#REF!))))</f>
        <v>#REF!</v>
      </c>
      <c r="G654" t="e">
        <f>IF(VALUE(RIGHT(#REF!,2))=10,#REF!/10,#REF!/(10^(LEN(#REF!))))</f>
        <v>#REF!</v>
      </c>
    </row>
    <row r="655" spans="1:7" x14ac:dyDescent="0.3">
      <c r="A655">
        <v>5110</v>
      </c>
      <c r="B655" t="s">
        <v>151</v>
      </c>
      <c r="C655" t="s">
        <v>281</v>
      </c>
      <c r="D655">
        <v>10</v>
      </c>
      <c r="E655">
        <v>3</v>
      </c>
      <c r="F655" t="e">
        <f>IF(VALUE(RIGHT(#REF!,2))=10,#REF!/10,#REF!/(10^(LEN(#REF!))))</f>
        <v>#REF!</v>
      </c>
      <c r="G655" t="e">
        <f>IF(VALUE(RIGHT(#REF!,2))=10,#REF!/10,#REF!/(10^(LEN(#REF!))))</f>
        <v>#REF!</v>
      </c>
    </row>
    <row r="656" spans="1:7" x14ac:dyDescent="0.3">
      <c r="A656">
        <v>5149</v>
      </c>
      <c r="B656" t="s">
        <v>7</v>
      </c>
      <c r="C656" t="s">
        <v>181</v>
      </c>
      <c r="D656">
        <v>4</v>
      </c>
      <c r="E656">
        <v>2</v>
      </c>
      <c r="F656" t="e">
        <f>IF(VALUE(RIGHT(#REF!,2))=10,#REF!/10,#REF!/(10^(LEN(#REF!))))</f>
        <v>#REF!</v>
      </c>
      <c r="G656" t="e">
        <f>IF(VALUE(RIGHT(#REF!,2))=10,#REF!/10,#REF!/(10^(LEN(#REF!))))</f>
        <v>#REF!</v>
      </c>
    </row>
    <row r="657" spans="1:7" x14ac:dyDescent="0.3">
      <c r="A657">
        <v>5153</v>
      </c>
      <c r="B657" t="s">
        <v>384</v>
      </c>
      <c r="C657" t="s">
        <v>78</v>
      </c>
      <c r="D657">
        <v>55</v>
      </c>
      <c r="E657">
        <v>35</v>
      </c>
      <c r="F657" t="e">
        <f>IF(VALUE(RIGHT(#REF!,2))=10,#REF!/10,#REF!/(10^(LEN(#REF!))))</f>
        <v>#REF!</v>
      </c>
      <c r="G657" t="e">
        <f>IF(VALUE(RIGHT(#REF!,2))=10,#REF!/10,#REF!/(10^(LEN(#REF!))))</f>
        <v>#REF!</v>
      </c>
    </row>
    <row r="658" spans="1:7" x14ac:dyDescent="0.3">
      <c r="A658">
        <v>5168</v>
      </c>
      <c r="B658" t="s">
        <v>7</v>
      </c>
      <c r="C658" t="s">
        <v>57</v>
      </c>
      <c r="D658">
        <v>10</v>
      </c>
      <c r="E658">
        <v>6</v>
      </c>
      <c r="F658" t="e">
        <f>IF(VALUE(RIGHT(#REF!,2))=10,#REF!/10,#REF!/(10^(LEN(#REF!))))</f>
        <v>#REF!</v>
      </c>
      <c r="G658" t="e">
        <f>IF(VALUE(RIGHT(#REF!,2))=10,#REF!/10,#REF!/(10^(LEN(#REF!))))</f>
        <v>#REF!</v>
      </c>
    </row>
    <row r="659" spans="1:7" x14ac:dyDescent="0.3">
      <c r="A659">
        <v>5172</v>
      </c>
      <c r="B659" t="s">
        <v>7</v>
      </c>
      <c r="C659" t="s">
        <v>57</v>
      </c>
      <c r="D659">
        <v>10</v>
      </c>
      <c r="E659">
        <v>6</v>
      </c>
      <c r="F659" t="e">
        <f>IF(VALUE(RIGHT(#REF!,2))=10,#REF!/10,#REF!/(10^(LEN(#REF!))))</f>
        <v>#REF!</v>
      </c>
      <c r="G659" t="e">
        <f>IF(VALUE(RIGHT(#REF!,2))=10,#REF!/10,#REF!/(10^(LEN(#REF!))))</f>
        <v>#REF!</v>
      </c>
    </row>
    <row r="660" spans="1:7" x14ac:dyDescent="0.3">
      <c r="A660">
        <v>5216</v>
      </c>
      <c r="B660" t="s">
        <v>385</v>
      </c>
      <c r="C660" t="s">
        <v>11</v>
      </c>
      <c r="D660">
        <v>6000000000000001</v>
      </c>
      <c r="E660">
        <v>7</v>
      </c>
      <c r="F660" t="e">
        <f>IF(VALUE(RIGHT(#REF!,2))=10,#REF!/10,#REF!/(10^(LEN(#REF!))))</f>
        <v>#REF!</v>
      </c>
      <c r="G660" t="e">
        <f>IF(VALUE(RIGHT(#REF!,2))=10,#REF!/10,#REF!/(10^(LEN(#REF!))))</f>
        <v>#REF!</v>
      </c>
    </row>
    <row r="661" spans="1:7" x14ac:dyDescent="0.3">
      <c r="A661">
        <v>5237</v>
      </c>
      <c r="B661" t="s">
        <v>386</v>
      </c>
      <c r="C661" t="s">
        <v>276</v>
      </c>
      <c r="D661">
        <v>5357142857142857</v>
      </c>
      <c r="E661">
        <v>2857142857142857</v>
      </c>
      <c r="F661" t="e">
        <f>IF(VALUE(RIGHT(#REF!,2))=10,#REF!/10,#REF!/(10^(LEN(#REF!))))</f>
        <v>#REF!</v>
      </c>
      <c r="G661" t="e">
        <f>IF(VALUE(RIGHT(#REF!,2))=10,#REF!/10,#REF!/(10^(LEN(#REF!))))</f>
        <v>#REF!</v>
      </c>
    </row>
    <row r="662" spans="1:7" x14ac:dyDescent="0.3">
      <c r="A662">
        <v>5243</v>
      </c>
      <c r="B662" t="s">
        <v>7</v>
      </c>
      <c r="C662" t="s">
        <v>387</v>
      </c>
      <c r="D662">
        <v>10</v>
      </c>
      <c r="E662">
        <v>10</v>
      </c>
      <c r="F662" t="e">
        <f>IF(VALUE(RIGHT(#REF!,2))=10,#REF!/10,#REF!/(10^(LEN(#REF!))))</f>
        <v>#REF!</v>
      </c>
      <c r="G662" t="e">
        <f>IF(VALUE(RIGHT(#REF!,2))=10,#REF!/10,#REF!/(10^(LEN(#REF!))))</f>
        <v>#REF!</v>
      </c>
    </row>
    <row r="663" spans="1:7" x14ac:dyDescent="0.3">
      <c r="A663">
        <v>5246</v>
      </c>
      <c r="B663" t="s">
        <v>7</v>
      </c>
      <c r="C663" t="s">
        <v>8</v>
      </c>
      <c r="D663">
        <v>5</v>
      </c>
      <c r="E663">
        <v>5</v>
      </c>
      <c r="F663" t="e">
        <f>IF(VALUE(RIGHT(#REF!,2))=10,#REF!/10,#REF!/(10^(LEN(#REF!))))</f>
        <v>#REF!</v>
      </c>
      <c r="G663" t="e">
        <f>IF(VALUE(RIGHT(#REF!,2))=10,#REF!/10,#REF!/(10^(LEN(#REF!))))</f>
        <v>#REF!</v>
      </c>
    </row>
    <row r="664" spans="1:7" x14ac:dyDescent="0.3">
      <c r="A664">
        <v>5250</v>
      </c>
      <c r="B664" t="s">
        <v>212</v>
      </c>
      <c r="C664" t="s">
        <v>13</v>
      </c>
      <c r="D664">
        <v>4.5454545454545456E+16</v>
      </c>
      <c r="E664">
        <v>1.3636363636363636E+16</v>
      </c>
      <c r="F664" t="e">
        <f>IF(VALUE(RIGHT(#REF!,2))=10,#REF!/10,#REF!/(10^(LEN(#REF!))))</f>
        <v>#REF!</v>
      </c>
      <c r="G664" t="e">
        <f>IF(VALUE(RIGHT(#REF!,2))=10,#REF!/10,#REF!/(10^(LEN(#REF!))))</f>
        <v>#REF!</v>
      </c>
    </row>
    <row r="665" spans="1:7" x14ac:dyDescent="0.3">
      <c r="A665">
        <v>5252</v>
      </c>
      <c r="B665" t="s">
        <v>212</v>
      </c>
      <c r="C665" t="s">
        <v>8</v>
      </c>
      <c r="D665">
        <v>5</v>
      </c>
      <c r="E665">
        <v>5</v>
      </c>
      <c r="F665" t="e">
        <f>IF(VALUE(RIGHT(#REF!,2))=10,#REF!/10,#REF!/(10^(LEN(#REF!))))</f>
        <v>#REF!</v>
      </c>
      <c r="G665" t="e">
        <f>IF(VALUE(RIGHT(#REF!,2))=10,#REF!/10,#REF!/(10^(LEN(#REF!))))</f>
        <v>#REF!</v>
      </c>
    </row>
    <row r="666" spans="1:7" x14ac:dyDescent="0.3">
      <c r="A666">
        <v>5261</v>
      </c>
      <c r="B666" t="s">
        <v>388</v>
      </c>
      <c r="C666" t="s">
        <v>53</v>
      </c>
      <c r="D666">
        <v>6</v>
      </c>
      <c r="E666">
        <v>-4</v>
      </c>
      <c r="F666" t="e">
        <f>IF(VALUE(RIGHT(#REF!,2))=10,#REF!/10,#REF!/(10^(LEN(#REF!))))</f>
        <v>#REF!</v>
      </c>
      <c r="G666" t="e">
        <f>IF(VALUE(RIGHT(#REF!,2))=10,#REF!/10,#REF!/(10^(LEN(#REF!))))</f>
        <v>#REF!</v>
      </c>
    </row>
    <row r="667" spans="1:7" x14ac:dyDescent="0.3">
      <c r="A667">
        <v>5271</v>
      </c>
      <c r="B667" t="s">
        <v>278</v>
      </c>
      <c r="C667" t="s">
        <v>217</v>
      </c>
      <c r="D667">
        <v>65</v>
      </c>
      <c r="E667">
        <v>35</v>
      </c>
      <c r="F667" t="e">
        <f>IF(VALUE(RIGHT(#REF!,2))=10,#REF!/10,#REF!/(10^(LEN(#REF!))))</f>
        <v>#REF!</v>
      </c>
      <c r="G667" t="e">
        <f>IF(VALUE(RIGHT(#REF!,2))=10,#REF!/10,#REF!/(10^(LEN(#REF!))))</f>
        <v>#REF!</v>
      </c>
    </row>
    <row r="668" spans="1:7" x14ac:dyDescent="0.3">
      <c r="A668">
        <v>5279</v>
      </c>
      <c r="B668" t="s">
        <v>148</v>
      </c>
      <c r="C668" t="s">
        <v>376</v>
      </c>
      <c r="D668">
        <v>10</v>
      </c>
      <c r="E668">
        <v>10</v>
      </c>
      <c r="F668" t="e">
        <f>IF(VALUE(RIGHT(#REF!,2))=10,#REF!/10,#REF!/(10^(LEN(#REF!))))</f>
        <v>#REF!</v>
      </c>
      <c r="G668" t="e">
        <f>IF(VALUE(RIGHT(#REF!,2))=10,#REF!/10,#REF!/(10^(LEN(#REF!))))</f>
        <v>#REF!</v>
      </c>
    </row>
    <row r="669" spans="1:7" x14ac:dyDescent="0.3">
      <c r="A669">
        <v>5291</v>
      </c>
      <c r="B669" t="s">
        <v>7</v>
      </c>
      <c r="C669" t="s">
        <v>389</v>
      </c>
      <c r="D669">
        <v>4</v>
      </c>
      <c r="E669">
        <v>-4</v>
      </c>
      <c r="F669" t="e">
        <f>IF(VALUE(RIGHT(#REF!,2))=10,#REF!/10,#REF!/(10^(LEN(#REF!))))</f>
        <v>#REF!</v>
      </c>
      <c r="G669" t="e">
        <f>IF(VALUE(RIGHT(#REF!,2))=10,#REF!/10,#REF!/(10^(LEN(#REF!))))</f>
        <v>#REF!</v>
      </c>
    </row>
    <row r="670" spans="1:7" x14ac:dyDescent="0.3">
      <c r="A670">
        <v>5304</v>
      </c>
      <c r="B670" t="s">
        <v>212</v>
      </c>
      <c r="C670" t="s">
        <v>215</v>
      </c>
      <c r="D670">
        <v>4166666666666667</v>
      </c>
      <c r="E670">
        <v>25</v>
      </c>
      <c r="F670" t="e">
        <f>IF(VALUE(RIGHT(#REF!,2))=10,#REF!/10,#REF!/(10^(LEN(#REF!))))</f>
        <v>#REF!</v>
      </c>
      <c r="G670" t="e">
        <f>IF(VALUE(RIGHT(#REF!,2))=10,#REF!/10,#REF!/(10^(LEN(#REF!))))</f>
        <v>#REF!</v>
      </c>
    </row>
    <row r="671" spans="1:7" x14ac:dyDescent="0.3">
      <c r="A671">
        <v>5319</v>
      </c>
      <c r="B671" t="s">
        <v>244</v>
      </c>
      <c r="C671" t="s">
        <v>50</v>
      </c>
      <c r="D671">
        <v>4</v>
      </c>
      <c r="E671">
        <v>2</v>
      </c>
      <c r="F671" t="e">
        <f>IF(VALUE(RIGHT(#REF!,2))=10,#REF!/10,#REF!/(10^(LEN(#REF!))))</f>
        <v>#REF!</v>
      </c>
      <c r="G671" t="e">
        <f>IF(VALUE(RIGHT(#REF!,2))=10,#REF!/10,#REF!/(10^(LEN(#REF!))))</f>
        <v>#REF!</v>
      </c>
    </row>
    <row r="672" spans="1:7" x14ac:dyDescent="0.3">
      <c r="A672">
        <v>5332</v>
      </c>
      <c r="B672" t="s">
        <v>39</v>
      </c>
      <c r="C672" t="s">
        <v>322</v>
      </c>
      <c r="D672">
        <v>5416666666666666</v>
      </c>
      <c r="E672">
        <v>-2916666666666667</v>
      </c>
      <c r="F672" t="e">
        <f>IF(VALUE(RIGHT(#REF!,2))=10,#REF!/10,#REF!/(10^(LEN(#REF!))))</f>
        <v>#REF!</v>
      </c>
      <c r="G672" t="e">
        <f>IF(VALUE(RIGHT(#REF!,2))=10,#REF!/10,#REF!/(10^(LEN(#REF!))))</f>
        <v>#REF!</v>
      </c>
    </row>
    <row r="673" spans="1:7" x14ac:dyDescent="0.3">
      <c r="A673">
        <v>5336</v>
      </c>
      <c r="B673" t="s">
        <v>212</v>
      </c>
      <c r="C673" t="s">
        <v>40</v>
      </c>
      <c r="D673">
        <v>9</v>
      </c>
      <c r="E673">
        <v>6000000000000001</v>
      </c>
      <c r="F673" t="e">
        <f>IF(VALUE(RIGHT(#REF!,2))=10,#REF!/10,#REF!/(10^(LEN(#REF!))))</f>
        <v>#REF!</v>
      </c>
      <c r="G673" t="e">
        <f>IF(VALUE(RIGHT(#REF!,2))=10,#REF!/10,#REF!/(10^(LEN(#REF!))))</f>
        <v>#REF!</v>
      </c>
    </row>
    <row r="674" spans="1:7" x14ac:dyDescent="0.3">
      <c r="A674">
        <v>5341</v>
      </c>
      <c r="B674" t="s">
        <v>7</v>
      </c>
      <c r="C674" t="s">
        <v>390</v>
      </c>
      <c r="D674">
        <v>2</v>
      </c>
      <c r="E674">
        <v>3</v>
      </c>
      <c r="F674" t="e">
        <f>IF(VALUE(RIGHT(#REF!,2))=10,#REF!/10,#REF!/(10^(LEN(#REF!))))</f>
        <v>#REF!</v>
      </c>
      <c r="G674" t="e">
        <f>IF(VALUE(RIGHT(#REF!,2))=10,#REF!/10,#REF!/(10^(LEN(#REF!))))</f>
        <v>#REF!</v>
      </c>
    </row>
    <row r="675" spans="1:7" x14ac:dyDescent="0.3">
      <c r="A675">
        <v>5348</v>
      </c>
      <c r="B675" t="s">
        <v>7</v>
      </c>
      <c r="C675" t="s">
        <v>40</v>
      </c>
      <c r="D675">
        <v>9</v>
      </c>
      <c r="E675">
        <v>6000000000000001</v>
      </c>
      <c r="F675" t="e">
        <f>IF(VALUE(RIGHT(#REF!,2))=10,#REF!/10,#REF!/(10^(LEN(#REF!))))</f>
        <v>#REF!</v>
      </c>
      <c r="G675" t="e">
        <f>IF(VALUE(RIGHT(#REF!,2))=10,#REF!/10,#REF!/(10^(LEN(#REF!))))</f>
        <v>#REF!</v>
      </c>
    </row>
    <row r="676" spans="1:7" x14ac:dyDescent="0.3">
      <c r="A676">
        <v>5370</v>
      </c>
      <c r="B676" t="s">
        <v>34</v>
      </c>
      <c r="C676" t="s">
        <v>255</v>
      </c>
      <c r="D676">
        <v>3333333333333333</v>
      </c>
      <c r="E676">
        <v>1.6666666666666666E+16</v>
      </c>
      <c r="F676" t="e">
        <f>IF(VALUE(RIGHT(#REF!,2))=10,#REF!/10,#REF!/(10^(LEN(#REF!))))</f>
        <v>#REF!</v>
      </c>
      <c r="G676" t="e">
        <f>IF(VALUE(RIGHT(#REF!,2))=10,#REF!/10,#REF!/(10^(LEN(#REF!))))</f>
        <v>#REF!</v>
      </c>
    </row>
    <row r="677" spans="1:7" x14ac:dyDescent="0.3">
      <c r="A677">
        <v>5375</v>
      </c>
      <c r="B677" t="s">
        <v>34</v>
      </c>
      <c r="C677" t="s">
        <v>255</v>
      </c>
      <c r="D677">
        <v>3333333333333333</v>
      </c>
      <c r="E677">
        <v>1.6666666666666666E+16</v>
      </c>
      <c r="F677" t="e">
        <f>IF(VALUE(RIGHT(#REF!,2))=10,#REF!/10,#REF!/(10^(LEN(#REF!))))</f>
        <v>#REF!</v>
      </c>
      <c r="G677" t="e">
        <f>IF(VALUE(RIGHT(#REF!,2))=10,#REF!/10,#REF!/(10^(LEN(#REF!))))</f>
        <v>#REF!</v>
      </c>
    </row>
    <row r="678" spans="1:7" x14ac:dyDescent="0.3">
      <c r="A678">
        <v>5381</v>
      </c>
      <c r="B678" t="s">
        <v>34</v>
      </c>
      <c r="C678" t="s">
        <v>13</v>
      </c>
      <c r="D678">
        <v>4.5454545454545456E+16</v>
      </c>
      <c r="E678">
        <v>1.3636363636363636E+16</v>
      </c>
      <c r="F678" t="e">
        <f>IF(VALUE(RIGHT(#REF!,2))=10,#REF!/10,#REF!/(10^(LEN(#REF!))))</f>
        <v>#REF!</v>
      </c>
      <c r="G678" t="e">
        <f>IF(VALUE(RIGHT(#REF!,2))=10,#REF!/10,#REF!/(10^(LEN(#REF!))))</f>
        <v>#REF!</v>
      </c>
    </row>
    <row r="679" spans="1:7" x14ac:dyDescent="0.3">
      <c r="A679">
        <v>5395</v>
      </c>
      <c r="B679" t="s">
        <v>34</v>
      </c>
      <c r="C679" t="s">
        <v>13</v>
      </c>
      <c r="D679">
        <v>4.5454545454545456E+16</v>
      </c>
      <c r="E679">
        <v>1.3636363636363636E+16</v>
      </c>
      <c r="F679" t="e">
        <f>IF(VALUE(RIGHT(#REF!,2))=10,#REF!/10,#REF!/(10^(LEN(#REF!))))</f>
        <v>#REF!</v>
      </c>
      <c r="G679" t="e">
        <f>IF(VALUE(RIGHT(#REF!,2))=10,#REF!/10,#REF!/(10^(LEN(#REF!))))</f>
        <v>#REF!</v>
      </c>
    </row>
    <row r="680" spans="1:7" x14ac:dyDescent="0.3">
      <c r="A680">
        <v>5398</v>
      </c>
      <c r="B680" t="s">
        <v>7</v>
      </c>
      <c r="C680" t="s">
        <v>308</v>
      </c>
      <c r="D680">
        <v>10</v>
      </c>
      <c r="E680">
        <v>5</v>
      </c>
      <c r="F680" t="e">
        <f>IF(VALUE(RIGHT(#REF!,2))=10,#REF!/10,#REF!/(10^(LEN(#REF!))))</f>
        <v>#REF!</v>
      </c>
      <c r="G680" t="e">
        <f>IF(VALUE(RIGHT(#REF!,2))=10,#REF!/10,#REF!/(10^(LEN(#REF!))))</f>
        <v>#REF!</v>
      </c>
    </row>
    <row r="681" spans="1:7" x14ac:dyDescent="0.3">
      <c r="A681">
        <v>5400</v>
      </c>
      <c r="B681" t="s">
        <v>391</v>
      </c>
      <c r="C681" t="s">
        <v>40</v>
      </c>
      <c r="D681">
        <v>9</v>
      </c>
      <c r="E681">
        <v>6000000000000001</v>
      </c>
      <c r="F681" t="e">
        <f>IF(VALUE(RIGHT(#REF!,2))=10,#REF!/10,#REF!/(10^(LEN(#REF!))))</f>
        <v>#REF!</v>
      </c>
      <c r="G681" t="e">
        <f>IF(VALUE(RIGHT(#REF!,2))=10,#REF!/10,#REF!/(10^(LEN(#REF!))))</f>
        <v>#REF!</v>
      </c>
    </row>
    <row r="682" spans="1:7" x14ac:dyDescent="0.3">
      <c r="A682">
        <v>5401</v>
      </c>
      <c r="B682" t="s">
        <v>391</v>
      </c>
      <c r="C682" t="s">
        <v>13</v>
      </c>
      <c r="D682">
        <v>4.5454545454545456E+16</v>
      </c>
      <c r="E682">
        <v>1.3636363636363636E+16</v>
      </c>
      <c r="F682" t="e">
        <f>IF(VALUE(RIGHT(#REF!,2))=10,#REF!/10,#REF!/(10^(LEN(#REF!))))</f>
        <v>#REF!</v>
      </c>
      <c r="G682" t="e">
        <f>IF(VALUE(RIGHT(#REF!,2))=10,#REF!/10,#REF!/(10^(LEN(#REF!))))</f>
        <v>#REF!</v>
      </c>
    </row>
    <row r="683" spans="1:7" x14ac:dyDescent="0.3">
      <c r="A683">
        <v>5402</v>
      </c>
      <c r="B683" t="s">
        <v>392</v>
      </c>
      <c r="C683" t="s">
        <v>247</v>
      </c>
      <c r="D683">
        <v>10</v>
      </c>
      <c r="E683">
        <v>10</v>
      </c>
      <c r="F683" t="e">
        <f>IF(VALUE(RIGHT(#REF!,2))=10,#REF!/10,#REF!/(10^(LEN(#REF!))))</f>
        <v>#REF!</v>
      </c>
      <c r="G683" t="e">
        <f>IF(VALUE(RIGHT(#REF!,2))=10,#REF!/10,#REF!/(10^(LEN(#REF!))))</f>
        <v>#REF!</v>
      </c>
    </row>
    <row r="684" spans="1:7" x14ac:dyDescent="0.3">
      <c r="A684">
        <v>5403</v>
      </c>
      <c r="B684" t="s">
        <v>393</v>
      </c>
      <c r="C684" t="s">
        <v>69</v>
      </c>
      <c r="D684">
        <v>10</v>
      </c>
      <c r="E684">
        <v>10</v>
      </c>
      <c r="F684" t="e">
        <f>IF(VALUE(RIGHT(#REF!,2))=10,#REF!/10,#REF!/(10^(LEN(#REF!))))</f>
        <v>#REF!</v>
      </c>
      <c r="G684" t="e">
        <f>IF(VALUE(RIGHT(#REF!,2))=10,#REF!/10,#REF!/(10^(LEN(#REF!))))</f>
        <v>#REF!</v>
      </c>
    </row>
    <row r="685" spans="1:7" x14ac:dyDescent="0.3">
      <c r="A685">
        <v>5408</v>
      </c>
      <c r="B685" t="s">
        <v>316</v>
      </c>
      <c r="C685" t="s">
        <v>98</v>
      </c>
      <c r="D685">
        <v>3</v>
      </c>
      <c r="E685">
        <v>-3</v>
      </c>
      <c r="F685" t="e">
        <f>IF(VALUE(RIGHT(#REF!,2))=10,#REF!/10,#REF!/(10^(LEN(#REF!))))</f>
        <v>#REF!</v>
      </c>
      <c r="G685" t="e">
        <f>IF(VALUE(RIGHT(#REF!,2))=10,#REF!/10,#REF!/(10^(LEN(#REF!))))</f>
        <v>#REF!</v>
      </c>
    </row>
    <row r="686" spans="1:7" x14ac:dyDescent="0.3">
      <c r="A686">
        <v>5412</v>
      </c>
      <c r="B686" t="s">
        <v>394</v>
      </c>
      <c r="C686" t="s">
        <v>395</v>
      </c>
      <c r="D686">
        <v>65</v>
      </c>
      <c r="E686">
        <v>35</v>
      </c>
      <c r="F686" t="e">
        <f>IF(VALUE(RIGHT(#REF!,2))=10,#REF!/10,#REF!/(10^(LEN(#REF!))))</f>
        <v>#REF!</v>
      </c>
      <c r="G686" t="e">
        <f>IF(VALUE(RIGHT(#REF!,2))=10,#REF!/10,#REF!/(10^(LEN(#REF!))))</f>
        <v>#REF!</v>
      </c>
    </row>
    <row r="687" spans="1:7" x14ac:dyDescent="0.3">
      <c r="A687">
        <v>5415</v>
      </c>
      <c r="B687" t="s">
        <v>14</v>
      </c>
      <c r="C687" t="s">
        <v>13</v>
      </c>
      <c r="D687">
        <v>4.5454545454545456E+16</v>
      </c>
      <c r="E687">
        <v>1.3636363636363636E+16</v>
      </c>
      <c r="F687" t="e">
        <f>IF(VALUE(RIGHT(#REF!,2))=10,#REF!/10,#REF!/(10^(LEN(#REF!))))</f>
        <v>#REF!</v>
      </c>
      <c r="G687" t="e">
        <f>IF(VALUE(RIGHT(#REF!,2))=10,#REF!/10,#REF!/(10^(LEN(#REF!))))</f>
        <v>#REF!</v>
      </c>
    </row>
    <row r="688" spans="1:7" x14ac:dyDescent="0.3">
      <c r="A688">
        <v>5417</v>
      </c>
      <c r="B688" t="s">
        <v>230</v>
      </c>
      <c r="C688" t="s">
        <v>247</v>
      </c>
      <c r="D688">
        <v>10</v>
      </c>
      <c r="E688">
        <v>10</v>
      </c>
      <c r="F688" t="e">
        <f>IF(VALUE(RIGHT(#REF!,2))=10,#REF!/10,#REF!/(10^(LEN(#REF!))))</f>
        <v>#REF!</v>
      </c>
      <c r="G688" t="e">
        <f>IF(VALUE(RIGHT(#REF!,2))=10,#REF!/10,#REF!/(10^(LEN(#REF!))))</f>
        <v>#REF!</v>
      </c>
    </row>
    <row r="689" spans="1:7" x14ac:dyDescent="0.3">
      <c r="A689">
        <v>5426</v>
      </c>
      <c r="B689" t="s">
        <v>230</v>
      </c>
      <c r="C689" t="s">
        <v>247</v>
      </c>
      <c r="D689">
        <v>10</v>
      </c>
      <c r="E689">
        <v>10</v>
      </c>
      <c r="F689" t="e">
        <f>IF(VALUE(RIGHT(#REF!,2))=10,#REF!/10,#REF!/(10^(LEN(#REF!))))</f>
        <v>#REF!</v>
      </c>
      <c r="G689" t="e">
        <f>IF(VALUE(RIGHT(#REF!,2))=10,#REF!/10,#REF!/(10^(LEN(#REF!))))</f>
        <v>#REF!</v>
      </c>
    </row>
    <row r="690" spans="1:7" x14ac:dyDescent="0.3">
      <c r="A690">
        <v>5435</v>
      </c>
      <c r="B690" t="s">
        <v>396</v>
      </c>
      <c r="C690" t="s">
        <v>13</v>
      </c>
      <c r="D690">
        <v>4.5454545454545456E+16</v>
      </c>
      <c r="E690">
        <v>1.3636363636363636E+16</v>
      </c>
      <c r="F690" t="e">
        <f>IF(VALUE(RIGHT(#REF!,2))=10,#REF!/10,#REF!/(10^(LEN(#REF!))))</f>
        <v>#REF!</v>
      </c>
      <c r="G690" t="e">
        <f>IF(VALUE(RIGHT(#REF!,2))=10,#REF!/10,#REF!/(10^(LEN(#REF!))))</f>
        <v>#REF!</v>
      </c>
    </row>
    <row r="691" spans="1:7" x14ac:dyDescent="0.3">
      <c r="A691">
        <v>5455</v>
      </c>
      <c r="B691" t="s">
        <v>397</v>
      </c>
      <c r="C691" t="s">
        <v>121</v>
      </c>
      <c r="D691">
        <v>5</v>
      </c>
      <c r="E691">
        <v>-2</v>
      </c>
      <c r="F691" t="e">
        <f>IF(VALUE(RIGHT(#REF!,2))=10,#REF!/10,#REF!/(10^(LEN(#REF!))))</f>
        <v>#REF!</v>
      </c>
      <c r="G691" t="e">
        <f>IF(VALUE(RIGHT(#REF!,2))=10,#REF!/10,#REF!/(10^(LEN(#REF!))))</f>
        <v>#REF!</v>
      </c>
    </row>
    <row r="692" spans="1:7" x14ac:dyDescent="0.3">
      <c r="A692">
        <v>5461</v>
      </c>
      <c r="B692" t="s">
        <v>398</v>
      </c>
      <c r="C692" t="s">
        <v>399</v>
      </c>
      <c r="D692">
        <v>4</v>
      </c>
      <c r="E692">
        <v>1</v>
      </c>
      <c r="F692" t="e">
        <f>IF(VALUE(RIGHT(#REF!,2))=10,#REF!/10,#REF!/(10^(LEN(#REF!))))</f>
        <v>#REF!</v>
      </c>
      <c r="G692" t="e">
        <f>IF(VALUE(RIGHT(#REF!,2))=10,#REF!/10,#REF!/(10^(LEN(#REF!))))</f>
        <v>#REF!</v>
      </c>
    </row>
    <row r="693" spans="1:7" x14ac:dyDescent="0.3">
      <c r="A693">
        <v>5477</v>
      </c>
      <c r="B693" t="s">
        <v>400</v>
      </c>
      <c r="C693" t="s">
        <v>52</v>
      </c>
      <c r="D693">
        <v>5</v>
      </c>
      <c r="E693">
        <v>25</v>
      </c>
      <c r="F693" t="e">
        <f>IF(VALUE(RIGHT(#REF!,2))=10,#REF!/10,#REF!/(10^(LEN(#REF!))))</f>
        <v>#REF!</v>
      </c>
      <c r="G693" t="e">
        <f>IF(VALUE(RIGHT(#REF!,2))=10,#REF!/10,#REF!/(10^(LEN(#REF!))))</f>
        <v>#REF!</v>
      </c>
    </row>
    <row r="694" spans="1:7" x14ac:dyDescent="0.3">
      <c r="A694">
        <v>5485</v>
      </c>
      <c r="B694" t="s">
        <v>401</v>
      </c>
      <c r="C694" t="s">
        <v>40</v>
      </c>
      <c r="D694">
        <v>9</v>
      </c>
      <c r="E694">
        <v>6000000000000001</v>
      </c>
      <c r="F694" t="e">
        <f>IF(VALUE(RIGHT(#REF!,2))=10,#REF!/10,#REF!/(10^(LEN(#REF!))))</f>
        <v>#REF!</v>
      </c>
      <c r="G694" t="e">
        <f>IF(VALUE(RIGHT(#REF!,2))=10,#REF!/10,#REF!/(10^(LEN(#REF!))))</f>
        <v>#REF!</v>
      </c>
    </row>
    <row r="695" spans="1:7" x14ac:dyDescent="0.3">
      <c r="A695">
        <v>5488</v>
      </c>
      <c r="B695" t="s">
        <v>396</v>
      </c>
      <c r="C695" t="s">
        <v>13</v>
      </c>
      <c r="D695">
        <v>4.5454545454545456E+16</v>
      </c>
      <c r="E695">
        <v>1.3636363636363636E+16</v>
      </c>
      <c r="F695" t="e">
        <f>IF(VALUE(RIGHT(#REF!,2))=10,#REF!/10,#REF!/(10^(LEN(#REF!))))</f>
        <v>#REF!</v>
      </c>
      <c r="G695" t="e">
        <f>IF(VALUE(RIGHT(#REF!,2))=10,#REF!/10,#REF!/(10^(LEN(#REF!))))</f>
        <v>#REF!</v>
      </c>
    </row>
    <row r="696" spans="1:7" x14ac:dyDescent="0.3">
      <c r="A696">
        <v>5491</v>
      </c>
      <c r="B696" t="s">
        <v>402</v>
      </c>
      <c r="C696" t="s">
        <v>403</v>
      </c>
      <c r="D696">
        <v>3333333333333333</v>
      </c>
      <c r="E696">
        <v>1.6666666666666666E+16</v>
      </c>
      <c r="F696" t="e">
        <f>IF(VALUE(RIGHT(#REF!,2))=10,#REF!/10,#REF!/(10^(LEN(#REF!))))</f>
        <v>#REF!</v>
      </c>
      <c r="G696" t="e">
        <f>IF(VALUE(RIGHT(#REF!,2))=10,#REF!/10,#REF!/(10^(LEN(#REF!))))</f>
        <v>#REF!</v>
      </c>
    </row>
    <row r="697" spans="1:7" x14ac:dyDescent="0.3">
      <c r="A697">
        <v>5493</v>
      </c>
      <c r="B697" t="s">
        <v>22</v>
      </c>
      <c r="C697" t="s">
        <v>404</v>
      </c>
      <c r="D697">
        <v>10</v>
      </c>
      <c r="E697">
        <v>5</v>
      </c>
      <c r="F697" t="e">
        <f>IF(VALUE(RIGHT(#REF!,2))=10,#REF!/10,#REF!/(10^(LEN(#REF!))))</f>
        <v>#REF!</v>
      </c>
      <c r="G697" t="e">
        <f>IF(VALUE(RIGHT(#REF!,2))=10,#REF!/10,#REF!/(10^(LEN(#REF!))))</f>
        <v>#REF!</v>
      </c>
    </row>
    <row r="698" spans="1:7" x14ac:dyDescent="0.3">
      <c r="A698">
        <v>5494</v>
      </c>
      <c r="B698" t="s">
        <v>22</v>
      </c>
      <c r="C698" t="s">
        <v>405</v>
      </c>
      <c r="D698">
        <v>8</v>
      </c>
      <c r="E698">
        <v>7</v>
      </c>
      <c r="F698" t="e">
        <f>IF(VALUE(RIGHT(#REF!,2))=10,#REF!/10,#REF!/(10^(LEN(#REF!))))</f>
        <v>#REF!</v>
      </c>
      <c r="G698" t="e">
        <f>IF(VALUE(RIGHT(#REF!,2))=10,#REF!/10,#REF!/(10^(LEN(#REF!))))</f>
        <v>#REF!</v>
      </c>
    </row>
    <row r="699" spans="1:7" x14ac:dyDescent="0.3">
      <c r="A699">
        <v>5495</v>
      </c>
      <c r="B699" t="s">
        <v>406</v>
      </c>
      <c r="C699" t="s">
        <v>407</v>
      </c>
      <c r="D699">
        <v>10</v>
      </c>
      <c r="E699">
        <v>375</v>
      </c>
      <c r="F699" t="e">
        <f>IF(VALUE(RIGHT(#REF!,2))=10,#REF!/10,#REF!/(10^(LEN(#REF!))))</f>
        <v>#REF!</v>
      </c>
      <c r="G699" t="e">
        <f>IF(VALUE(RIGHT(#REF!,2))=10,#REF!/10,#REF!/(10^(LEN(#REF!))))</f>
        <v>#REF!</v>
      </c>
    </row>
    <row r="700" spans="1:7" x14ac:dyDescent="0.3">
      <c r="A700">
        <v>5496</v>
      </c>
      <c r="B700" t="s">
        <v>406</v>
      </c>
      <c r="C700" t="s">
        <v>405</v>
      </c>
      <c r="D700">
        <v>8</v>
      </c>
      <c r="E700">
        <v>7</v>
      </c>
      <c r="F700" t="e">
        <f>IF(VALUE(RIGHT(#REF!,2))=10,#REF!/10,#REF!/(10^(LEN(#REF!))))</f>
        <v>#REF!</v>
      </c>
      <c r="G700" t="e">
        <f>IF(VALUE(RIGHT(#REF!,2))=10,#REF!/10,#REF!/(10^(LEN(#REF!))))</f>
        <v>#REF!</v>
      </c>
    </row>
    <row r="701" spans="1:7" x14ac:dyDescent="0.3">
      <c r="A701">
        <v>5499</v>
      </c>
      <c r="B701" t="s">
        <v>408</v>
      </c>
      <c r="C701" t="s">
        <v>11</v>
      </c>
      <c r="D701">
        <v>6000000000000001</v>
      </c>
      <c r="E701">
        <v>7</v>
      </c>
      <c r="F701" t="e">
        <f>IF(VALUE(RIGHT(#REF!,2))=10,#REF!/10,#REF!/(10^(LEN(#REF!))))</f>
        <v>#REF!</v>
      </c>
      <c r="G701" t="e">
        <f>IF(VALUE(RIGHT(#REF!,2))=10,#REF!/10,#REF!/(10^(LEN(#REF!))))</f>
        <v>#REF!</v>
      </c>
    </row>
    <row r="702" spans="1:7" x14ac:dyDescent="0.3">
      <c r="A702">
        <v>5546</v>
      </c>
      <c r="B702" t="s">
        <v>97</v>
      </c>
      <c r="C702" t="s">
        <v>8</v>
      </c>
      <c r="D702">
        <v>5</v>
      </c>
      <c r="E702">
        <v>5</v>
      </c>
      <c r="F702" t="e">
        <f>IF(VALUE(RIGHT(#REF!,2))=10,#REF!/10,#REF!/(10^(LEN(#REF!))))</f>
        <v>#REF!</v>
      </c>
      <c r="G702" t="e">
        <f>IF(VALUE(RIGHT(#REF!,2))=10,#REF!/10,#REF!/(10^(LEN(#REF!))))</f>
        <v>#REF!</v>
      </c>
    </row>
    <row r="703" spans="1:7" x14ac:dyDescent="0.3">
      <c r="A703">
        <v>5547</v>
      </c>
      <c r="B703" t="s">
        <v>266</v>
      </c>
      <c r="C703" t="s">
        <v>26</v>
      </c>
      <c r="D703">
        <v>3</v>
      </c>
      <c r="E703">
        <v>10</v>
      </c>
      <c r="F703" t="e">
        <f>IF(VALUE(RIGHT(#REF!,2))=10,#REF!/10,#REF!/(10^(LEN(#REF!))))</f>
        <v>#REF!</v>
      </c>
      <c r="G703" t="e">
        <f>IF(VALUE(RIGHT(#REF!,2))=10,#REF!/10,#REF!/(10^(LEN(#REF!))))</f>
        <v>#REF!</v>
      </c>
    </row>
    <row r="704" spans="1:7" x14ac:dyDescent="0.3">
      <c r="A704">
        <v>5550</v>
      </c>
      <c r="B704" t="s">
        <v>266</v>
      </c>
      <c r="C704" t="s">
        <v>26</v>
      </c>
      <c r="D704">
        <v>3</v>
      </c>
      <c r="E704">
        <v>10</v>
      </c>
      <c r="F704" t="e">
        <f>IF(VALUE(RIGHT(#REF!,2))=10,#REF!/10,#REF!/(10^(LEN(#REF!))))</f>
        <v>#REF!</v>
      </c>
      <c r="G704" t="e">
        <f>IF(VALUE(RIGHT(#REF!,2))=10,#REF!/10,#REF!/(10^(LEN(#REF!))))</f>
        <v>#REF!</v>
      </c>
    </row>
    <row r="705" spans="1:7" x14ac:dyDescent="0.3">
      <c r="A705">
        <v>5554</v>
      </c>
      <c r="B705" t="s">
        <v>266</v>
      </c>
      <c r="C705" t="s">
        <v>26</v>
      </c>
      <c r="D705">
        <v>3</v>
      </c>
      <c r="E705">
        <v>10</v>
      </c>
      <c r="F705" t="e">
        <f>IF(VALUE(RIGHT(#REF!,2))=10,#REF!/10,#REF!/(10^(LEN(#REF!))))</f>
        <v>#REF!</v>
      </c>
      <c r="G705" t="e">
        <f>IF(VALUE(RIGHT(#REF!,2))=10,#REF!/10,#REF!/(10^(LEN(#REF!))))</f>
        <v>#REF!</v>
      </c>
    </row>
    <row r="706" spans="1:7" x14ac:dyDescent="0.3">
      <c r="A706">
        <v>5560</v>
      </c>
      <c r="B706" t="s">
        <v>7</v>
      </c>
      <c r="C706" t="s">
        <v>8</v>
      </c>
      <c r="D706">
        <v>5</v>
      </c>
      <c r="E706">
        <v>5</v>
      </c>
      <c r="F706" t="e">
        <f>IF(VALUE(RIGHT(#REF!,2))=10,#REF!/10,#REF!/(10^(LEN(#REF!))))</f>
        <v>#REF!</v>
      </c>
      <c r="G706" t="e">
        <f>IF(VALUE(RIGHT(#REF!,2))=10,#REF!/10,#REF!/(10^(LEN(#REF!))))</f>
        <v>#REF!</v>
      </c>
    </row>
    <row r="707" spans="1:7" x14ac:dyDescent="0.3">
      <c r="A707">
        <v>5561</v>
      </c>
      <c r="B707" t="s">
        <v>409</v>
      </c>
      <c r="C707" t="s">
        <v>410</v>
      </c>
      <c r="D707">
        <v>10</v>
      </c>
      <c r="E707">
        <v>-5</v>
      </c>
      <c r="F707" t="e">
        <f>IF(VALUE(RIGHT(#REF!,2))=10,#REF!/10,#REF!/(10^(LEN(#REF!))))</f>
        <v>#REF!</v>
      </c>
      <c r="G707" t="e">
        <f>IF(VALUE(RIGHT(#REF!,2))=10,#REF!/10,#REF!/(10^(LEN(#REF!))))</f>
        <v>#REF!</v>
      </c>
    </row>
    <row r="708" spans="1:7" x14ac:dyDescent="0.3">
      <c r="A708">
        <v>5563</v>
      </c>
      <c r="B708" t="s">
        <v>7</v>
      </c>
      <c r="C708" t="s">
        <v>8</v>
      </c>
      <c r="D708">
        <v>5</v>
      </c>
      <c r="E708">
        <v>5</v>
      </c>
      <c r="F708" t="e">
        <f>IF(VALUE(RIGHT(#REF!,2))=10,#REF!/10,#REF!/(10^(LEN(#REF!))))</f>
        <v>#REF!</v>
      </c>
      <c r="G708" t="e">
        <f>IF(VALUE(RIGHT(#REF!,2))=10,#REF!/10,#REF!/(10^(LEN(#REF!))))</f>
        <v>#REF!</v>
      </c>
    </row>
    <row r="709" spans="1:7" x14ac:dyDescent="0.3">
      <c r="A709">
        <v>5586</v>
      </c>
      <c r="B709" t="s">
        <v>68</v>
      </c>
      <c r="C709" t="s">
        <v>411</v>
      </c>
      <c r="D709">
        <v>1</v>
      </c>
      <c r="E709">
        <v>-1</v>
      </c>
      <c r="F709" t="e">
        <f>IF(VALUE(RIGHT(#REF!,2))=10,#REF!/10,#REF!/(10^(LEN(#REF!))))</f>
        <v>#REF!</v>
      </c>
      <c r="G709" t="e">
        <f>IF(VALUE(RIGHT(#REF!,2))=10,#REF!/10,#REF!/(10^(LEN(#REF!))))</f>
        <v>#REF!</v>
      </c>
    </row>
    <row r="710" spans="1:7" x14ac:dyDescent="0.3">
      <c r="A710">
        <v>5588</v>
      </c>
      <c r="B710" t="s">
        <v>412</v>
      </c>
      <c r="C710" t="s">
        <v>8</v>
      </c>
      <c r="D710">
        <v>5</v>
      </c>
      <c r="E710">
        <v>5</v>
      </c>
      <c r="F710" t="e">
        <f>IF(VALUE(RIGHT(#REF!,2))=10,#REF!/10,#REF!/(10^(LEN(#REF!))))</f>
        <v>#REF!</v>
      </c>
      <c r="G710" t="e">
        <f>IF(VALUE(RIGHT(#REF!,2))=10,#REF!/10,#REF!/(10^(LEN(#REF!))))</f>
        <v>#REF!</v>
      </c>
    </row>
    <row r="711" spans="1:7" x14ac:dyDescent="0.3">
      <c r="A711">
        <v>5595</v>
      </c>
      <c r="B711" t="s">
        <v>212</v>
      </c>
      <c r="C711" t="s">
        <v>11</v>
      </c>
      <c r="D711">
        <v>6000000000000001</v>
      </c>
      <c r="E711">
        <v>7</v>
      </c>
      <c r="F711" t="e">
        <f>IF(VALUE(RIGHT(#REF!,2))=10,#REF!/10,#REF!/(10^(LEN(#REF!))))</f>
        <v>#REF!</v>
      </c>
      <c r="G711" t="e">
        <f>IF(VALUE(RIGHT(#REF!,2))=10,#REF!/10,#REF!/(10^(LEN(#REF!))))</f>
        <v>#REF!</v>
      </c>
    </row>
    <row r="712" spans="1:7" x14ac:dyDescent="0.3">
      <c r="A712">
        <v>5613</v>
      </c>
      <c r="B712" t="s">
        <v>413</v>
      </c>
      <c r="C712" t="s">
        <v>158</v>
      </c>
      <c r="D712">
        <v>2</v>
      </c>
      <c r="E712">
        <v>2</v>
      </c>
      <c r="F712" t="e">
        <f>IF(VALUE(RIGHT(#REF!,2))=10,#REF!/10,#REF!/(10^(LEN(#REF!))))</f>
        <v>#REF!</v>
      </c>
      <c r="G712" t="e">
        <f>IF(VALUE(RIGHT(#REF!,2))=10,#REF!/10,#REF!/(10^(LEN(#REF!))))</f>
        <v>#REF!</v>
      </c>
    </row>
    <row r="713" spans="1:7" x14ac:dyDescent="0.3">
      <c r="A713">
        <v>5619</v>
      </c>
      <c r="B713" t="s">
        <v>414</v>
      </c>
      <c r="C713" t="s">
        <v>16</v>
      </c>
      <c r="D713">
        <v>75</v>
      </c>
      <c r="E713">
        <v>8</v>
      </c>
      <c r="F713" t="e">
        <f>IF(VALUE(RIGHT(#REF!,2))=10,#REF!/10,#REF!/(10^(LEN(#REF!))))</f>
        <v>#REF!</v>
      </c>
      <c r="G713" t="e">
        <f>IF(VALUE(RIGHT(#REF!,2))=10,#REF!/10,#REF!/(10^(LEN(#REF!))))</f>
        <v>#REF!</v>
      </c>
    </row>
    <row r="714" spans="1:7" x14ac:dyDescent="0.3">
      <c r="A714">
        <v>5620</v>
      </c>
      <c r="B714" t="s">
        <v>7</v>
      </c>
      <c r="C714" t="s">
        <v>13</v>
      </c>
      <c r="D714">
        <v>4.5454545454545456E+16</v>
      </c>
      <c r="E714">
        <v>1.3636363636363636E+16</v>
      </c>
      <c r="F714" t="e">
        <f>IF(VALUE(RIGHT(#REF!,2))=10,#REF!/10,#REF!/(10^(LEN(#REF!))))</f>
        <v>#REF!</v>
      </c>
      <c r="G714" t="e">
        <f>IF(VALUE(RIGHT(#REF!,2))=10,#REF!/10,#REF!/(10^(LEN(#REF!))))</f>
        <v>#REF!</v>
      </c>
    </row>
    <row r="715" spans="1:7" x14ac:dyDescent="0.3">
      <c r="A715">
        <v>5623</v>
      </c>
      <c r="B715" t="s">
        <v>415</v>
      </c>
      <c r="C715" t="s">
        <v>69</v>
      </c>
      <c r="D715">
        <v>10</v>
      </c>
      <c r="E715">
        <v>10</v>
      </c>
      <c r="F715" t="e">
        <f>IF(VALUE(RIGHT(#REF!,2))=10,#REF!/10,#REF!/(10^(LEN(#REF!))))</f>
        <v>#REF!</v>
      </c>
      <c r="G715" t="e">
        <f>IF(VALUE(RIGHT(#REF!,2))=10,#REF!/10,#REF!/(10^(LEN(#REF!))))</f>
        <v>#REF!</v>
      </c>
    </row>
    <row r="716" spans="1:7" x14ac:dyDescent="0.3">
      <c r="A716">
        <v>5627</v>
      </c>
      <c r="B716" t="s">
        <v>416</v>
      </c>
      <c r="C716" t="s">
        <v>55</v>
      </c>
      <c r="D716">
        <v>3.0000000000000004E+16</v>
      </c>
      <c r="E716">
        <v>2</v>
      </c>
      <c r="F716" t="e">
        <f>IF(VALUE(RIGHT(#REF!,2))=10,#REF!/10,#REF!/(10^(LEN(#REF!))))</f>
        <v>#REF!</v>
      </c>
      <c r="G716" t="e">
        <f>IF(VALUE(RIGHT(#REF!,2))=10,#REF!/10,#REF!/(10^(LEN(#REF!))))</f>
        <v>#REF!</v>
      </c>
    </row>
    <row r="717" spans="1:7" x14ac:dyDescent="0.3">
      <c r="A717">
        <v>5628</v>
      </c>
      <c r="B717" t="s">
        <v>416</v>
      </c>
      <c r="C717" t="s">
        <v>69</v>
      </c>
      <c r="D717">
        <v>10</v>
      </c>
      <c r="E717">
        <v>10</v>
      </c>
      <c r="F717" t="e">
        <f>IF(VALUE(RIGHT(#REF!,2))=10,#REF!/10,#REF!/(10^(LEN(#REF!))))</f>
        <v>#REF!</v>
      </c>
      <c r="G717" t="e">
        <f>IF(VALUE(RIGHT(#REF!,2))=10,#REF!/10,#REF!/(10^(LEN(#REF!))))</f>
        <v>#REF!</v>
      </c>
    </row>
    <row r="718" spans="1:7" x14ac:dyDescent="0.3">
      <c r="A718">
        <v>5631</v>
      </c>
      <c r="B718" t="s">
        <v>415</v>
      </c>
      <c r="C718" t="s">
        <v>69</v>
      </c>
      <c r="D718">
        <v>10</v>
      </c>
      <c r="E718">
        <v>10</v>
      </c>
      <c r="F718" t="e">
        <f>IF(VALUE(RIGHT(#REF!,2))=10,#REF!/10,#REF!/(10^(LEN(#REF!))))</f>
        <v>#REF!</v>
      </c>
      <c r="G718" t="e">
        <f>IF(VALUE(RIGHT(#REF!,2))=10,#REF!/10,#REF!/(10^(LEN(#REF!))))</f>
        <v>#REF!</v>
      </c>
    </row>
    <row r="719" spans="1:7" x14ac:dyDescent="0.3">
      <c r="A719">
        <v>5635</v>
      </c>
      <c r="B719" t="s">
        <v>416</v>
      </c>
      <c r="C719" t="s">
        <v>55</v>
      </c>
      <c r="D719">
        <v>3.0000000000000004E+16</v>
      </c>
      <c r="E719">
        <v>2</v>
      </c>
      <c r="F719" t="e">
        <f>IF(VALUE(RIGHT(#REF!,2))=10,#REF!/10,#REF!/(10^(LEN(#REF!))))</f>
        <v>#REF!</v>
      </c>
      <c r="G719" t="e">
        <f>IF(VALUE(RIGHT(#REF!,2))=10,#REF!/10,#REF!/(10^(LEN(#REF!))))</f>
        <v>#REF!</v>
      </c>
    </row>
    <row r="720" spans="1:7" x14ac:dyDescent="0.3">
      <c r="A720">
        <v>5636</v>
      </c>
      <c r="B720" t="s">
        <v>416</v>
      </c>
      <c r="C720" t="s">
        <v>69</v>
      </c>
      <c r="D720">
        <v>10</v>
      </c>
      <c r="E720">
        <v>10</v>
      </c>
      <c r="F720" t="e">
        <f>IF(VALUE(RIGHT(#REF!,2))=10,#REF!/10,#REF!/(10^(LEN(#REF!))))</f>
        <v>#REF!</v>
      </c>
      <c r="G720" t="e">
        <f>IF(VALUE(RIGHT(#REF!,2))=10,#REF!/10,#REF!/(10^(LEN(#REF!))))</f>
        <v>#REF!</v>
      </c>
    </row>
    <row r="721" spans="1:7" x14ac:dyDescent="0.3">
      <c r="A721">
        <v>5642</v>
      </c>
      <c r="B721" t="s">
        <v>417</v>
      </c>
      <c r="C721" t="s">
        <v>150</v>
      </c>
      <c r="D721">
        <v>6</v>
      </c>
      <c r="E721">
        <v>4</v>
      </c>
      <c r="F721" t="e">
        <f>IF(VALUE(RIGHT(#REF!,2))=10,#REF!/10,#REF!/(10^(LEN(#REF!))))</f>
        <v>#REF!</v>
      </c>
      <c r="G721" t="e">
        <f>IF(VALUE(RIGHT(#REF!,2))=10,#REF!/10,#REF!/(10^(LEN(#REF!))))</f>
        <v>#REF!</v>
      </c>
    </row>
    <row r="722" spans="1:7" x14ac:dyDescent="0.3">
      <c r="A722">
        <v>5650</v>
      </c>
      <c r="B722" t="s">
        <v>418</v>
      </c>
      <c r="C722" t="s">
        <v>13</v>
      </c>
      <c r="D722">
        <v>4.5454545454545456E+16</v>
      </c>
      <c r="E722">
        <v>1.3636363636363636E+16</v>
      </c>
      <c r="F722" t="e">
        <f>IF(VALUE(RIGHT(#REF!,2))=10,#REF!/10,#REF!/(10^(LEN(#REF!))))</f>
        <v>#REF!</v>
      </c>
      <c r="G722" t="e">
        <f>IF(VALUE(RIGHT(#REF!,2))=10,#REF!/10,#REF!/(10^(LEN(#REF!))))</f>
        <v>#REF!</v>
      </c>
    </row>
    <row r="723" spans="1:7" x14ac:dyDescent="0.3">
      <c r="A723">
        <v>5659</v>
      </c>
      <c r="B723" t="s">
        <v>419</v>
      </c>
      <c r="C723" t="s">
        <v>253</v>
      </c>
      <c r="D723">
        <v>6666666666666666</v>
      </c>
      <c r="E723">
        <v>-3333333333333333</v>
      </c>
      <c r="F723" t="e">
        <f>IF(VALUE(RIGHT(#REF!,2))=10,#REF!/10,#REF!/(10^(LEN(#REF!))))</f>
        <v>#REF!</v>
      </c>
      <c r="G723" t="e">
        <f>IF(VALUE(RIGHT(#REF!,2))=10,#REF!/10,#REF!/(10^(LEN(#REF!))))</f>
        <v>#REF!</v>
      </c>
    </row>
    <row r="724" spans="1:7" x14ac:dyDescent="0.3">
      <c r="A724">
        <v>5661</v>
      </c>
      <c r="B724" t="s">
        <v>396</v>
      </c>
      <c r="C724" t="s">
        <v>13</v>
      </c>
      <c r="D724">
        <v>4.5454545454545456E+16</v>
      </c>
      <c r="E724">
        <v>1.3636363636363636E+16</v>
      </c>
      <c r="F724" t="e">
        <f>IF(VALUE(RIGHT(#REF!,2))=10,#REF!/10,#REF!/(10^(LEN(#REF!))))</f>
        <v>#REF!</v>
      </c>
      <c r="G724" t="e">
        <f>IF(VALUE(RIGHT(#REF!,2))=10,#REF!/10,#REF!/(10^(LEN(#REF!))))</f>
        <v>#REF!</v>
      </c>
    </row>
    <row r="725" spans="1:7" x14ac:dyDescent="0.3">
      <c r="A725">
        <v>5663</v>
      </c>
      <c r="B725" t="s">
        <v>75</v>
      </c>
      <c r="C725" t="s">
        <v>13</v>
      </c>
      <c r="D725">
        <v>4.5454545454545456E+16</v>
      </c>
      <c r="E725">
        <v>1.3636363636363636E+16</v>
      </c>
      <c r="F725" t="e">
        <f>IF(VALUE(RIGHT(#REF!,2))=10,#REF!/10,#REF!/(10^(LEN(#REF!))))</f>
        <v>#REF!</v>
      </c>
      <c r="G725" t="e">
        <f>IF(VALUE(RIGHT(#REF!,2))=10,#REF!/10,#REF!/(10^(LEN(#REF!))))</f>
        <v>#REF!</v>
      </c>
    </row>
    <row r="726" spans="1:7" x14ac:dyDescent="0.3">
      <c r="A726">
        <v>5665</v>
      </c>
      <c r="B726" t="s">
        <v>75</v>
      </c>
      <c r="C726" t="s">
        <v>161</v>
      </c>
      <c r="D726">
        <v>95</v>
      </c>
      <c r="E726">
        <v>6</v>
      </c>
      <c r="F726" t="e">
        <f>IF(VALUE(RIGHT(#REF!,2))=10,#REF!/10,#REF!/(10^(LEN(#REF!))))</f>
        <v>#REF!</v>
      </c>
      <c r="G726" t="e">
        <f>IF(VALUE(RIGHT(#REF!,2))=10,#REF!/10,#REF!/(10^(LEN(#REF!))))</f>
        <v>#REF!</v>
      </c>
    </row>
    <row r="727" spans="1:7" x14ac:dyDescent="0.3">
      <c r="A727">
        <v>5666</v>
      </c>
      <c r="B727" t="s">
        <v>7</v>
      </c>
      <c r="C727" t="s">
        <v>161</v>
      </c>
      <c r="D727">
        <v>95</v>
      </c>
      <c r="E727">
        <v>6</v>
      </c>
      <c r="F727" t="e">
        <f>IF(VALUE(RIGHT(#REF!,2))=10,#REF!/10,#REF!/(10^(LEN(#REF!))))</f>
        <v>#REF!</v>
      </c>
      <c r="G727" t="e">
        <f>IF(VALUE(RIGHT(#REF!,2))=10,#REF!/10,#REF!/(10^(LEN(#REF!))))</f>
        <v>#REF!</v>
      </c>
    </row>
    <row r="728" spans="1:7" x14ac:dyDescent="0.3">
      <c r="A728">
        <v>5670</v>
      </c>
      <c r="B728" t="s">
        <v>7</v>
      </c>
      <c r="C728" t="s">
        <v>57</v>
      </c>
      <c r="D728">
        <v>10</v>
      </c>
      <c r="E728">
        <v>6</v>
      </c>
      <c r="F728" t="e">
        <f>IF(VALUE(RIGHT(#REF!,2))=10,#REF!/10,#REF!/(10^(LEN(#REF!))))</f>
        <v>#REF!</v>
      </c>
      <c r="G728" t="e">
        <f>IF(VALUE(RIGHT(#REF!,2))=10,#REF!/10,#REF!/(10^(LEN(#REF!))))</f>
        <v>#REF!</v>
      </c>
    </row>
    <row r="729" spans="1:7" x14ac:dyDescent="0.3">
      <c r="A729">
        <v>5675</v>
      </c>
      <c r="B729" t="s">
        <v>396</v>
      </c>
      <c r="C729" t="s">
        <v>13</v>
      </c>
      <c r="D729">
        <v>4.5454545454545456E+16</v>
      </c>
      <c r="E729">
        <v>1.3636363636363636E+16</v>
      </c>
      <c r="F729" t="e">
        <f>IF(VALUE(RIGHT(#REF!,2))=10,#REF!/10,#REF!/(10^(LEN(#REF!))))</f>
        <v>#REF!</v>
      </c>
      <c r="G729" t="e">
        <f>IF(VALUE(RIGHT(#REF!,2))=10,#REF!/10,#REF!/(10^(LEN(#REF!))))</f>
        <v>#REF!</v>
      </c>
    </row>
    <row r="730" spans="1:7" x14ac:dyDescent="0.3">
      <c r="A730">
        <v>5676</v>
      </c>
      <c r="B730" t="s">
        <v>396</v>
      </c>
      <c r="C730" t="s">
        <v>13</v>
      </c>
      <c r="D730">
        <v>4.5454545454545456E+16</v>
      </c>
      <c r="E730">
        <v>1.3636363636363636E+16</v>
      </c>
      <c r="F730" t="e">
        <f>IF(VALUE(RIGHT(#REF!,2))=10,#REF!/10,#REF!/(10^(LEN(#REF!))))</f>
        <v>#REF!</v>
      </c>
      <c r="G730" t="e">
        <f>IF(VALUE(RIGHT(#REF!,2))=10,#REF!/10,#REF!/(10^(LEN(#REF!))))</f>
        <v>#REF!</v>
      </c>
    </row>
    <row r="731" spans="1:7" x14ac:dyDescent="0.3">
      <c r="A731">
        <v>5677</v>
      </c>
      <c r="B731" t="s">
        <v>420</v>
      </c>
      <c r="C731" t="s">
        <v>16</v>
      </c>
      <c r="D731">
        <v>75</v>
      </c>
      <c r="E731">
        <v>8</v>
      </c>
      <c r="F731" t="e">
        <f>IF(VALUE(RIGHT(#REF!,2))=10,#REF!/10,#REF!/(10^(LEN(#REF!))))</f>
        <v>#REF!</v>
      </c>
      <c r="G731" t="e">
        <f>IF(VALUE(RIGHT(#REF!,2))=10,#REF!/10,#REF!/(10^(LEN(#REF!))))</f>
        <v>#REF!</v>
      </c>
    </row>
    <row r="732" spans="1:7" x14ac:dyDescent="0.3">
      <c r="A732">
        <v>5679</v>
      </c>
      <c r="B732" t="s">
        <v>421</v>
      </c>
      <c r="C732" t="s">
        <v>422</v>
      </c>
      <c r="D732">
        <v>6</v>
      </c>
      <c r="E732">
        <v>5</v>
      </c>
      <c r="F732" t="e">
        <f>IF(VALUE(RIGHT(#REF!,2))=10,#REF!/10,#REF!/(10^(LEN(#REF!))))</f>
        <v>#REF!</v>
      </c>
      <c r="G732" t="e">
        <f>IF(VALUE(RIGHT(#REF!,2))=10,#REF!/10,#REF!/(10^(LEN(#REF!))))</f>
        <v>#REF!</v>
      </c>
    </row>
    <row r="733" spans="1:7" x14ac:dyDescent="0.3">
      <c r="A733">
        <v>5686</v>
      </c>
      <c r="B733" t="s">
        <v>49</v>
      </c>
      <c r="C733" t="s">
        <v>159</v>
      </c>
      <c r="D733">
        <v>375</v>
      </c>
      <c r="E733">
        <v>-125</v>
      </c>
      <c r="F733" t="e">
        <f>IF(VALUE(RIGHT(#REF!,2))=10,#REF!/10,#REF!/(10^(LEN(#REF!))))</f>
        <v>#REF!</v>
      </c>
      <c r="G733" t="e">
        <f>IF(VALUE(RIGHT(#REF!,2))=10,#REF!/10,#REF!/(10^(LEN(#REF!))))</f>
        <v>#REF!</v>
      </c>
    </row>
    <row r="734" spans="1:7" x14ac:dyDescent="0.3">
      <c r="A734">
        <v>5699</v>
      </c>
      <c r="B734" t="s">
        <v>34</v>
      </c>
      <c r="C734" t="s">
        <v>13</v>
      </c>
      <c r="D734">
        <v>4.5454545454545456E+16</v>
      </c>
      <c r="E734">
        <v>1.3636363636363636E+16</v>
      </c>
      <c r="F734" t="e">
        <f>IF(VALUE(RIGHT(#REF!,2))=10,#REF!/10,#REF!/(10^(LEN(#REF!))))</f>
        <v>#REF!</v>
      </c>
      <c r="G734" t="e">
        <f>IF(VALUE(RIGHT(#REF!,2))=10,#REF!/10,#REF!/(10^(LEN(#REF!))))</f>
        <v>#REF!</v>
      </c>
    </row>
    <row r="735" spans="1:7" x14ac:dyDescent="0.3">
      <c r="A735">
        <v>5708</v>
      </c>
      <c r="B735" t="s">
        <v>7</v>
      </c>
      <c r="C735" t="s">
        <v>8</v>
      </c>
      <c r="D735">
        <v>5</v>
      </c>
      <c r="E735">
        <v>5</v>
      </c>
      <c r="F735" t="e">
        <f>IF(VALUE(RIGHT(#REF!,2))=10,#REF!/10,#REF!/(10^(LEN(#REF!))))</f>
        <v>#REF!</v>
      </c>
      <c r="G735" t="e">
        <f>IF(VALUE(RIGHT(#REF!,2))=10,#REF!/10,#REF!/(10^(LEN(#REF!))))</f>
        <v>#REF!</v>
      </c>
    </row>
    <row r="736" spans="1:7" x14ac:dyDescent="0.3">
      <c r="A736">
        <v>5759</v>
      </c>
      <c r="B736" t="s">
        <v>423</v>
      </c>
      <c r="C736" t="s">
        <v>183</v>
      </c>
      <c r="D736">
        <v>8500000000000001</v>
      </c>
      <c r="E736">
        <v>25</v>
      </c>
      <c r="F736" t="e">
        <f>IF(VALUE(RIGHT(#REF!,2))=10,#REF!/10,#REF!/(10^(LEN(#REF!))))</f>
        <v>#REF!</v>
      </c>
      <c r="G736" t="e">
        <f>IF(VALUE(RIGHT(#REF!,2))=10,#REF!/10,#REF!/(10^(LEN(#REF!))))</f>
        <v>#REF!</v>
      </c>
    </row>
    <row r="737" spans="1:7" x14ac:dyDescent="0.3">
      <c r="A737">
        <v>5760</v>
      </c>
      <c r="B737" t="s">
        <v>423</v>
      </c>
      <c r="C737" t="s">
        <v>8</v>
      </c>
      <c r="D737">
        <v>5</v>
      </c>
      <c r="E737">
        <v>5</v>
      </c>
      <c r="F737" t="e">
        <f>IF(VALUE(RIGHT(#REF!,2))=10,#REF!/10,#REF!/(10^(LEN(#REF!))))</f>
        <v>#REF!</v>
      </c>
      <c r="G737" t="e">
        <f>IF(VALUE(RIGHT(#REF!,2))=10,#REF!/10,#REF!/(10^(LEN(#REF!))))</f>
        <v>#REF!</v>
      </c>
    </row>
    <row r="738" spans="1:7" x14ac:dyDescent="0.3">
      <c r="A738">
        <v>5777</v>
      </c>
      <c r="B738" t="s">
        <v>34</v>
      </c>
      <c r="C738" t="s">
        <v>13</v>
      </c>
      <c r="D738">
        <v>4.5454545454545456E+16</v>
      </c>
      <c r="E738">
        <v>1.3636363636363636E+16</v>
      </c>
      <c r="F738" t="e">
        <f>IF(VALUE(RIGHT(#REF!,2))=10,#REF!/10,#REF!/(10^(LEN(#REF!))))</f>
        <v>#REF!</v>
      </c>
      <c r="G738" t="e">
        <f>IF(VALUE(RIGHT(#REF!,2))=10,#REF!/10,#REF!/(10^(LEN(#REF!))))</f>
        <v>#REF!</v>
      </c>
    </row>
    <row r="739" spans="1:7" x14ac:dyDescent="0.3">
      <c r="A739">
        <v>5782</v>
      </c>
      <c r="B739" t="s">
        <v>116</v>
      </c>
      <c r="C739" t="s">
        <v>40</v>
      </c>
      <c r="D739">
        <v>9</v>
      </c>
      <c r="E739">
        <v>6000000000000001</v>
      </c>
      <c r="F739" t="e">
        <f>IF(VALUE(RIGHT(#REF!,2))=10,#REF!/10,#REF!/(10^(LEN(#REF!))))</f>
        <v>#REF!</v>
      </c>
      <c r="G739" t="e">
        <f>IF(VALUE(RIGHT(#REF!,2))=10,#REF!/10,#REF!/(10^(LEN(#REF!))))</f>
        <v>#REF!</v>
      </c>
    </row>
    <row r="740" spans="1:7" x14ac:dyDescent="0.3">
      <c r="A740">
        <v>5801</v>
      </c>
      <c r="B740" t="s">
        <v>424</v>
      </c>
      <c r="C740" t="s">
        <v>403</v>
      </c>
      <c r="D740">
        <v>3333333333333333</v>
      </c>
      <c r="E740">
        <v>1.6666666666666666E+16</v>
      </c>
      <c r="F740" t="e">
        <f>IF(VALUE(RIGHT(#REF!,2))=10,#REF!/10,#REF!/(10^(LEN(#REF!))))</f>
        <v>#REF!</v>
      </c>
      <c r="G740" t="e">
        <f>IF(VALUE(RIGHT(#REF!,2))=10,#REF!/10,#REF!/(10^(LEN(#REF!))))</f>
        <v>#REF!</v>
      </c>
    </row>
    <row r="741" spans="1:7" x14ac:dyDescent="0.3">
      <c r="A741">
        <v>5807</v>
      </c>
      <c r="B741" t="s">
        <v>7</v>
      </c>
      <c r="C741" t="s">
        <v>11</v>
      </c>
      <c r="D741">
        <v>6000000000000001</v>
      </c>
      <c r="E741">
        <v>7</v>
      </c>
      <c r="F741" t="e">
        <f>IF(VALUE(RIGHT(#REF!,2))=10,#REF!/10,#REF!/(10^(LEN(#REF!))))</f>
        <v>#REF!</v>
      </c>
      <c r="G741" t="e">
        <f>IF(VALUE(RIGHT(#REF!,2))=10,#REF!/10,#REF!/(10^(LEN(#REF!))))</f>
        <v>#REF!</v>
      </c>
    </row>
    <row r="742" spans="1:7" x14ac:dyDescent="0.3">
      <c r="A742">
        <v>5810</v>
      </c>
      <c r="B742" t="s">
        <v>7</v>
      </c>
      <c r="C742" t="s">
        <v>11</v>
      </c>
      <c r="D742">
        <v>6000000000000001</v>
      </c>
      <c r="E742">
        <v>7</v>
      </c>
      <c r="F742" t="e">
        <f>IF(VALUE(RIGHT(#REF!,2))=10,#REF!/10,#REF!/(10^(LEN(#REF!))))</f>
        <v>#REF!</v>
      </c>
      <c r="G742" t="e">
        <f>IF(VALUE(RIGHT(#REF!,2))=10,#REF!/10,#REF!/(10^(LEN(#REF!))))</f>
        <v>#REF!</v>
      </c>
    </row>
    <row r="743" spans="1:7" x14ac:dyDescent="0.3">
      <c r="A743">
        <v>5815</v>
      </c>
      <c r="B743" t="s">
        <v>7</v>
      </c>
      <c r="C743" t="s">
        <v>8</v>
      </c>
      <c r="D743">
        <v>5</v>
      </c>
      <c r="E743">
        <v>5</v>
      </c>
      <c r="F743" t="e">
        <f>IF(VALUE(RIGHT(#REF!,2))=10,#REF!/10,#REF!/(10^(LEN(#REF!))))</f>
        <v>#REF!</v>
      </c>
      <c r="G743" t="e">
        <f>IF(VALUE(RIGHT(#REF!,2))=10,#REF!/10,#REF!/(10^(LEN(#REF!))))</f>
        <v>#REF!</v>
      </c>
    </row>
    <row r="744" spans="1:7" x14ac:dyDescent="0.3">
      <c r="A744">
        <v>5816</v>
      </c>
      <c r="B744" t="s">
        <v>9</v>
      </c>
      <c r="C744" t="s">
        <v>171</v>
      </c>
      <c r="D744">
        <v>2</v>
      </c>
      <c r="E744">
        <v>1</v>
      </c>
      <c r="F744" t="e">
        <f>IF(VALUE(RIGHT(#REF!,2))=10,#REF!/10,#REF!/(10^(LEN(#REF!))))</f>
        <v>#REF!</v>
      </c>
      <c r="G744" t="e">
        <f>IF(VALUE(RIGHT(#REF!,2))=10,#REF!/10,#REF!/(10^(LEN(#REF!))))</f>
        <v>#REF!</v>
      </c>
    </row>
    <row r="745" spans="1:7" x14ac:dyDescent="0.3">
      <c r="A745">
        <v>5834</v>
      </c>
      <c r="B745" t="s">
        <v>396</v>
      </c>
      <c r="C745" t="s">
        <v>13</v>
      </c>
      <c r="D745">
        <v>4.5454545454545456E+16</v>
      </c>
      <c r="E745">
        <v>1.3636363636363636E+16</v>
      </c>
      <c r="F745" t="e">
        <f>IF(VALUE(RIGHT(#REF!,2))=10,#REF!/10,#REF!/(10^(LEN(#REF!))))</f>
        <v>#REF!</v>
      </c>
      <c r="G745" t="e">
        <f>IF(VALUE(RIGHT(#REF!,2))=10,#REF!/10,#REF!/(10^(LEN(#REF!))))</f>
        <v>#REF!</v>
      </c>
    </row>
    <row r="746" spans="1:7" x14ac:dyDescent="0.3">
      <c r="A746">
        <v>5848</v>
      </c>
      <c r="B746" t="s">
        <v>7</v>
      </c>
      <c r="C746" t="s">
        <v>11</v>
      </c>
      <c r="D746">
        <v>6000000000000001</v>
      </c>
      <c r="E746">
        <v>7</v>
      </c>
      <c r="F746" t="e">
        <f>IF(VALUE(RIGHT(#REF!,2))=10,#REF!/10,#REF!/(10^(LEN(#REF!))))</f>
        <v>#REF!</v>
      </c>
      <c r="G746" t="e">
        <f>IF(VALUE(RIGHT(#REF!,2))=10,#REF!/10,#REF!/(10^(LEN(#REF!))))</f>
        <v>#REF!</v>
      </c>
    </row>
    <row r="747" spans="1:7" x14ac:dyDescent="0.3">
      <c r="A747">
        <v>5878</v>
      </c>
      <c r="B747" t="s">
        <v>7</v>
      </c>
      <c r="C747" t="s">
        <v>28</v>
      </c>
      <c r="D747">
        <v>10</v>
      </c>
      <c r="E747">
        <v>-10</v>
      </c>
      <c r="F747" t="e">
        <f>IF(VALUE(RIGHT(#REF!,2))=10,#REF!/10,#REF!/(10^(LEN(#REF!))))</f>
        <v>#REF!</v>
      </c>
      <c r="G747" t="e">
        <f>IF(VALUE(RIGHT(#REF!,2))=10,#REF!/10,#REF!/(10^(LEN(#REF!))))</f>
        <v>#REF!</v>
      </c>
    </row>
    <row r="748" spans="1:7" x14ac:dyDescent="0.3">
      <c r="A748">
        <v>5905</v>
      </c>
      <c r="B748" t="s">
        <v>396</v>
      </c>
      <c r="C748" t="s">
        <v>13</v>
      </c>
      <c r="D748">
        <v>4.5454545454545456E+16</v>
      </c>
      <c r="E748">
        <v>1.3636363636363636E+16</v>
      </c>
      <c r="F748" t="e">
        <f>IF(VALUE(RIGHT(#REF!,2))=10,#REF!/10,#REF!/(10^(LEN(#REF!))))</f>
        <v>#REF!</v>
      </c>
      <c r="G748" t="e">
        <f>IF(VALUE(RIGHT(#REF!,2))=10,#REF!/10,#REF!/(10^(LEN(#REF!))))</f>
        <v>#REF!</v>
      </c>
    </row>
    <row r="749" spans="1:7" x14ac:dyDescent="0.3">
      <c r="A749">
        <v>5906</v>
      </c>
      <c r="B749" t="s">
        <v>34</v>
      </c>
      <c r="C749" t="s">
        <v>15</v>
      </c>
      <c r="D749">
        <v>6</v>
      </c>
      <c r="E749">
        <v>5</v>
      </c>
      <c r="F749" t="e">
        <f>IF(VALUE(RIGHT(#REF!,2))=10,#REF!/10,#REF!/(10^(LEN(#REF!))))</f>
        <v>#REF!</v>
      </c>
      <c r="G749" t="e">
        <f>IF(VALUE(RIGHT(#REF!,2))=10,#REF!/10,#REF!/(10^(LEN(#REF!))))</f>
        <v>#REF!</v>
      </c>
    </row>
    <row r="750" spans="1:7" x14ac:dyDescent="0.3">
      <c r="A750">
        <v>5907</v>
      </c>
      <c r="B750" t="s">
        <v>233</v>
      </c>
      <c r="C750" t="s">
        <v>15</v>
      </c>
      <c r="D750">
        <v>6</v>
      </c>
      <c r="E750">
        <v>5</v>
      </c>
      <c r="F750" t="e">
        <f>IF(VALUE(RIGHT(#REF!,2))=10,#REF!/10,#REF!/(10^(LEN(#REF!))))</f>
        <v>#REF!</v>
      </c>
      <c r="G750" t="e">
        <f>IF(VALUE(RIGHT(#REF!,2))=10,#REF!/10,#REF!/(10^(LEN(#REF!))))</f>
        <v>#REF!</v>
      </c>
    </row>
    <row r="751" spans="1:7" x14ac:dyDescent="0.3">
      <c r="A751">
        <v>5913</v>
      </c>
      <c r="B751" t="s">
        <v>7</v>
      </c>
      <c r="C751" t="s">
        <v>425</v>
      </c>
      <c r="D751">
        <v>5</v>
      </c>
      <c r="E751">
        <v>5</v>
      </c>
      <c r="F751" t="e">
        <f>IF(VALUE(RIGHT(#REF!,2))=10,#REF!/10,#REF!/(10^(LEN(#REF!))))</f>
        <v>#REF!</v>
      </c>
      <c r="G751" t="e">
        <f>IF(VALUE(RIGHT(#REF!,2))=10,#REF!/10,#REF!/(10^(LEN(#REF!))))</f>
        <v>#REF!</v>
      </c>
    </row>
    <row r="752" spans="1:7" x14ac:dyDescent="0.3">
      <c r="A752">
        <v>5918</v>
      </c>
      <c r="B752" t="s">
        <v>7</v>
      </c>
      <c r="C752" t="s">
        <v>426</v>
      </c>
      <c r="D752">
        <v>10</v>
      </c>
      <c r="E752">
        <v>5</v>
      </c>
      <c r="F752" t="e">
        <f>IF(VALUE(RIGHT(#REF!,2))=10,#REF!/10,#REF!/(10^(LEN(#REF!))))</f>
        <v>#REF!</v>
      </c>
      <c r="G752" t="e">
        <f>IF(VALUE(RIGHT(#REF!,2))=10,#REF!/10,#REF!/(10^(LEN(#REF!))))</f>
        <v>#REF!</v>
      </c>
    </row>
    <row r="753" spans="1:7" x14ac:dyDescent="0.3">
      <c r="A753">
        <v>5920</v>
      </c>
      <c r="B753" t="s">
        <v>34</v>
      </c>
      <c r="C753" t="s">
        <v>13</v>
      </c>
      <c r="D753">
        <v>4.5454545454545456E+16</v>
      </c>
      <c r="E753">
        <v>1.3636363636363636E+16</v>
      </c>
      <c r="F753" t="e">
        <f>IF(VALUE(RIGHT(#REF!,2))=10,#REF!/10,#REF!/(10^(LEN(#REF!))))</f>
        <v>#REF!</v>
      </c>
      <c r="G753" t="e">
        <f>IF(VALUE(RIGHT(#REF!,2))=10,#REF!/10,#REF!/(10^(LEN(#REF!))))</f>
        <v>#REF!</v>
      </c>
    </row>
    <row r="754" spans="1:7" x14ac:dyDescent="0.3">
      <c r="A754">
        <v>5922</v>
      </c>
      <c r="B754" t="s">
        <v>34</v>
      </c>
      <c r="C754" t="s">
        <v>13</v>
      </c>
      <c r="D754">
        <v>4.5454545454545456E+16</v>
      </c>
      <c r="E754">
        <v>1.3636363636363636E+16</v>
      </c>
      <c r="F754" t="e">
        <f>IF(VALUE(RIGHT(#REF!,2))=10,#REF!/10,#REF!/(10^(LEN(#REF!))))</f>
        <v>#REF!</v>
      </c>
      <c r="G754" t="e">
        <f>IF(VALUE(RIGHT(#REF!,2))=10,#REF!/10,#REF!/(10^(LEN(#REF!))))</f>
        <v>#REF!</v>
      </c>
    </row>
    <row r="755" spans="1:7" x14ac:dyDescent="0.3">
      <c r="A755">
        <v>5927</v>
      </c>
      <c r="B755" t="s">
        <v>34</v>
      </c>
      <c r="C755" t="s">
        <v>279</v>
      </c>
      <c r="D755">
        <v>9</v>
      </c>
      <c r="E755">
        <v>5</v>
      </c>
      <c r="F755" t="e">
        <f>IF(VALUE(RIGHT(#REF!,2))=10,#REF!/10,#REF!/(10^(LEN(#REF!))))</f>
        <v>#REF!</v>
      </c>
      <c r="G755" t="e">
        <f>IF(VALUE(RIGHT(#REF!,2))=10,#REF!/10,#REF!/(10^(LEN(#REF!))))</f>
        <v>#REF!</v>
      </c>
    </row>
    <row r="756" spans="1:7" x14ac:dyDescent="0.3">
      <c r="A756">
        <v>5936</v>
      </c>
      <c r="B756" t="s">
        <v>7</v>
      </c>
      <c r="C756" t="s">
        <v>426</v>
      </c>
      <c r="D756">
        <v>10</v>
      </c>
      <c r="E756">
        <v>5</v>
      </c>
      <c r="F756" t="e">
        <f>IF(VALUE(RIGHT(#REF!,2))=10,#REF!/10,#REF!/(10^(LEN(#REF!))))</f>
        <v>#REF!</v>
      </c>
      <c r="G756" t="e">
        <f>IF(VALUE(RIGHT(#REF!,2))=10,#REF!/10,#REF!/(10^(LEN(#REF!))))</f>
        <v>#REF!</v>
      </c>
    </row>
    <row r="757" spans="1:7" x14ac:dyDescent="0.3">
      <c r="A757">
        <v>5938</v>
      </c>
      <c r="B757" t="s">
        <v>427</v>
      </c>
      <c r="C757" t="s">
        <v>428</v>
      </c>
      <c r="D757">
        <v>1</v>
      </c>
      <c r="E757">
        <v>-2</v>
      </c>
      <c r="F757" t="e">
        <f>IF(VALUE(RIGHT(#REF!,2))=10,#REF!/10,#REF!/(10^(LEN(#REF!))))</f>
        <v>#REF!</v>
      </c>
      <c r="G757" t="e">
        <f>IF(VALUE(RIGHT(#REF!,2))=10,#REF!/10,#REF!/(10^(LEN(#REF!))))</f>
        <v>#REF!</v>
      </c>
    </row>
    <row r="758" spans="1:7" x14ac:dyDescent="0.3">
      <c r="A758">
        <v>5945</v>
      </c>
      <c r="B758" t="s">
        <v>7</v>
      </c>
      <c r="C758" t="s">
        <v>426</v>
      </c>
      <c r="D758">
        <v>10</v>
      </c>
      <c r="E758">
        <v>5</v>
      </c>
      <c r="F758" t="e">
        <f>IF(VALUE(RIGHT(#REF!,2))=10,#REF!/10,#REF!/(10^(LEN(#REF!))))</f>
        <v>#REF!</v>
      </c>
      <c r="G758" t="e">
        <f>IF(VALUE(RIGHT(#REF!,2))=10,#REF!/10,#REF!/(10^(LEN(#REF!))))</f>
        <v>#REF!</v>
      </c>
    </row>
    <row r="759" spans="1:7" x14ac:dyDescent="0.3">
      <c r="A759">
        <v>5953</v>
      </c>
      <c r="B759" t="s">
        <v>429</v>
      </c>
      <c r="C759" t="s">
        <v>430</v>
      </c>
      <c r="D759">
        <v>25</v>
      </c>
      <c r="E759">
        <v>25</v>
      </c>
      <c r="F759" t="e">
        <f>IF(VALUE(RIGHT(#REF!,2))=10,#REF!/10,#REF!/(10^(LEN(#REF!))))</f>
        <v>#REF!</v>
      </c>
      <c r="G759" t="e">
        <f>IF(VALUE(RIGHT(#REF!,2))=10,#REF!/10,#REF!/(10^(LEN(#REF!))))</f>
        <v>#REF!</v>
      </c>
    </row>
    <row r="760" spans="1:7" x14ac:dyDescent="0.3">
      <c r="A760">
        <v>5959</v>
      </c>
      <c r="B760" t="s">
        <v>7</v>
      </c>
      <c r="C760" t="s">
        <v>426</v>
      </c>
      <c r="D760">
        <v>10</v>
      </c>
      <c r="E760">
        <v>5</v>
      </c>
      <c r="F760" t="e">
        <f>IF(VALUE(RIGHT(#REF!,2))=10,#REF!/10,#REF!/(10^(LEN(#REF!))))</f>
        <v>#REF!</v>
      </c>
      <c r="G760" t="e">
        <f>IF(VALUE(RIGHT(#REF!,2))=10,#REF!/10,#REF!/(10^(LEN(#REF!))))</f>
        <v>#REF!</v>
      </c>
    </row>
    <row r="761" spans="1:7" x14ac:dyDescent="0.3">
      <c r="A761">
        <v>5973</v>
      </c>
      <c r="B761" t="s">
        <v>34</v>
      </c>
      <c r="C761" t="s">
        <v>13</v>
      </c>
      <c r="D761">
        <v>4.5454545454545456E+16</v>
      </c>
      <c r="E761">
        <v>1.3636363636363636E+16</v>
      </c>
      <c r="F761" t="e">
        <f>IF(VALUE(RIGHT(#REF!,2))=10,#REF!/10,#REF!/(10^(LEN(#REF!))))</f>
        <v>#REF!</v>
      </c>
      <c r="G761" t="e">
        <f>IF(VALUE(RIGHT(#REF!,2))=10,#REF!/10,#REF!/(10^(LEN(#REF!))))</f>
        <v>#REF!</v>
      </c>
    </row>
    <row r="762" spans="1:7" x14ac:dyDescent="0.3">
      <c r="A762">
        <v>5986</v>
      </c>
      <c r="B762" t="s">
        <v>431</v>
      </c>
      <c r="C762" t="s">
        <v>15</v>
      </c>
      <c r="D762">
        <v>6</v>
      </c>
      <c r="E762">
        <v>5</v>
      </c>
      <c r="F762" t="e">
        <f>IF(VALUE(RIGHT(#REF!,2))=10,#REF!/10,#REF!/(10^(LEN(#REF!))))</f>
        <v>#REF!</v>
      </c>
      <c r="G762" t="e">
        <f>IF(VALUE(RIGHT(#REF!,2))=10,#REF!/10,#REF!/(10^(LEN(#REF!))))</f>
        <v>#REF!</v>
      </c>
    </row>
    <row r="763" spans="1:7" x14ac:dyDescent="0.3">
      <c r="A763">
        <v>5998</v>
      </c>
      <c r="B763" t="s">
        <v>7</v>
      </c>
      <c r="C763" t="s">
        <v>8</v>
      </c>
      <c r="D763">
        <v>5</v>
      </c>
      <c r="E763">
        <v>5</v>
      </c>
      <c r="F763" t="e">
        <f>IF(VALUE(RIGHT(#REF!,2))=10,#REF!/10,#REF!/(10^(LEN(#REF!))))</f>
        <v>#REF!</v>
      </c>
      <c r="G763" t="e">
        <f>IF(VALUE(RIGHT(#REF!,2))=10,#REF!/10,#REF!/(10^(LEN(#REF!))))</f>
        <v>#REF!</v>
      </c>
    </row>
    <row r="764" spans="1:7" x14ac:dyDescent="0.3">
      <c r="A764">
        <v>6004</v>
      </c>
      <c r="B764" t="s">
        <v>7</v>
      </c>
      <c r="C764" t="s">
        <v>8</v>
      </c>
      <c r="D764">
        <v>5</v>
      </c>
      <c r="E764">
        <v>5</v>
      </c>
      <c r="F764" t="e">
        <f>IF(VALUE(RIGHT(#REF!,2))=10,#REF!/10,#REF!/(10^(LEN(#REF!))))</f>
        <v>#REF!</v>
      </c>
      <c r="G764" t="e">
        <f>IF(VALUE(RIGHT(#REF!,2))=10,#REF!/10,#REF!/(10^(LEN(#REF!))))</f>
        <v>#REF!</v>
      </c>
    </row>
    <row r="765" spans="1:7" x14ac:dyDescent="0.3">
      <c r="A765">
        <v>6014</v>
      </c>
      <c r="B765" t="s">
        <v>432</v>
      </c>
      <c r="C765" t="s">
        <v>229</v>
      </c>
      <c r="D765">
        <v>9</v>
      </c>
      <c r="E765">
        <v>4000000000000001</v>
      </c>
      <c r="F765" t="e">
        <f>IF(VALUE(RIGHT(#REF!,2))=10,#REF!/10,#REF!/(10^(LEN(#REF!))))</f>
        <v>#REF!</v>
      </c>
      <c r="G765" t="e">
        <f>IF(VALUE(RIGHT(#REF!,2))=10,#REF!/10,#REF!/(10^(LEN(#REF!))))</f>
        <v>#REF!</v>
      </c>
    </row>
    <row r="766" spans="1:7" x14ac:dyDescent="0.3">
      <c r="A766">
        <v>6018</v>
      </c>
      <c r="B766" t="s">
        <v>433</v>
      </c>
      <c r="C766" t="s">
        <v>279</v>
      </c>
      <c r="D766">
        <v>9</v>
      </c>
      <c r="E766">
        <v>5</v>
      </c>
      <c r="F766" t="e">
        <f>IF(VALUE(RIGHT(#REF!,2))=10,#REF!/10,#REF!/(10^(LEN(#REF!))))</f>
        <v>#REF!</v>
      </c>
      <c r="G766" t="e">
        <f>IF(VALUE(RIGHT(#REF!,2))=10,#REF!/10,#REF!/(10^(LEN(#REF!))))</f>
        <v>#REF!</v>
      </c>
    </row>
    <row r="767" spans="1:7" x14ac:dyDescent="0.3">
      <c r="A767">
        <v>6022</v>
      </c>
      <c r="B767" t="s">
        <v>7</v>
      </c>
      <c r="C767" t="s">
        <v>27</v>
      </c>
      <c r="D767">
        <v>9</v>
      </c>
      <c r="E767">
        <v>9</v>
      </c>
      <c r="F767" t="e">
        <f>IF(VALUE(RIGHT(#REF!,2))=10,#REF!/10,#REF!/(10^(LEN(#REF!))))</f>
        <v>#REF!</v>
      </c>
      <c r="G767" t="e">
        <f>IF(VALUE(RIGHT(#REF!,2))=10,#REF!/10,#REF!/(10^(LEN(#REF!))))</f>
        <v>#REF!</v>
      </c>
    </row>
    <row r="768" spans="1:7" x14ac:dyDescent="0.3">
      <c r="A768">
        <v>6023</v>
      </c>
      <c r="B768" t="s">
        <v>434</v>
      </c>
      <c r="C768" t="s">
        <v>78</v>
      </c>
      <c r="D768">
        <v>55</v>
      </c>
      <c r="E768">
        <v>35</v>
      </c>
      <c r="F768" t="e">
        <f>IF(VALUE(RIGHT(#REF!,2))=10,#REF!/10,#REF!/(10^(LEN(#REF!))))</f>
        <v>#REF!</v>
      </c>
      <c r="G768" t="e">
        <f>IF(VALUE(RIGHT(#REF!,2))=10,#REF!/10,#REF!/(10^(LEN(#REF!))))</f>
        <v>#REF!</v>
      </c>
    </row>
    <row r="769" spans="1:7" x14ac:dyDescent="0.3">
      <c r="A769">
        <v>6033</v>
      </c>
      <c r="B769" t="s">
        <v>435</v>
      </c>
      <c r="C769" t="s">
        <v>226</v>
      </c>
      <c r="D769">
        <v>5</v>
      </c>
      <c r="E769">
        <v>5</v>
      </c>
      <c r="F769" t="e">
        <f>IF(VALUE(RIGHT(#REF!,2))=10,#REF!/10,#REF!/(10^(LEN(#REF!))))</f>
        <v>#REF!</v>
      </c>
      <c r="G769" t="e">
        <f>IF(VALUE(RIGHT(#REF!,2))=10,#REF!/10,#REF!/(10^(LEN(#REF!))))</f>
        <v>#REF!</v>
      </c>
    </row>
    <row r="770" spans="1:7" x14ac:dyDescent="0.3">
      <c r="A770">
        <v>6038</v>
      </c>
      <c r="B770" t="s">
        <v>7</v>
      </c>
      <c r="C770" t="s">
        <v>11</v>
      </c>
      <c r="D770">
        <v>6000000000000001</v>
      </c>
      <c r="E770">
        <v>7</v>
      </c>
      <c r="F770" t="e">
        <f>IF(VALUE(RIGHT(#REF!,2))=10,#REF!/10,#REF!/(10^(LEN(#REF!))))</f>
        <v>#REF!</v>
      </c>
      <c r="G770" t="e">
        <f>IF(VALUE(RIGHT(#REF!,2))=10,#REF!/10,#REF!/(10^(LEN(#REF!))))</f>
        <v>#REF!</v>
      </c>
    </row>
    <row r="771" spans="1:7" x14ac:dyDescent="0.3">
      <c r="A771">
        <v>6042</v>
      </c>
      <c r="B771" t="s">
        <v>396</v>
      </c>
      <c r="C771" t="s">
        <v>13</v>
      </c>
      <c r="D771">
        <v>4.5454545454545456E+16</v>
      </c>
      <c r="E771">
        <v>1.3636363636363636E+16</v>
      </c>
      <c r="F771" t="e">
        <f>IF(VALUE(RIGHT(#REF!,2))=10,#REF!/10,#REF!/(10^(LEN(#REF!))))</f>
        <v>#REF!</v>
      </c>
      <c r="G771" t="e">
        <f>IF(VALUE(RIGHT(#REF!,2))=10,#REF!/10,#REF!/(10^(LEN(#REF!))))</f>
        <v>#REF!</v>
      </c>
    </row>
    <row r="772" spans="1:7" x14ac:dyDescent="0.3">
      <c r="A772">
        <v>6043</v>
      </c>
      <c r="B772" t="s">
        <v>396</v>
      </c>
      <c r="C772" t="s">
        <v>13</v>
      </c>
      <c r="D772">
        <v>4.5454545454545456E+16</v>
      </c>
      <c r="E772">
        <v>1.3636363636363636E+16</v>
      </c>
      <c r="F772" t="e">
        <f>IF(VALUE(RIGHT(#REF!,2))=10,#REF!/10,#REF!/(10^(LEN(#REF!))))</f>
        <v>#REF!</v>
      </c>
      <c r="G772" t="e">
        <f>IF(VALUE(RIGHT(#REF!,2))=10,#REF!/10,#REF!/(10^(LEN(#REF!))))</f>
        <v>#REF!</v>
      </c>
    </row>
    <row r="773" spans="1:7" x14ac:dyDescent="0.3">
      <c r="A773">
        <v>6044</v>
      </c>
      <c r="B773" t="s">
        <v>396</v>
      </c>
      <c r="C773" t="s">
        <v>13</v>
      </c>
      <c r="D773">
        <v>4.5454545454545456E+16</v>
      </c>
      <c r="E773">
        <v>1.3636363636363636E+16</v>
      </c>
      <c r="F773" t="e">
        <f>IF(VALUE(RIGHT(#REF!,2))=10,#REF!/10,#REF!/(10^(LEN(#REF!))))</f>
        <v>#REF!</v>
      </c>
      <c r="G773" t="e">
        <f>IF(VALUE(RIGHT(#REF!,2))=10,#REF!/10,#REF!/(10^(LEN(#REF!))))</f>
        <v>#REF!</v>
      </c>
    </row>
    <row r="774" spans="1:7" x14ac:dyDescent="0.3">
      <c r="A774">
        <v>6045</v>
      </c>
      <c r="B774" t="s">
        <v>396</v>
      </c>
      <c r="C774" t="s">
        <v>13</v>
      </c>
      <c r="D774">
        <v>4.5454545454545456E+16</v>
      </c>
      <c r="E774">
        <v>1.3636363636363636E+16</v>
      </c>
      <c r="F774" t="e">
        <f>IF(VALUE(RIGHT(#REF!,2))=10,#REF!/10,#REF!/(10^(LEN(#REF!))))</f>
        <v>#REF!</v>
      </c>
      <c r="G774" t="e">
        <f>IF(VALUE(RIGHT(#REF!,2))=10,#REF!/10,#REF!/(10^(LEN(#REF!))))</f>
        <v>#REF!</v>
      </c>
    </row>
    <row r="775" spans="1:7" x14ac:dyDescent="0.3">
      <c r="A775">
        <v>6048</v>
      </c>
      <c r="B775" t="s">
        <v>396</v>
      </c>
      <c r="C775" t="s">
        <v>13</v>
      </c>
      <c r="D775">
        <v>4.5454545454545456E+16</v>
      </c>
      <c r="E775">
        <v>1.3636363636363636E+16</v>
      </c>
      <c r="F775" t="e">
        <f>IF(VALUE(RIGHT(#REF!,2))=10,#REF!/10,#REF!/(10^(LEN(#REF!))))</f>
        <v>#REF!</v>
      </c>
      <c r="G775" t="e">
        <f>IF(VALUE(RIGHT(#REF!,2))=10,#REF!/10,#REF!/(10^(LEN(#REF!))))</f>
        <v>#REF!</v>
      </c>
    </row>
    <row r="776" spans="1:7" x14ac:dyDescent="0.3">
      <c r="A776">
        <v>6052</v>
      </c>
      <c r="B776" t="s">
        <v>7</v>
      </c>
      <c r="C776" t="s">
        <v>16</v>
      </c>
      <c r="D776">
        <v>75</v>
      </c>
      <c r="E776">
        <v>8</v>
      </c>
      <c r="F776" t="e">
        <f>IF(VALUE(RIGHT(#REF!,2))=10,#REF!/10,#REF!/(10^(LEN(#REF!))))</f>
        <v>#REF!</v>
      </c>
      <c r="G776" t="e">
        <f>IF(VALUE(RIGHT(#REF!,2))=10,#REF!/10,#REF!/(10^(LEN(#REF!))))</f>
        <v>#REF!</v>
      </c>
    </row>
    <row r="777" spans="1:7" x14ac:dyDescent="0.3">
      <c r="A777">
        <v>6072</v>
      </c>
      <c r="B777" t="s">
        <v>284</v>
      </c>
      <c r="C777" t="s">
        <v>15</v>
      </c>
      <c r="D777">
        <v>6</v>
      </c>
      <c r="E777">
        <v>5</v>
      </c>
      <c r="F777" t="e">
        <f>IF(VALUE(RIGHT(#REF!,2))=10,#REF!/10,#REF!/(10^(LEN(#REF!))))</f>
        <v>#REF!</v>
      </c>
      <c r="G777" t="e">
        <f>IF(VALUE(RIGHT(#REF!,2))=10,#REF!/10,#REF!/(10^(LEN(#REF!))))</f>
        <v>#REF!</v>
      </c>
    </row>
    <row r="778" spans="1:7" x14ac:dyDescent="0.3">
      <c r="A778">
        <v>6073</v>
      </c>
      <c r="B778" t="s">
        <v>37</v>
      </c>
      <c r="C778" t="s">
        <v>15</v>
      </c>
      <c r="D778">
        <v>6</v>
      </c>
      <c r="E778">
        <v>5</v>
      </c>
      <c r="F778" t="e">
        <f>IF(VALUE(RIGHT(#REF!,2))=10,#REF!/10,#REF!/(10^(LEN(#REF!))))</f>
        <v>#REF!</v>
      </c>
      <c r="G778" t="e">
        <f>IF(VALUE(RIGHT(#REF!,2))=10,#REF!/10,#REF!/(10^(LEN(#REF!))))</f>
        <v>#REF!</v>
      </c>
    </row>
    <row r="779" spans="1:7" x14ac:dyDescent="0.3">
      <c r="A779">
        <v>6074</v>
      </c>
      <c r="B779" t="s">
        <v>186</v>
      </c>
      <c r="C779" t="s">
        <v>15</v>
      </c>
      <c r="D779">
        <v>6</v>
      </c>
      <c r="E779">
        <v>5</v>
      </c>
      <c r="F779" t="e">
        <f>IF(VALUE(RIGHT(#REF!,2))=10,#REF!/10,#REF!/(10^(LEN(#REF!))))</f>
        <v>#REF!</v>
      </c>
      <c r="G779" t="e">
        <f>IF(VALUE(RIGHT(#REF!,2))=10,#REF!/10,#REF!/(10^(LEN(#REF!))))</f>
        <v>#REF!</v>
      </c>
    </row>
    <row r="780" spans="1:7" x14ac:dyDescent="0.3">
      <c r="A780">
        <v>6080</v>
      </c>
      <c r="B780" t="s">
        <v>34</v>
      </c>
      <c r="C780" t="s">
        <v>171</v>
      </c>
      <c r="D780">
        <v>2</v>
      </c>
      <c r="E780">
        <v>1</v>
      </c>
      <c r="F780" t="e">
        <f>IF(VALUE(RIGHT(#REF!,2))=10,#REF!/10,#REF!/(10^(LEN(#REF!))))</f>
        <v>#REF!</v>
      </c>
      <c r="G780" t="e">
        <f>IF(VALUE(RIGHT(#REF!,2))=10,#REF!/10,#REF!/(10^(LEN(#REF!))))</f>
        <v>#REF!</v>
      </c>
    </row>
    <row r="781" spans="1:7" x14ac:dyDescent="0.3">
      <c r="A781">
        <v>6082</v>
      </c>
      <c r="B781" t="s">
        <v>34</v>
      </c>
      <c r="C781" t="s">
        <v>171</v>
      </c>
      <c r="D781">
        <v>2</v>
      </c>
      <c r="E781">
        <v>1</v>
      </c>
      <c r="F781" t="e">
        <f>IF(VALUE(RIGHT(#REF!,2))=10,#REF!/10,#REF!/(10^(LEN(#REF!))))</f>
        <v>#REF!</v>
      </c>
      <c r="G781" t="e">
        <f>IF(VALUE(RIGHT(#REF!,2))=10,#REF!/10,#REF!/(10^(LEN(#REF!))))</f>
        <v>#REF!</v>
      </c>
    </row>
    <row r="782" spans="1:7" x14ac:dyDescent="0.3">
      <c r="A782">
        <v>6091</v>
      </c>
      <c r="B782" t="s">
        <v>297</v>
      </c>
      <c r="C782" t="s">
        <v>26</v>
      </c>
      <c r="D782">
        <v>3</v>
      </c>
      <c r="E782">
        <v>10</v>
      </c>
      <c r="F782" t="e">
        <f>IF(VALUE(RIGHT(#REF!,2))=10,#REF!/10,#REF!/(10^(LEN(#REF!))))</f>
        <v>#REF!</v>
      </c>
      <c r="G782" t="e">
        <f>IF(VALUE(RIGHT(#REF!,2))=10,#REF!/10,#REF!/(10^(LEN(#REF!))))</f>
        <v>#REF!</v>
      </c>
    </row>
    <row r="783" spans="1:7" x14ac:dyDescent="0.3">
      <c r="A783">
        <v>6096</v>
      </c>
      <c r="B783" t="s">
        <v>22</v>
      </c>
      <c r="C783" t="s">
        <v>193</v>
      </c>
      <c r="D783">
        <v>10</v>
      </c>
      <c r="E783">
        <v>10</v>
      </c>
      <c r="F783" t="e">
        <f>IF(VALUE(RIGHT(#REF!,2))=10,#REF!/10,#REF!/(10^(LEN(#REF!))))</f>
        <v>#REF!</v>
      </c>
      <c r="G783" t="e">
        <f>IF(VALUE(RIGHT(#REF!,2))=10,#REF!/10,#REF!/(10^(LEN(#REF!))))</f>
        <v>#REF!</v>
      </c>
    </row>
    <row r="784" spans="1:7" x14ac:dyDescent="0.3">
      <c r="A784">
        <v>6136</v>
      </c>
      <c r="B784" t="s">
        <v>339</v>
      </c>
      <c r="C784" t="s">
        <v>76</v>
      </c>
      <c r="D784">
        <v>4</v>
      </c>
      <c r="E784">
        <v>-25</v>
      </c>
      <c r="F784" t="e">
        <f>IF(VALUE(RIGHT(#REF!,2))=10,#REF!/10,#REF!/(10^(LEN(#REF!))))</f>
        <v>#REF!</v>
      </c>
      <c r="G784" t="e">
        <f>IF(VALUE(RIGHT(#REF!,2))=10,#REF!/10,#REF!/(10^(LEN(#REF!))))</f>
        <v>#REF!</v>
      </c>
    </row>
    <row r="785" spans="1:7" x14ac:dyDescent="0.3">
      <c r="A785">
        <v>6140</v>
      </c>
      <c r="B785" t="s">
        <v>7</v>
      </c>
      <c r="C785" t="s">
        <v>16</v>
      </c>
      <c r="D785">
        <v>75</v>
      </c>
      <c r="E785">
        <v>8</v>
      </c>
      <c r="F785" t="e">
        <f>IF(VALUE(RIGHT(#REF!,2))=10,#REF!/10,#REF!/(10^(LEN(#REF!))))</f>
        <v>#REF!</v>
      </c>
      <c r="G785" t="e">
        <f>IF(VALUE(RIGHT(#REF!,2))=10,#REF!/10,#REF!/(10^(LEN(#REF!))))</f>
        <v>#REF!</v>
      </c>
    </row>
    <row r="786" spans="1:7" x14ac:dyDescent="0.3">
      <c r="A786">
        <v>6199</v>
      </c>
      <c r="B786" t="s">
        <v>266</v>
      </c>
      <c r="C786" t="s">
        <v>26</v>
      </c>
      <c r="D786">
        <v>3</v>
      </c>
      <c r="E786">
        <v>10</v>
      </c>
      <c r="F786" t="e">
        <f>IF(VALUE(RIGHT(#REF!,2))=10,#REF!/10,#REF!/(10^(LEN(#REF!))))</f>
        <v>#REF!</v>
      </c>
      <c r="G786" t="e">
        <f>IF(VALUE(RIGHT(#REF!,2))=10,#REF!/10,#REF!/(10^(LEN(#REF!))))</f>
        <v>#REF!</v>
      </c>
    </row>
    <row r="787" spans="1:7" x14ac:dyDescent="0.3">
      <c r="A787">
        <v>6213</v>
      </c>
      <c r="B787" t="s">
        <v>7</v>
      </c>
      <c r="C787" t="s">
        <v>247</v>
      </c>
      <c r="D787">
        <v>10</v>
      </c>
      <c r="E787">
        <v>10</v>
      </c>
      <c r="F787" t="e">
        <f>IF(VALUE(RIGHT(#REF!,2))=10,#REF!/10,#REF!/(10^(LEN(#REF!))))</f>
        <v>#REF!</v>
      </c>
      <c r="G787" t="e">
        <f>IF(VALUE(RIGHT(#REF!,2))=10,#REF!/10,#REF!/(10^(LEN(#REF!))))</f>
        <v>#REF!</v>
      </c>
    </row>
    <row r="788" spans="1:7" x14ac:dyDescent="0.3">
      <c r="A788">
        <v>6217</v>
      </c>
      <c r="B788" t="s">
        <v>182</v>
      </c>
      <c r="C788" t="s">
        <v>76</v>
      </c>
      <c r="D788">
        <v>4</v>
      </c>
      <c r="E788">
        <v>-25</v>
      </c>
      <c r="F788" t="e">
        <f>IF(VALUE(RIGHT(#REF!,2))=10,#REF!/10,#REF!/(10^(LEN(#REF!))))</f>
        <v>#REF!</v>
      </c>
      <c r="G788" t="e">
        <f>IF(VALUE(RIGHT(#REF!,2))=10,#REF!/10,#REF!/(10^(LEN(#REF!))))</f>
        <v>#REF!</v>
      </c>
    </row>
    <row r="789" spans="1:7" x14ac:dyDescent="0.3">
      <c r="A789">
        <v>6221</v>
      </c>
      <c r="B789" t="s">
        <v>436</v>
      </c>
      <c r="C789" t="s">
        <v>76</v>
      </c>
      <c r="D789">
        <v>4</v>
      </c>
      <c r="E789">
        <v>-25</v>
      </c>
      <c r="F789" t="e">
        <f>IF(VALUE(RIGHT(#REF!,2))=10,#REF!/10,#REF!/(10^(LEN(#REF!))))</f>
        <v>#REF!</v>
      </c>
      <c r="G789" t="e">
        <f>IF(VALUE(RIGHT(#REF!,2))=10,#REF!/10,#REF!/(10^(LEN(#REF!))))</f>
        <v>#REF!</v>
      </c>
    </row>
    <row r="790" spans="1:7" x14ac:dyDescent="0.3">
      <c r="A790">
        <v>6230</v>
      </c>
      <c r="B790" t="s">
        <v>339</v>
      </c>
      <c r="C790" t="s">
        <v>76</v>
      </c>
      <c r="D790">
        <v>4</v>
      </c>
      <c r="E790">
        <v>-25</v>
      </c>
      <c r="F790" t="e">
        <f>IF(VALUE(RIGHT(#REF!,2))=10,#REF!/10,#REF!/(10^(LEN(#REF!))))</f>
        <v>#REF!</v>
      </c>
      <c r="G790" t="e">
        <f>IF(VALUE(RIGHT(#REF!,2))=10,#REF!/10,#REF!/(10^(LEN(#REF!))))</f>
        <v>#REF!</v>
      </c>
    </row>
    <row r="791" spans="1:7" x14ac:dyDescent="0.3">
      <c r="A791">
        <v>6238</v>
      </c>
      <c r="B791" t="s">
        <v>7</v>
      </c>
      <c r="C791" t="s">
        <v>69</v>
      </c>
      <c r="D791">
        <v>10</v>
      </c>
      <c r="E791">
        <v>10</v>
      </c>
      <c r="F791" t="e">
        <f>IF(VALUE(RIGHT(#REF!,2))=10,#REF!/10,#REF!/(10^(LEN(#REF!))))</f>
        <v>#REF!</v>
      </c>
      <c r="G791" t="e">
        <f>IF(VALUE(RIGHT(#REF!,2))=10,#REF!/10,#REF!/(10^(LEN(#REF!))))</f>
        <v>#REF!</v>
      </c>
    </row>
    <row r="792" spans="1:7" x14ac:dyDescent="0.3">
      <c r="A792">
        <v>6268</v>
      </c>
      <c r="B792" t="s">
        <v>437</v>
      </c>
      <c r="C792" t="s">
        <v>28</v>
      </c>
      <c r="D792">
        <v>10</v>
      </c>
      <c r="E792">
        <v>-10</v>
      </c>
      <c r="F792" t="e">
        <f>IF(VALUE(RIGHT(#REF!,2))=10,#REF!/10,#REF!/(10^(LEN(#REF!))))</f>
        <v>#REF!</v>
      </c>
      <c r="G792" t="e">
        <f>IF(VALUE(RIGHT(#REF!,2))=10,#REF!/10,#REF!/(10^(LEN(#REF!))))</f>
        <v>#REF!</v>
      </c>
    </row>
    <row r="793" spans="1:7" x14ac:dyDescent="0.3">
      <c r="A793">
        <v>6273</v>
      </c>
      <c r="B793" t="s">
        <v>437</v>
      </c>
      <c r="C793" t="s">
        <v>28</v>
      </c>
      <c r="D793">
        <v>10</v>
      </c>
      <c r="E793">
        <v>-10</v>
      </c>
      <c r="F793" t="e">
        <f>IF(VALUE(RIGHT(#REF!,2))=10,#REF!/10,#REF!/(10^(LEN(#REF!))))</f>
        <v>#REF!</v>
      </c>
      <c r="G793" t="e">
        <f>IF(VALUE(RIGHT(#REF!,2))=10,#REF!/10,#REF!/(10^(LEN(#REF!))))</f>
        <v>#REF!</v>
      </c>
    </row>
    <row r="794" spans="1:7" x14ac:dyDescent="0.3">
      <c r="A794">
        <v>6276</v>
      </c>
      <c r="B794" t="s">
        <v>438</v>
      </c>
      <c r="C794" t="s">
        <v>439</v>
      </c>
      <c r="D794">
        <v>3.5714285714285716E+16</v>
      </c>
      <c r="E794">
        <v>-2.1428571428571428E+16</v>
      </c>
      <c r="F794" t="e">
        <f>IF(VALUE(RIGHT(#REF!,2))=10,#REF!/10,#REF!/(10^(LEN(#REF!))))</f>
        <v>#REF!</v>
      </c>
      <c r="G794" t="e">
        <f>IF(VALUE(RIGHT(#REF!,2))=10,#REF!/10,#REF!/(10^(LEN(#REF!))))</f>
        <v>#REF!</v>
      </c>
    </row>
    <row r="795" spans="1:7" x14ac:dyDescent="0.3">
      <c r="A795">
        <v>6281</v>
      </c>
      <c r="B795" t="s">
        <v>7</v>
      </c>
      <c r="C795" t="s">
        <v>8</v>
      </c>
      <c r="D795">
        <v>5</v>
      </c>
      <c r="E795">
        <v>5</v>
      </c>
      <c r="F795" t="e">
        <f>IF(VALUE(RIGHT(#REF!,2))=10,#REF!/10,#REF!/(10^(LEN(#REF!))))</f>
        <v>#REF!</v>
      </c>
      <c r="G795" t="e">
        <f>IF(VALUE(RIGHT(#REF!,2))=10,#REF!/10,#REF!/(10^(LEN(#REF!))))</f>
        <v>#REF!</v>
      </c>
    </row>
    <row r="796" spans="1:7" x14ac:dyDescent="0.3">
      <c r="A796">
        <v>6282</v>
      </c>
      <c r="B796" t="s">
        <v>440</v>
      </c>
      <c r="C796" t="s">
        <v>8</v>
      </c>
      <c r="D796">
        <v>5</v>
      </c>
      <c r="E796">
        <v>5</v>
      </c>
      <c r="F796" t="e">
        <f>IF(VALUE(RIGHT(#REF!,2))=10,#REF!/10,#REF!/(10^(LEN(#REF!))))</f>
        <v>#REF!</v>
      </c>
      <c r="G796" t="e">
        <f>IF(VALUE(RIGHT(#REF!,2))=10,#REF!/10,#REF!/(10^(LEN(#REF!))))</f>
        <v>#REF!</v>
      </c>
    </row>
    <row r="797" spans="1:7" x14ac:dyDescent="0.3">
      <c r="A797">
        <v>6328</v>
      </c>
      <c r="B797" t="s">
        <v>7</v>
      </c>
      <c r="C797" t="s">
        <v>40</v>
      </c>
      <c r="D797">
        <v>9</v>
      </c>
      <c r="E797">
        <v>6000000000000001</v>
      </c>
      <c r="F797" t="e">
        <f>IF(VALUE(RIGHT(#REF!,2))=10,#REF!/10,#REF!/(10^(LEN(#REF!))))</f>
        <v>#REF!</v>
      </c>
      <c r="G797" t="e">
        <f>IF(VALUE(RIGHT(#REF!,2))=10,#REF!/10,#REF!/(10^(LEN(#REF!))))</f>
        <v>#REF!</v>
      </c>
    </row>
    <row r="798" spans="1:7" x14ac:dyDescent="0.3">
      <c r="A798">
        <v>6341</v>
      </c>
      <c r="B798" t="s">
        <v>22</v>
      </c>
      <c r="C798" t="s">
        <v>13</v>
      </c>
      <c r="D798">
        <v>4.5454545454545456E+16</v>
      </c>
      <c r="E798">
        <v>1.3636363636363636E+16</v>
      </c>
      <c r="F798" t="e">
        <f>IF(VALUE(RIGHT(#REF!,2))=10,#REF!/10,#REF!/(10^(LEN(#REF!))))</f>
        <v>#REF!</v>
      </c>
      <c r="G798" t="e">
        <f>IF(VALUE(RIGHT(#REF!,2))=10,#REF!/10,#REF!/(10^(LEN(#REF!))))</f>
        <v>#REF!</v>
      </c>
    </row>
    <row r="799" spans="1:7" x14ac:dyDescent="0.3">
      <c r="A799">
        <v>6353</v>
      </c>
      <c r="B799" t="s">
        <v>7</v>
      </c>
      <c r="C799" t="s">
        <v>40</v>
      </c>
      <c r="D799">
        <v>9</v>
      </c>
      <c r="E799">
        <v>6000000000000001</v>
      </c>
      <c r="F799" t="e">
        <f>IF(VALUE(RIGHT(#REF!,2))=10,#REF!/10,#REF!/(10^(LEN(#REF!))))</f>
        <v>#REF!</v>
      </c>
      <c r="G799" t="e">
        <f>IF(VALUE(RIGHT(#REF!,2))=10,#REF!/10,#REF!/(10^(LEN(#REF!))))</f>
        <v>#REF!</v>
      </c>
    </row>
    <row r="800" spans="1:7" x14ac:dyDescent="0.3">
      <c r="A800">
        <v>6357</v>
      </c>
      <c r="B800" t="s">
        <v>441</v>
      </c>
      <c r="C800" t="s">
        <v>442</v>
      </c>
      <c r="D800">
        <v>7</v>
      </c>
      <c r="E800">
        <v>-4</v>
      </c>
      <c r="F800" t="e">
        <f>IF(VALUE(RIGHT(#REF!,2))=10,#REF!/10,#REF!/(10^(LEN(#REF!))))</f>
        <v>#REF!</v>
      </c>
      <c r="G800" t="e">
        <f>IF(VALUE(RIGHT(#REF!,2))=10,#REF!/10,#REF!/(10^(LEN(#REF!))))</f>
        <v>#REF!</v>
      </c>
    </row>
    <row r="801" spans="1:7" x14ac:dyDescent="0.3">
      <c r="A801">
        <v>6360</v>
      </c>
      <c r="B801" t="s">
        <v>97</v>
      </c>
      <c r="C801" t="s">
        <v>443</v>
      </c>
      <c r="D801">
        <v>10</v>
      </c>
      <c r="E801">
        <v>-7</v>
      </c>
      <c r="F801" t="e">
        <f>IF(VALUE(RIGHT(#REF!,2))=10,#REF!/10,#REF!/(10^(LEN(#REF!))))</f>
        <v>#REF!</v>
      </c>
      <c r="G801" t="e">
        <f>IF(VALUE(RIGHT(#REF!,2))=10,#REF!/10,#REF!/(10^(LEN(#REF!))))</f>
        <v>#REF!</v>
      </c>
    </row>
    <row r="802" spans="1:7" x14ac:dyDescent="0.3">
      <c r="A802">
        <v>6368</v>
      </c>
      <c r="B802" t="s">
        <v>444</v>
      </c>
      <c r="C802" t="s">
        <v>445</v>
      </c>
      <c r="D802">
        <v>3</v>
      </c>
      <c r="E802">
        <v>1</v>
      </c>
      <c r="F802" t="e">
        <f>IF(VALUE(RIGHT(#REF!,2))=10,#REF!/10,#REF!/(10^(LEN(#REF!))))</f>
        <v>#REF!</v>
      </c>
      <c r="G802" t="e">
        <f>IF(VALUE(RIGHT(#REF!,2))=10,#REF!/10,#REF!/(10^(LEN(#REF!))))</f>
        <v>#REF!</v>
      </c>
    </row>
    <row r="803" spans="1:7" x14ac:dyDescent="0.3">
      <c r="A803">
        <v>6370</v>
      </c>
      <c r="B803" t="s">
        <v>7</v>
      </c>
      <c r="C803" t="s">
        <v>40</v>
      </c>
      <c r="D803">
        <v>9</v>
      </c>
      <c r="E803">
        <v>6000000000000001</v>
      </c>
      <c r="F803" t="e">
        <f>IF(VALUE(RIGHT(#REF!,2))=10,#REF!/10,#REF!/(10^(LEN(#REF!))))</f>
        <v>#REF!</v>
      </c>
      <c r="G803" t="e">
        <f>IF(VALUE(RIGHT(#REF!,2))=10,#REF!/10,#REF!/(10^(LEN(#REF!))))</f>
        <v>#REF!</v>
      </c>
    </row>
    <row r="804" spans="1:7" x14ac:dyDescent="0.3">
      <c r="A804">
        <v>6392</v>
      </c>
      <c r="B804" t="s">
        <v>446</v>
      </c>
      <c r="C804" t="s">
        <v>447</v>
      </c>
      <c r="D804">
        <v>10</v>
      </c>
      <c r="E804">
        <v>6</v>
      </c>
      <c r="F804" t="e">
        <f>IF(VALUE(RIGHT(#REF!,2))=10,#REF!/10,#REF!/(10^(LEN(#REF!))))</f>
        <v>#REF!</v>
      </c>
      <c r="G804" t="e">
        <f>IF(VALUE(RIGHT(#REF!,2))=10,#REF!/10,#REF!/(10^(LEN(#REF!))))</f>
        <v>#REF!</v>
      </c>
    </row>
    <row r="805" spans="1:7" x14ac:dyDescent="0.3">
      <c r="A805">
        <v>6415</v>
      </c>
      <c r="B805" t="s">
        <v>448</v>
      </c>
      <c r="C805" t="s">
        <v>73</v>
      </c>
      <c r="D805">
        <v>1</v>
      </c>
      <c r="E805">
        <v>3</v>
      </c>
      <c r="F805" t="e">
        <f>IF(VALUE(RIGHT(#REF!,2))=10,#REF!/10,#REF!/(10^(LEN(#REF!))))</f>
        <v>#REF!</v>
      </c>
      <c r="G805" t="e">
        <f>IF(VALUE(RIGHT(#REF!,2))=10,#REF!/10,#REF!/(10^(LEN(#REF!))))</f>
        <v>#REF!</v>
      </c>
    </row>
    <row r="806" spans="1:7" x14ac:dyDescent="0.3">
      <c r="A806">
        <v>6441</v>
      </c>
      <c r="B806" t="s">
        <v>297</v>
      </c>
      <c r="C806" t="s">
        <v>26</v>
      </c>
      <c r="D806">
        <v>3</v>
      </c>
      <c r="E806">
        <v>10</v>
      </c>
      <c r="F806" t="e">
        <f>IF(VALUE(RIGHT(#REF!,2))=10,#REF!/10,#REF!/(10^(LEN(#REF!))))</f>
        <v>#REF!</v>
      </c>
      <c r="G806" t="e">
        <f>IF(VALUE(RIGHT(#REF!,2))=10,#REF!/10,#REF!/(10^(LEN(#REF!))))</f>
        <v>#REF!</v>
      </c>
    </row>
    <row r="807" spans="1:7" x14ac:dyDescent="0.3">
      <c r="A807">
        <v>6466</v>
      </c>
      <c r="B807" t="s">
        <v>7</v>
      </c>
      <c r="C807" t="s">
        <v>11</v>
      </c>
      <c r="D807">
        <v>6000000000000001</v>
      </c>
      <c r="E807">
        <v>7</v>
      </c>
      <c r="F807" t="e">
        <f>IF(VALUE(RIGHT(#REF!,2))=10,#REF!/10,#REF!/(10^(LEN(#REF!))))</f>
        <v>#REF!</v>
      </c>
      <c r="G807" t="e">
        <f>IF(VALUE(RIGHT(#REF!,2))=10,#REF!/10,#REF!/(10^(LEN(#REF!))))</f>
        <v>#REF!</v>
      </c>
    </row>
    <row r="808" spans="1:7" x14ac:dyDescent="0.3">
      <c r="A808">
        <v>6471</v>
      </c>
      <c r="B808" t="s">
        <v>7</v>
      </c>
      <c r="C808" t="s">
        <v>11</v>
      </c>
      <c r="D808">
        <v>6000000000000001</v>
      </c>
      <c r="E808">
        <v>7</v>
      </c>
      <c r="F808" t="e">
        <f>IF(VALUE(RIGHT(#REF!,2))=10,#REF!/10,#REF!/(10^(LEN(#REF!))))</f>
        <v>#REF!</v>
      </c>
      <c r="G808" t="e">
        <f>IF(VALUE(RIGHT(#REF!,2))=10,#REF!/10,#REF!/(10^(LEN(#REF!))))</f>
        <v>#REF!</v>
      </c>
    </row>
    <row r="809" spans="1:7" x14ac:dyDescent="0.3">
      <c r="A809">
        <v>6543</v>
      </c>
      <c r="B809" t="s">
        <v>449</v>
      </c>
      <c r="C809" t="s">
        <v>450</v>
      </c>
      <c r="D809">
        <v>25</v>
      </c>
      <c r="E809">
        <v>-25</v>
      </c>
      <c r="F809" t="e">
        <f>IF(VALUE(RIGHT(#REF!,2))=10,#REF!/10,#REF!/(10^(LEN(#REF!))))</f>
        <v>#REF!</v>
      </c>
      <c r="G809" t="e">
        <f>IF(VALUE(RIGHT(#REF!,2))=10,#REF!/10,#REF!/(10^(LEN(#REF!))))</f>
        <v>#REF!</v>
      </c>
    </row>
    <row r="810" spans="1:7" x14ac:dyDescent="0.3">
      <c r="A810">
        <v>6552</v>
      </c>
      <c r="B810" t="s">
        <v>451</v>
      </c>
      <c r="C810" t="s">
        <v>452</v>
      </c>
      <c r="D810">
        <v>75</v>
      </c>
      <c r="E810">
        <v>375</v>
      </c>
      <c r="F810" t="e">
        <f>IF(VALUE(RIGHT(#REF!,2))=10,#REF!/10,#REF!/(10^(LEN(#REF!))))</f>
        <v>#REF!</v>
      </c>
      <c r="G810" t="e">
        <f>IF(VALUE(RIGHT(#REF!,2))=10,#REF!/10,#REF!/(10^(LEN(#REF!))))</f>
        <v>#REF!</v>
      </c>
    </row>
    <row r="811" spans="1:7" x14ac:dyDescent="0.3">
      <c r="A811">
        <v>6579</v>
      </c>
      <c r="B811" t="s">
        <v>7</v>
      </c>
      <c r="C811" t="s">
        <v>26</v>
      </c>
      <c r="D811">
        <v>3</v>
      </c>
      <c r="E811">
        <v>10</v>
      </c>
      <c r="F811" t="e">
        <f>IF(VALUE(RIGHT(#REF!,2))=10,#REF!/10,#REF!/(10^(LEN(#REF!))))</f>
        <v>#REF!</v>
      </c>
      <c r="G811" t="e">
        <f>IF(VALUE(RIGHT(#REF!,2))=10,#REF!/10,#REF!/(10^(LEN(#REF!))))</f>
        <v>#REF!</v>
      </c>
    </row>
    <row r="812" spans="1:7" x14ac:dyDescent="0.3">
      <c r="A812">
        <v>6630</v>
      </c>
      <c r="B812" t="s">
        <v>453</v>
      </c>
      <c r="C812" t="s">
        <v>229</v>
      </c>
      <c r="D812">
        <v>9</v>
      </c>
      <c r="E812">
        <v>4000000000000001</v>
      </c>
      <c r="F812" t="e">
        <f>IF(VALUE(RIGHT(#REF!,2))=10,#REF!/10,#REF!/(10^(LEN(#REF!))))</f>
        <v>#REF!</v>
      </c>
      <c r="G812" t="e">
        <f>IF(VALUE(RIGHT(#REF!,2))=10,#REF!/10,#REF!/(10^(LEN(#REF!))))</f>
        <v>#REF!</v>
      </c>
    </row>
    <row r="813" spans="1:7" x14ac:dyDescent="0.3">
      <c r="A813">
        <v>6639</v>
      </c>
      <c r="B813" t="s">
        <v>7</v>
      </c>
      <c r="C813" t="s">
        <v>454</v>
      </c>
      <c r="D813">
        <v>10</v>
      </c>
      <c r="E813">
        <v>-5</v>
      </c>
      <c r="F813" t="e">
        <f>IF(VALUE(RIGHT(#REF!,2))=10,#REF!/10,#REF!/(10^(LEN(#REF!))))</f>
        <v>#REF!</v>
      </c>
      <c r="G813" t="e">
        <f>IF(VALUE(RIGHT(#REF!,2))=10,#REF!/10,#REF!/(10^(LEN(#REF!))))</f>
        <v>#REF!</v>
      </c>
    </row>
    <row r="814" spans="1:7" x14ac:dyDescent="0.3">
      <c r="A814">
        <v>6649</v>
      </c>
      <c r="B814" t="s">
        <v>7</v>
      </c>
      <c r="C814" t="s">
        <v>8</v>
      </c>
      <c r="D814">
        <v>5</v>
      </c>
      <c r="E814">
        <v>5</v>
      </c>
      <c r="F814" t="e">
        <f>IF(VALUE(RIGHT(#REF!,2))=10,#REF!/10,#REF!/(10^(LEN(#REF!))))</f>
        <v>#REF!</v>
      </c>
      <c r="G814" t="e">
        <f>IF(VALUE(RIGHT(#REF!,2))=10,#REF!/10,#REF!/(10^(LEN(#REF!))))</f>
        <v>#REF!</v>
      </c>
    </row>
    <row r="815" spans="1:7" x14ac:dyDescent="0.3">
      <c r="A815">
        <v>6658</v>
      </c>
      <c r="B815" t="s">
        <v>7</v>
      </c>
      <c r="C815" t="s">
        <v>74</v>
      </c>
      <c r="D815">
        <v>9</v>
      </c>
      <c r="E815">
        <v>4</v>
      </c>
      <c r="F815" t="e">
        <f>IF(VALUE(RIGHT(#REF!,2))=10,#REF!/10,#REF!/(10^(LEN(#REF!))))</f>
        <v>#REF!</v>
      </c>
      <c r="G815" t="e">
        <f>IF(VALUE(RIGHT(#REF!,2))=10,#REF!/10,#REF!/(10^(LEN(#REF!))))</f>
        <v>#REF!</v>
      </c>
    </row>
    <row r="816" spans="1:7" x14ac:dyDescent="0.3">
      <c r="A816">
        <v>6663</v>
      </c>
      <c r="B816" t="s">
        <v>455</v>
      </c>
      <c r="C816" t="s">
        <v>106</v>
      </c>
      <c r="D816">
        <v>3333333333333333</v>
      </c>
      <c r="E816">
        <v>25</v>
      </c>
      <c r="F816" t="e">
        <f>IF(VALUE(RIGHT(#REF!,2))=10,#REF!/10,#REF!/(10^(LEN(#REF!))))</f>
        <v>#REF!</v>
      </c>
      <c r="G816" t="e">
        <f>IF(VALUE(RIGHT(#REF!,2))=10,#REF!/10,#REF!/(10^(LEN(#REF!))))</f>
        <v>#REF!</v>
      </c>
    </row>
    <row r="817" spans="1:7" x14ac:dyDescent="0.3">
      <c r="A817">
        <v>6669</v>
      </c>
      <c r="B817" t="s">
        <v>456</v>
      </c>
      <c r="C817" t="s">
        <v>11</v>
      </c>
      <c r="D817">
        <v>6000000000000001</v>
      </c>
      <c r="E817">
        <v>7</v>
      </c>
      <c r="F817" t="e">
        <f>IF(VALUE(RIGHT(#REF!,2))=10,#REF!/10,#REF!/(10^(LEN(#REF!))))</f>
        <v>#REF!</v>
      </c>
      <c r="G817" t="e">
        <f>IF(VALUE(RIGHT(#REF!,2))=10,#REF!/10,#REF!/(10^(LEN(#REF!))))</f>
        <v>#REF!</v>
      </c>
    </row>
    <row r="818" spans="1:7" x14ac:dyDescent="0.3">
      <c r="A818">
        <v>6687</v>
      </c>
      <c r="B818" t="s">
        <v>252</v>
      </c>
      <c r="C818" t="s">
        <v>93</v>
      </c>
      <c r="D818">
        <v>6666666666666666</v>
      </c>
      <c r="E818">
        <v>-3333333333333333</v>
      </c>
      <c r="F818" t="e">
        <f>IF(VALUE(RIGHT(#REF!,2))=10,#REF!/10,#REF!/(10^(LEN(#REF!))))</f>
        <v>#REF!</v>
      </c>
      <c r="G818" t="e">
        <f>IF(VALUE(RIGHT(#REF!,2))=10,#REF!/10,#REF!/(10^(LEN(#REF!))))</f>
        <v>#REF!</v>
      </c>
    </row>
    <row r="819" spans="1:7" x14ac:dyDescent="0.3">
      <c r="A819">
        <v>6690</v>
      </c>
      <c r="B819" t="s">
        <v>252</v>
      </c>
      <c r="C819" t="s">
        <v>93</v>
      </c>
      <c r="D819">
        <v>6666666666666666</v>
      </c>
      <c r="E819">
        <v>-3333333333333333</v>
      </c>
      <c r="F819" t="e">
        <f>IF(VALUE(RIGHT(#REF!,2))=10,#REF!/10,#REF!/(10^(LEN(#REF!))))</f>
        <v>#REF!</v>
      </c>
      <c r="G819" t="e">
        <f>IF(VALUE(RIGHT(#REF!,2))=10,#REF!/10,#REF!/(10^(LEN(#REF!))))</f>
        <v>#REF!</v>
      </c>
    </row>
    <row r="820" spans="1:7" x14ac:dyDescent="0.3">
      <c r="A820">
        <v>6691</v>
      </c>
      <c r="B820" t="s">
        <v>34</v>
      </c>
      <c r="C820" t="s">
        <v>73</v>
      </c>
      <c r="D820">
        <v>1</v>
      </c>
      <c r="E820">
        <v>3</v>
      </c>
      <c r="F820" t="e">
        <f>IF(VALUE(RIGHT(#REF!,2))=10,#REF!/10,#REF!/(10^(LEN(#REF!))))</f>
        <v>#REF!</v>
      </c>
      <c r="G820" t="e">
        <f>IF(VALUE(RIGHT(#REF!,2))=10,#REF!/10,#REF!/(10^(LEN(#REF!))))</f>
        <v>#REF!</v>
      </c>
    </row>
    <row r="821" spans="1:7" x14ac:dyDescent="0.3">
      <c r="A821">
        <v>6696</v>
      </c>
      <c r="B821" t="s">
        <v>339</v>
      </c>
      <c r="C821" t="s">
        <v>26</v>
      </c>
      <c r="D821">
        <v>3</v>
      </c>
      <c r="E821">
        <v>10</v>
      </c>
      <c r="F821" t="e">
        <f>IF(VALUE(RIGHT(#REF!,2))=10,#REF!/10,#REF!/(10^(LEN(#REF!))))</f>
        <v>#REF!</v>
      </c>
      <c r="G821" t="e">
        <f>IF(VALUE(RIGHT(#REF!,2))=10,#REF!/10,#REF!/(10^(LEN(#REF!))))</f>
        <v>#REF!</v>
      </c>
    </row>
    <row r="822" spans="1:7" x14ac:dyDescent="0.3">
      <c r="A822">
        <v>6699</v>
      </c>
      <c r="B822" t="s">
        <v>457</v>
      </c>
      <c r="C822" t="s">
        <v>8</v>
      </c>
      <c r="D822">
        <v>5</v>
      </c>
      <c r="E822">
        <v>5</v>
      </c>
      <c r="F822" t="e">
        <f>IF(VALUE(RIGHT(#REF!,2))=10,#REF!/10,#REF!/(10^(LEN(#REF!))))</f>
        <v>#REF!</v>
      </c>
      <c r="G822" t="e">
        <f>IF(VALUE(RIGHT(#REF!,2))=10,#REF!/10,#REF!/(10^(LEN(#REF!))))</f>
        <v>#REF!</v>
      </c>
    </row>
    <row r="823" spans="1:7" x14ac:dyDescent="0.3">
      <c r="A823">
        <v>6707</v>
      </c>
      <c r="B823" t="s">
        <v>228</v>
      </c>
      <c r="C823" t="s">
        <v>229</v>
      </c>
      <c r="D823">
        <v>9</v>
      </c>
      <c r="E823">
        <v>4000000000000001</v>
      </c>
      <c r="F823" t="e">
        <f>IF(VALUE(RIGHT(#REF!,2))=10,#REF!/10,#REF!/(10^(LEN(#REF!))))</f>
        <v>#REF!</v>
      </c>
      <c r="G823" t="e">
        <f>IF(VALUE(RIGHT(#REF!,2))=10,#REF!/10,#REF!/(10^(LEN(#REF!))))</f>
        <v>#REF!</v>
      </c>
    </row>
    <row r="824" spans="1:7" x14ac:dyDescent="0.3">
      <c r="A824">
        <v>6716</v>
      </c>
      <c r="B824" t="s">
        <v>282</v>
      </c>
      <c r="C824" t="s">
        <v>458</v>
      </c>
      <c r="D824">
        <v>9</v>
      </c>
      <c r="E824">
        <v>2</v>
      </c>
      <c r="F824" t="e">
        <f>IF(VALUE(RIGHT(#REF!,2))=10,#REF!/10,#REF!/(10^(LEN(#REF!))))</f>
        <v>#REF!</v>
      </c>
      <c r="G824" t="e">
        <f>IF(VALUE(RIGHT(#REF!,2))=10,#REF!/10,#REF!/(10^(LEN(#REF!))))</f>
        <v>#REF!</v>
      </c>
    </row>
    <row r="825" spans="1:7" x14ac:dyDescent="0.3">
      <c r="A825">
        <v>6723</v>
      </c>
      <c r="B825" t="s">
        <v>243</v>
      </c>
      <c r="C825" t="s">
        <v>13</v>
      </c>
      <c r="D825">
        <v>4.5454545454545456E+16</v>
      </c>
      <c r="E825">
        <v>1.3636363636363636E+16</v>
      </c>
      <c r="F825" t="e">
        <f>IF(VALUE(RIGHT(#REF!,2))=10,#REF!/10,#REF!/(10^(LEN(#REF!))))</f>
        <v>#REF!</v>
      </c>
      <c r="G825" t="e">
        <f>IF(VALUE(RIGHT(#REF!,2))=10,#REF!/10,#REF!/(10^(LEN(#REF!))))</f>
        <v>#REF!</v>
      </c>
    </row>
    <row r="826" spans="1:7" x14ac:dyDescent="0.3">
      <c r="A826">
        <v>6726</v>
      </c>
      <c r="B826" t="s">
        <v>243</v>
      </c>
      <c r="C826" t="s">
        <v>229</v>
      </c>
      <c r="D826">
        <v>9</v>
      </c>
      <c r="E826">
        <v>4000000000000001</v>
      </c>
      <c r="F826" t="e">
        <f>IF(VALUE(RIGHT(#REF!,2))=10,#REF!/10,#REF!/(10^(LEN(#REF!))))</f>
        <v>#REF!</v>
      </c>
      <c r="G826" t="e">
        <f>IF(VALUE(RIGHT(#REF!,2))=10,#REF!/10,#REF!/(10^(LEN(#REF!))))</f>
        <v>#REF!</v>
      </c>
    </row>
    <row r="827" spans="1:7" x14ac:dyDescent="0.3">
      <c r="A827">
        <v>6736</v>
      </c>
      <c r="B827" t="s">
        <v>131</v>
      </c>
      <c r="C827" t="s">
        <v>35</v>
      </c>
      <c r="D827">
        <v>6875</v>
      </c>
      <c r="E827">
        <v>-3125</v>
      </c>
      <c r="F827" t="e">
        <f>IF(VALUE(RIGHT(#REF!,2))=10,#REF!/10,#REF!/(10^(LEN(#REF!))))</f>
        <v>#REF!</v>
      </c>
      <c r="G827" t="e">
        <f>IF(VALUE(RIGHT(#REF!,2))=10,#REF!/10,#REF!/(10^(LEN(#REF!))))</f>
        <v>#REF!</v>
      </c>
    </row>
    <row r="828" spans="1:7" x14ac:dyDescent="0.3">
      <c r="A828">
        <v>6740</v>
      </c>
      <c r="B828" t="s">
        <v>459</v>
      </c>
      <c r="C828" t="s">
        <v>158</v>
      </c>
      <c r="D828">
        <v>2</v>
      </c>
      <c r="E828">
        <v>2</v>
      </c>
      <c r="F828" t="e">
        <f>IF(VALUE(RIGHT(#REF!,2))=10,#REF!/10,#REF!/(10^(LEN(#REF!))))</f>
        <v>#REF!</v>
      </c>
      <c r="G828" t="e">
        <f>IF(VALUE(RIGHT(#REF!,2))=10,#REF!/10,#REF!/(10^(LEN(#REF!))))</f>
        <v>#REF!</v>
      </c>
    </row>
    <row r="829" spans="1:7" x14ac:dyDescent="0.3">
      <c r="A829">
        <v>6746</v>
      </c>
      <c r="B829" t="s">
        <v>460</v>
      </c>
      <c r="C829" t="s">
        <v>11</v>
      </c>
      <c r="D829">
        <v>6000000000000001</v>
      </c>
      <c r="E829">
        <v>7</v>
      </c>
      <c r="F829" t="e">
        <f>IF(VALUE(RIGHT(#REF!,2))=10,#REF!/10,#REF!/(10^(LEN(#REF!))))</f>
        <v>#REF!</v>
      </c>
      <c r="G829" t="e">
        <f>IF(VALUE(RIGHT(#REF!,2))=10,#REF!/10,#REF!/(10^(LEN(#REF!))))</f>
        <v>#REF!</v>
      </c>
    </row>
    <row r="830" spans="1:7" x14ac:dyDescent="0.3">
      <c r="A830">
        <v>6747</v>
      </c>
      <c r="B830" t="s">
        <v>461</v>
      </c>
      <c r="C830" t="s">
        <v>11</v>
      </c>
      <c r="D830">
        <v>6000000000000001</v>
      </c>
      <c r="E830">
        <v>7</v>
      </c>
      <c r="F830" t="e">
        <f>IF(VALUE(RIGHT(#REF!,2))=10,#REF!/10,#REF!/(10^(LEN(#REF!))))</f>
        <v>#REF!</v>
      </c>
      <c r="G830" t="e">
        <f>IF(VALUE(RIGHT(#REF!,2))=10,#REF!/10,#REF!/(10^(LEN(#REF!))))</f>
        <v>#REF!</v>
      </c>
    </row>
    <row r="831" spans="1:7" x14ac:dyDescent="0.3">
      <c r="A831">
        <v>6750</v>
      </c>
      <c r="B831" t="s">
        <v>7</v>
      </c>
      <c r="C831" t="s">
        <v>8</v>
      </c>
      <c r="D831">
        <v>5</v>
      </c>
      <c r="E831">
        <v>5</v>
      </c>
      <c r="F831" t="e">
        <f>IF(VALUE(RIGHT(#REF!,2))=10,#REF!/10,#REF!/(10^(LEN(#REF!))))</f>
        <v>#REF!</v>
      </c>
      <c r="G831" t="e">
        <f>IF(VALUE(RIGHT(#REF!,2))=10,#REF!/10,#REF!/(10^(LEN(#REF!))))</f>
        <v>#REF!</v>
      </c>
    </row>
    <row r="832" spans="1:7" x14ac:dyDescent="0.3">
      <c r="A832">
        <v>6761</v>
      </c>
      <c r="B832" t="s">
        <v>7</v>
      </c>
      <c r="C832" t="s">
        <v>8</v>
      </c>
      <c r="D832">
        <v>5</v>
      </c>
      <c r="E832">
        <v>5</v>
      </c>
      <c r="F832" t="e">
        <f>IF(VALUE(RIGHT(#REF!,2))=10,#REF!/10,#REF!/(10^(LEN(#REF!))))</f>
        <v>#REF!</v>
      </c>
      <c r="G832" t="e">
        <f>IF(VALUE(RIGHT(#REF!,2))=10,#REF!/10,#REF!/(10^(LEN(#REF!))))</f>
        <v>#REF!</v>
      </c>
    </row>
    <row r="833" spans="1:7" x14ac:dyDescent="0.3">
      <c r="A833">
        <v>6772</v>
      </c>
      <c r="B833" t="s">
        <v>462</v>
      </c>
      <c r="C833" t="s">
        <v>463</v>
      </c>
      <c r="D833">
        <v>5</v>
      </c>
      <c r="E833">
        <v>-2916666666666667</v>
      </c>
      <c r="F833" t="e">
        <f>IF(VALUE(RIGHT(#REF!,2))=10,#REF!/10,#REF!/(10^(LEN(#REF!))))</f>
        <v>#REF!</v>
      </c>
      <c r="G833" t="e">
        <f>IF(VALUE(RIGHT(#REF!,2))=10,#REF!/10,#REF!/(10^(LEN(#REF!))))</f>
        <v>#REF!</v>
      </c>
    </row>
    <row r="834" spans="1:7" x14ac:dyDescent="0.3">
      <c r="A834">
        <v>6774</v>
      </c>
      <c r="B834" t="s">
        <v>7</v>
      </c>
      <c r="C834" t="s">
        <v>40</v>
      </c>
      <c r="D834">
        <v>9</v>
      </c>
      <c r="E834">
        <v>6000000000000001</v>
      </c>
      <c r="F834" t="e">
        <f>IF(VALUE(RIGHT(#REF!,2))=10,#REF!/10,#REF!/(10^(LEN(#REF!))))</f>
        <v>#REF!</v>
      </c>
      <c r="G834" t="e">
        <f>IF(VALUE(RIGHT(#REF!,2))=10,#REF!/10,#REF!/(10^(LEN(#REF!))))</f>
        <v>#REF!</v>
      </c>
    </row>
    <row r="835" spans="1:7" x14ac:dyDescent="0.3">
      <c r="A835">
        <v>6776</v>
      </c>
      <c r="B835" t="s">
        <v>243</v>
      </c>
      <c r="C835" t="s">
        <v>464</v>
      </c>
      <c r="D835">
        <v>4.2857142857142856E+16</v>
      </c>
      <c r="E835">
        <v>2.1428571428571428E+16</v>
      </c>
      <c r="F835" t="e">
        <f>IF(VALUE(RIGHT(#REF!,2))=10,#REF!/10,#REF!/(10^(LEN(#REF!))))</f>
        <v>#REF!</v>
      </c>
      <c r="G835" t="e">
        <f>IF(VALUE(RIGHT(#REF!,2))=10,#REF!/10,#REF!/(10^(LEN(#REF!))))</f>
        <v>#REF!</v>
      </c>
    </row>
    <row r="836" spans="1:7" x14ac:dyDescent="0.3">
      <c r="A836">
        <v>6786</v>
      </c>
      <c r="B836" t="s">
        <v>7</v>
      </c>
      <c r="C836" t="s">
        <v>28</v>
      </c>
      <c r="D836">
        <v>10</v>
      </c>
      <c r="E836">
        <v>-10</v>
      </c>
      <c r="F836" t="e">
        <f>IF(VALUE(RIGHT(#REF!,2))=10,#REF!/10,#REF!/(10^(LEN(#REF!))))</f>
        <v>#REF!</v>
      </c>
      <c r="G836" t="e">
        <f>IF(VALUE(RIGHT(#REF!,2))=10,#REF!/10,#REF!/(10^(LEN(#REF!))))</f>
        <v>#REF!</v>
      </c>
    </row>
    <row r="837" spans="1:7" x14ac:dyDescent="0.3">
      <c r="A837">
        <v>6788</v>
      </c>
      <c r="B837" t="s">
        <v>34</v>
      </c>
      <c r="C837" t="s">
        <v>294</v>
      </c>
      <c r="D837">
        <v>8</v>
      </c>
      <c r="E837">
        <v>4</v>
      </c>
      <c r="F837" t="e">
        <f>IF(VALUE(RIGHT(#REF!,2))=10,#REF!/10,#REF!/(10^(LEN(#REF!))))</f>
        <v>#REF!</v>
      </c>
      <c r="G837" t="e">
        <f>IF(VALUE(RIGHT(#REF!,2))=10,#REF!/10,#REF!/(10^(LEN(#REF!))))</f>
        <v>#REF!</v>
      </c>
    </row>
    <row r="838" spans="1:7" x14ac:dyDescent="0.3">
      <c r="A838">
        <v>6790</v>
      </c>
      <c r="B838" t="s">
        <v>34</v>
      </c>
      <c r="C838" t="s">
        <v>13</v>
      </c>
      <c r="D838">
        <v>4.5454545454545456E+16</v>
      </c>
      <c r="E838">
        <v>1.3636363636363636E+16</v>
      </c>
      <c r="F838" t="e">
        <f>IF(VALUE(RIGHT(#REF!,2))=10,#REF!/10,#REF!/(10^(LEN(#REF!))))</f>
        <v>#REF!</v>
      </c>
      <c r="G838" t="e">
        <f>IF(VALUE(RIGHT(#REF!,2))=10,#REF!/10,#REF!/(10^(LEN(#REF!))))</f>
        <v>#REF!</v>
      </c>
    </row>
    <row r="839" spans="1:7" x14ac:dyDescent="0.3">
      <c r="A839">
        <v>6792</v>
      </c>
      <c r="B839" t="s">
        <v>34</v>
      </c>
      <c r="C839" t="s">
        <v>294</v>
      </c>
      <c r="D839">
        <v>8</v>
      </c>
      <c r="E839">
        <v>4</v>
      </c>
      <c r="F839" t="e">
        <f>IF(VALUE(RIGHT(#REF!,2))=10,#REF!/10,#REF!/(10^(LEN(#REF!))))</f>
        <v>#REF!</v>
      </c>
      <c r="G839" t="e">
        <f>IF(VALUE(RIGHT(#REF!,2))=10,#REF!/10,#REF!/(10^(LEN(#REF!))))</f>
        <v>#REF!</v>
      </c>
    </row>
    <row r="840" spans="1:7" x14ac:dyDescent="0.3">
      <c r="A840">
        <v>6794</v>
      </c>
      <c r="B840" t="s">
        <v>34</v>
      </c>
      <c r="C840" t="s">
        <v>13</v>
      </c>
      <c r="D840">
        <v>4.5454545454545456E+16</v>
      </c>
      <c r="E840">
        <v>1.3636363636363636E+16</v>
      </c>
      <c r="F840" t="e">
        <f>IF(VALUE(RIGHT(#REF!,2))=10,#REF!/10,#REF!/(10^(LEN(#REF!))))</f>
        <v>#REF!</v>
      </c>
      <c r="G840" t="e">
        <f>IF(VALUE(RIGHT(#REF!,2))=10,#REF!/10,#REF!/(10^(LEN(#REF!))))</f>
        <v>#REF!</v>
      </c>
    </row>
    <row r="841" spans="1:7" x14ac:dyDescent="0.3">
      <c r="A841">
        <v>6809</v>
      </c>
      <c r="B841" t="s">
        <v>465</v>
      </c>
      <c r="C841" t="s">
        <v>260</v>
      </c>
      <c r="D841">
        <v>4</v>
      </c>
      <c r="E841">
        <v>-15</v>
      </c>
      <c r="F841" t="e">
        <f>IF(VALUE(RIGHT(#REF!,2))=10,#REF!/10,#REF!/(10^(LEN(#REF!))))</f>
        <v>#REF!</v>
      </c>
      <c r="G841" t="e">
        <f>IF(VALUE(RIGHT(#REF!,2))=10,#REF!/10,#REF!/(10^(LEN(#REF!))))</f>
        <v>#REF!</v>
      </c>
    </row>
    <row r="842" spans="1:7" x14ac:dyDescent="0.3">
      <c r="A842">
        <v>6811</v>
      </c>
      <c r="B842" t="s">
        <v>7</v>
      </c>
      <c r="C842" t="s">
        <v>403</v>
      </c>
      <c r="D842">
        <v>3333333333333333</v>
      </c>
      <c r="E842">
        <v>1.6666666666666666E+16</v>
      </c>
      <c r="F842" t="e">
        <f>IF(VALUE(RIGHT(#REF!,2))=10,#REF!/10,#REF!/(10^(LEN(#REF!))))</f>
        <v>#REF!</v>
      </c>
      <c r="G842" t="e">
        <f>IF(VALUE(RIGHT(#REF!,2))=10,#REF!/10,#REF!/(10^(LEN(#REF!))))</f>
        <v>#REF!</v>
      </c>
    </row>
    <row r="843" spans="1:7" x14ac:dyDescent="0.3">
      <c r="A843">
        <v>6818</v>
      </c>
      <c r="B843" t="s">
        <v>314</v>
      </c>
      <c r="C843" t="s">
        <v>57</v>
      </c>
      <c r="D843">
        <v>10</v>
      </c>
      <c r="E843">
        <v>6</v>
      </c>
      <c r="F843" t="e">
        <f>IF(VALUE(RIGHT(#REF!,2))=10,#REF!/10,#REF!/(10^(LEN(#REF!))))</f>
        <v>#REF!</v>
      </c>
      <c r="G843" t="e">
        <f>IF(VALUE(RIGHT(#REF!,2))=10,#REF!/10,#REF!/(10^(LEN(#REF!))))</f>
        <v>#REF!</v>
      </c>
    </row>
    <row r="844" spans="1:7" x14ac:dyDescent="0.3">
      <c r="A844">
        <v>6821</v>
      </c>
      <c r="B844" t="s">
        <v>7</v>
      </c>
      <c r="C844" t="s">
        <v>8</v>
      </c>
      <c r="D844">
        <v>5</v>
      </c>
      <c r="E844">
        <v>5</v>
      </c>
      <c r="F844" t="e">
        <f>IF(VALUE(RIGHT(#REF!,2))=10,#REF!/10,#REF!/(10^(LEN(#REF!))))</f>
        <v>#REF!</v>
      </c>
      <c r="G844" t="e">
        <f>IF(VALUE(RIGHT(#REF!,2))=10,#REF!/10,#REF!/(10^(LEN(#REF!))))</f>
        <v>#REF!</v>
      </c>
    </row>
    <row r="845" spans="1:7" x14ac:dyDescent="0.3">
      <c r="A845">
        <v>6827</v>
      </c>
      <c r="B845" t="s">
        <v>7</v>
      </c>
      <c r="C845" t="s">
        <v>16</v>
      </c>
      <c r="D845">
        <v>75</v>
      </c>
      <c r="E845">
        <v>8</v>
      </c>
      <c r="F845" t="e">
        <f>IF(VALUE(RIGHT(#REF!,2))=10,#REF!/10,#REF!/(10^(LEN(#REF!))))</f>
        <v>#REF!</v>
      </c>
      <c r="G845" t="e">
        <f>IF(VALUE(RIGHT(#REF!,2))=10,#REF!/10,#REF!/(10^(LEN(#REF!))))</f>
        <v>#REF!</v>
      </c>
    </row>
    <row r="846" spans="1:7" x14ac:dyDescent="0.3">
      <c r="A846">
        <v>6841</v>
      </c>
      <c r="B846" t="s">
        <v>7</v>
      </c>
      <c r="C846" t="s">
        <v>466</v>
      </c>
      <c r="D846">
        <v>5</v>
      </c>
      <c r="E846">
        <v>5</v>
      </c>
      <c r="F846" t="e">
        <f>IF(VALUE(RIGHT(#REF!,2))=10,#REF!/10,#REF!/(10^(LEN(#REF!))))</f>
        <v>#REF!</v>
      </c>
      <c r="G846" t="e">
        <f>IF(VALUE(RIGHT(#REF!,2))=10,#REF!/10,#REF!/(10^(LEN(#REF!))))</f>
        <v>#REF!</v>
      </c>
    </row>
    <row r="847" spans="1:7" x14ac:dyDescent="0.3">
      <c r="A847">
        <v>6842</v>
      </c>
      <c r="B847" t="s">
        <v>34</v>
      </c>
      <c r="C847" t="s">
        <v>13</v>
      </c>
      <c r="D847">
        <v>4.5454545454545456E+16</v>
      </c>
      <c r="E847">
        <v>1.3636363636363636E+16</v>
      </c>
      <c r="F847" t="e">
        <f>IF(VALUE(RIGHT(#REF!,2))=10,#REF!/10,#REF!/(10^(LEN(#REF!))))</f>
        <v>#REF!</v>
      </c>
      <c r="G847" t="e">
        <f>IF(VALUE(RIGHT(#REF!,2))=10,#REF!/10,#REF!/(10^(LEN(#REF!))))</f>
        <v>#REF!</v>
      </c>
    </row>
    <row r="848" spans="1:7" x14ac:dyDescent="0.3">
      <c r="A848">
        <v>6843</v>
      </c>
      <c r="B848" t="s">
        <v>34</v>
      </c>
      <c r="C848" t="s">
        <v>8</v>
      </c>
      <c r="D848">
        <v>5</v>
      </c>
      <c r="E848">
        <v>5</v>
      </c>
      <c r="F848" t="e">
        <f>IF(VALUE(RIGHT(#REF!,2))=10,#REF!/10,#REF!/(10^(LEN(#REF!))))</f>
        <v>#REF!</v>
      </c>
      <c r="G848" t="e">
        <f>IF(VALUE(RIGHT(#REF!,2))=10,#REF!/10,#REF!/(10^(LEN(#REF!))))</f>
        <v>#REF!</v>
      </c>
    </row>
    <row r="849" spans="1:7" x14ac:dyDescent="0.3">
      <c r="A849">
        <v>6845</v>
      </c>
      <c r="B849" t="s">
        <v>34</v>
      </c>
      <c r="C849" t="s">
        <v>13</v>
      </c>
      <c r="D849">
        <v>4.5454545454545456E+16</v>
      </c>
      <c r="E849">
        <v>1.3636363636363636E+16</v>
      </c>
      <c r="F849" t="e">
        <f>IF(VALUE(RIGHT(#REF!,2))=10,#REF!/10,#REF!/(10^(LEN(#REF!))))</f>
        <v>#REF!</v>
      </c>
      <c r="G849" t="e">
        <f>IF(VALUE(RIGHT(#REF!,2))=10,#REF!/10,#REF!/(10^(LEN(#REF!))))</f>
        <v>#REF!</v>
      </c>
    </row>
    <row r="850" spans="1:7" x14ac:dyDescent="0.3">
      <c r="A850">
        <v>6846</v>
      </c>
      <c r="B850" t="s">
        <v>34</v>
      </c>
      <c r="C850" t="s">
        <v>8</v>
      </c>
      <c r="D850">
        <v>5</v>
      </c>
      <c r="E850">
        <v>5</v>
      </c>
      <c r="F850" t="e">
        <f>IF(VALUE(RIGHT(#REF!,2))=10,#REF!/10,#REF!/(10^(LEN(#REF!))))</f>
        <v>#REF!</v>
      </c>
      <c r="G850" t="e">
        <f>IF(VALUE(RIGHT(#REF!,2))=10,#REF!/10,#REF!/(10^(LEN(#REF!))))</f>
        <v>#REF!</v>
      </c>
    </row>
    <row r="851" spans="1:7" x14ac:dyDescent="0.3">
      <c r="A851">
        <v>6849</v>
      </c>
      <c r="B851" t="s">
        <v>467</v>
      </c>
      <c r="C851" t="s">
        <v>8</v>
      </c>
      <c r="D851">
        <v>5</v>
      </c>
      <c r="E851">
        <v>5</v>
      </c>
      <c r="F851" t="e">
        <f>IF(VALUE(RIGHT(#REF!,2))=10,#REF!/10,#REF!/(10^(LEN(#REF!))))</f>
        <v>#REF!</v>
      </c>
      <c r="G851" t="e">
        <f>IF(VALUE(RIGHT(#REF!,2))=10,#REF!/10,#REF!/(10^(LEN(#REF!))))</f>
        <v>#REF!</v>
      </c>
    </row>
    <row r="852" spans="1:7" x14ac:dyDescent="0.3">
      <c r="A852">
        <v>6868</v>
      </c>
      <c r="B852" t="s">
        <v>7</v>
      </c>
      <c r="C852" t="s">
        <v>466</v>
      </c>
      <c r="D852">
        <v>5</v>
      </c>
      <c r="E852">
        <v>5</v>
      </c>
      <c r="F852" t="e">
        <f>IF(VALUE(RIGHT(#REF!,2))=10,#REF!/10,#REF!/(10^(LEN(#REF!))))</f>
        <v>#REF!</v>
      </c>
      <c r="G852" t="e">
        <f>IF(VALUE(RIGHT(#REF!,2))=10,#REF!/10,#REF!/(10^(LEN(#REF!))))</f>
        <v>#REF!</v>
      </c>
    </row>
    <row r="853" spans="1:7" x14ac:dyDescent="0.3">
      <c r="A853">
        <v>6876</v>
      </c>
      <c r="B853" t="s">
        <v>297</v>
      </c>
      <c r="C853" t="s">
        <v>150</v>
      </c>
      <c r="D853">
        <v>6</v>
      </c>
      <c r="E853">
        <v>4</v>
      </c>
      <c r="F853" t="e">
        <f>IF(VALUE(RIGHT(#REF!,2))=10,#REF!/10,#REF!/(10^(LEN(#REF!))))</f>
        <v>#REF!</v>
      </c>
      <c r="G853" t="e">
        <f>IF(VALUE(RIGHT(#REF!,2))=10,#REF!/10,#REF!/(10^(LEN(#REF!))))</f>
        <v>#REF!</v>
      </c>
    </row>
    <row r="854" spans="1:7" x14ac:dyDescent="0.3">
      <c r="A854">
        <v>6889</v>
      </c>
      <c r="B854" t="s">
        <v>122</v>
      </c>
      <c r="C854" t="s">
        <v>13</v>
      </c>
      <c r="D854">
        <v>4.5454545454545456E+16</v>
      </c>
      <c r="E854">
        <v>1.3636363636363636E+16</v>
      </c>
      <c r="F854" t="e">
        <f>IF(VALUE(RIGHT(#REF!,2))=10,#REF!/10,#REF!/(10^(LEN(#REF!))))</f>
        <v>#REF!</v>
      </c>
      <c r="G854" t="e">
        <f>IF(VALUE(RIGHT(#REF!,2))=10,#REF!/10,#REF!/(10^(LEN(#REF!))))</f>
        <v>#REF!</v>
      </c>
    </row>
    <row r="855" spans="1:7" x14ac:dyDescent="0.3">
      <c r="A855">
        <v>6895</v>
      </c>
      <c r="B855" t="s">
        <v>212</v>
      </c>
      <c r="C855" t="s">
        <v>468</v>
      </c>
      <c r="D855">
        <v>10</v>
      </c>
      <c r="E855">
        <v>-625</v>
      </c>
      <c r="F855" t="e">
        <f>IF(VALUE(RIGHT(#REF!,2))=10,#REF!/10,#REF!/(10^(LEN(#REF!))))</f>
        <v>#REF!</v>
      </c>
      <c r="G855" t="e">
        <f>IF(VALUE(RIGHT(#REF!,2))=10,#REF!/10,#REF!/(10^(LEN(#REF!))))</f>
        <v>#REF!</v>
      </c>
    </row>
    <row r="856" spans="1:7" x14ac:dyDescent="0.3">
      <c r="A856">
        <v>6898</v>
      </c>
      <c r="B856" t="s">
        <v>7</v>
      </c>
      <c r="C856" t="s">
        <v>148</v>
      </c>
      <c r="D856">
        <v>6666666666666666</v>
      </c>
      <c r="E856">
        <v>3333333333333333</v>
      </c>
      <c r="F856" t="e">
        <f>IF(VALUE(RIGHT(#REF!,2))=10,#REF!/10,#REF!/(10^(LEN(#REF!))))</f>
        <v>#REF!</v>
      </c>
      <c r="G856" t="e">
        <f>IF(VALUE(RIGHT(#REF!,2))=10,#REF!/10,#REF!/(10^(LEN(#REF!))))</f>
        <v>#REF!</v>
      </c>
    </row>
    <row r="857" spans="1:7" x14ac:dyDescent="0.3">
      <c r="A857">
        <v>6914</v>
      </c>
      <c r="B857" t="s">
        <v>34</v>
      </c>
      <c r="C857" t="s">
        <v>13</v>
      </c>
      <c r="D857">
        <v>4.5454545454545456E+16</v>
      </c>
      <c r="E857">
        <v>1.3636363636363636E+16</v>
      </c>
      <c r="F857" t="e">
        <f>IF(VALUE(RIGHT(#REF!,2))=10,#REF!/10,#REF!/(10^(LEN(#REF!))))</f>
        <v>#REF!</v>
      </c>
      <c r="G857" t="e">
        <f>IF(VALUE(RIGHT(#REF!,2))=10,#REF!/10,#REF!/(10^(LEN(#REF!))))</f>
        <v>#REF!</v>
      </c>
    </row>
    <row r="858" spans="1:7" x14ac:dyDescent="0.3">
      <c r="A858">
        <v>6918</v>
      </c>
      <c r="B858" t="s">
        <v>34</v>
      </c>
      <c r="C858" t="s">
        <v>13</v>
      </c>
      <c r="D858">
        <v>4.5454545454545456E+16</v>
      </c>
      <c r="E858">
        <v>1.3636363636363636E+16</v>
      </c>
      <c r="F858" t="e">
        <f>IF(VALUE(RIGHT(#REF!,2))=10,#REF!/10,#REF!/(10^(LEN(#REF!))))</f>
        <v>#REF!</v>
      </c>
      <c r="G858" t="e">
        <f>IF(VALUE(RIGHT(#REF!,2))=10,#REF!/10,#REF!/(10^(LEN(#REF!))))</f>
        <v>#REF!</v>
      </c>
    </row>
    <row r="859" spans="1:7" x14ac:dyDescent="0.3">
      <c r="A859">
        <v>6927</v>
      </c>
      <c r="B859" t="s">
        <v>25</v>
      </c>
      <c r="C859" t="s">
        <v>26</v>
      </c>
      <c r="D859">
        <v>3</v>
      </c>
      <c r="E859">
        <v>10</v>
      </c>
      <c r="F859" t="e">
        <f>IF(VALUE(RIGHT(#REF!,2))=10,#REF!/10,#REF!/(10^(LEN(#REF!))))</f>
        <v>#REF!</v>
      </c>
      <c r="G859" t="e">
        <f>IF(VALUE(RIGHT(#REF!,2))=10,#REF!/10,#REF!/(10^(LEN(#REF!))))</f>
        <v>#REF!</v>
      </c>
    </row>
    <row r="860" spans="1:7" x14ac:dyDescent="0.3">
      <c r="A860">
        <v>6929</v>
      </c>
      <c r="B860" t="s">
        <v>469</v>
      </c>
      <c r="C860" t="s">
        <v>247</v>
      </c>
      <c r="D860">
        <v>10</v>
      </c>
      <c r="E860">
        <v>10</v>
      </c>
      <c r="F860" t="e">
        <f>IF(VALUE(RIGHT(#REF!,2))=10,#REF!/10,#REF!/(10^(LEN(#REF!))))</f>
        <v>#REF!</v>
      </c>
      <c r="G860" t="e">
        <f>IF(VALUE(RIGHT(#REF!,2))=10,#REF!/10,#REF!/(10^(LEN(#REF!))))</f>
        <v>#REF!</v>
      </c>
    </row>
    <row r="861" spans="1:7" x14ac:dyDescent="0.3">
      <c r="A861">
        <v>6968</v>
      </c>
      <c r="B861" t="s">
        <v>470</v>
      </c>
      <c r="C861" t="s">
        <v>311</v>
      </c>
      <c r="D861">
        <v>5</v>
      </c>
      <c r="E861">
        <v>5</v>
      </c>
      <c r="F861" t="e">
        <f>IF(VALUE(RIGHT(#REF!,2))=10,#REF!/10,#REF!/(10^(LEN(#REF!))))</f>
        <v>#REF!</v>
      </c>
      <c r="G861" t="e">
        <f>IF(VALUE(RIGHT(#REF!,2))=10,#REF!/10,#REF!/(10^(LEN(#REF!))))</f>
        <v>#REF!</v>
      </c>
    </row>
    <row r="862" spans="1:7" x14ac:dyDescent="0.3">
      <c r="A862">
        <v>6969</v>
      </c>
      <c r="B862" t="s">
        <v>266</v>
      </c>
      <c r="C862" t="s">
        <v>26</v>
      </c>
      <c r="D862">
        <v>3</v>
      </c>
      <c r="E862">
        <v>10</v>
      </c>
      <c r="F862" t="e">
        <f>IF(VALUE(RIGHT(#REF!,2))=10,#REF!/10,#REF!/(10^(LEN(#REF!))))</f>
        <v>#REF!</v>
      </c>
      <c r="G862" t="e">
        <f>IF(VALUE(RIGHT(#REF!,2))=10,#REF!/10,#REF!/(10^(LEN(#REF!))))</f>
        <v>#REF!</v>
      </c>
    </row>
    <row r="863" spans="1:7" x14ac:dyDescent="0.3">
      <c r="A863">
        <v>6972</v>
      </c>
      <c r="B863" t="s">
        <v>266</v>
      </c>
      <c r="C863" t="s">
        <v>26</v>
      </c>
      <c r="D863">
        <v>3</v>
      </c>
      <c r="E863">
        <v>10</v>
      </c>
      <c r="F863" t="e">
        <f>IF(VALUE(RIGHT(#REF!,2))=10,#REF!/10,#REF!/(10^(LEN(#REF!))))</f>
        <v>#REF!</v>
      </c>
      <c r="G863" t="e">
        <f>IF(VALUE(RIGHT(#REF!,2))=10,#REF!/10,#REF!/(10^(LEN(#REF!))))</f>
        <v>#REF!</v>
      </c>
    </row>
    <row r="864" spans="1:7" x14ac:dyDescent="0.3">
      <c r="A864">
        <v>6976</v>
      </c>
      <c r="B864" t="s">
        <v>266</v>
      </c>
      <c r="C864" t="s">
        <v>26</v>
      </c>
      <c r="D864">
        <v>3</v>
      </c>
      <c r="E864">
        <v>10</v>
      </c>
      <c r="F864" t="e">
        <f>IF(VALUE(RIGHT(#REF!,2))=10,#REF!/10,#REF!/(10^(LEN(#REF!))))</f>
        <v>#REF!</v>
      </c>
      <c r="G864" t="e">
        <f>IF(VALUE(RIGHT(#REF!,2))=10,#REF!/10,#REF!/(10^(LEN(#REF!))))</f>
        <v>#REF!</v>
      </c>
    </row>
    <row r="865" spans="1:7" x14ac:dyDescent="0.3">
      <c r="A865">
        <v>6982</v>
      </c>
      <c r="B865" t="s">
        <v>266</v>
      </c>
      <c r="C865" t="s">
        <v>26</v>
      </c>
      <c r="D865">
        <v>3</v>
      </c>
      <c r="E865">
        <v>10</v>
      </c>
      <c r="F865" t="e">
        <f>IF(VALUE(RIGHT(#REF!,2))=10,#REF!/10,#REF!/(10^(LEN(#REF!))))</f>
        <v>#REF!</v>
      </c>
      <c r="G865" t="e">
        <f>IF(VALUE(RIGHT(#REF!,2))=10,#REF!/10,#REF!/(10^(LEN(#REF!))))</f>
        <v>#REF!</v>
      </c>
    </row>
    <row r="866" spans="1:7" x14ac:dyDescent="0.3">
      <c r="A866">
        <v>6990</v>
      </c>
      <c r="B866" t="s">
        <v>471</v>
      </c>
      <c r="C866" t="s">
        <v>11</v>
      </c>
      <c r="D866">
        <v>6000000000000001</v>
      </c>
      <c r="E866">
        <v>7</v>
      </c>
      <c r="F866" t="e">
        <f>IF(VALUE(RIGHT(#REF!,2))=10,#REF!/10,#REF!/(10^(LEN(#REF!))))</f>
        <v>#REF!</v>
      </c>
      <c r="G866" t="e">
        <f>IF(VALUE(RIGHT(#REF!,2))=10,#REF!/10,#REF!/(10^(LEN(#REF!))))</f>
        <v>#REF!</v>
      </c>
    </row>
    <row r="867" spans="1:7" x14ac:dyDescent="0.3">
      <c r="A867">
        <v>6994</v>
      </c>
      <c r="B867" t="s">
        <v>402</v>
      </c>
      <c r="C867" t="s">
        <v>472</v>
      </c>
      <c r="D867">
        <v>10</v>
      </c>
      <c r="E867">
        <v>-5</v>
      </c>
      <c r="F867" t="e">
        <f>IF(VALUE(RIGHT(#REF!,2))=10,#REF!/10,#REF!/(10^(LEN(#REF!))))</f>
        <v>#REF!</v>
      </c>
      <c r="G867" t="e">
        <f>IF(VALUE(RIGHT(#REF!,2))=10,#REF!/10,#REF!/(10^(LEN(#REF!))))</f>
        <v>#REF!</v>
      </c>
    </row>
    <row r="868" spans="1:7" x14ac:dyDescent="0.3">
      <c r="A868">
        <v>7007</v>
      </c>
      <c r="B868" t="s">
        <v>120</v>
      </c>
      <c r="C868" t="s">
        <v>473</v>
      </c>
      <c r="D868">
        <v>5</v>
      </c>
      <c r="E868">
        <v>-2</v>
      </c>
      <c r="F868" t="e">
        <f>IF(VALUE(RIGHT(#REF!,2))=10,#REF!/10,#REF!/(10^(LEN(#REF!))))</f>
        <v>#REF!</v>
      </c>
      <c r="G868" t="e">
        <f>IF(VALUE(RIGHT(#REF!,2))=10,#REF!/10,#REF!/(10^(LEN(#REF!))))</f>
        <v>#REF!</v>
      </c>
    </row>
    <row r="869" spans="1:7" x14ac:dyDescent="0.3">
      <c r="A869">
        <v>7016</v>
      </c>
      <c r="B869" t="s">
        <v>313</v>
      </c>
      <c r="C869" t="s">
        <v>89</v>
      </c>
      <c r="D869">
        <v>9</v>
      </c>
      <c r="E869">
        <v>6</v>
      </c>
      <c r="F869" t="e">
        <f>IF(VALUE(RIGHT(#REF!,2))=10,#REF!/10,#REF!/(10^(LEN(#REF!))))</f>
        <v>#REF!</v>
      </c>
      <c r="G869" t="e">
        <f>IF(VALUE(RIGHT(#REF!,2))=10,#REF!/10,#REF!/(10^(LEN(#REF!))))</f>
        <v>#REF!</v>
      </c>
    </row>
    <row r="870" spans="1:7" x14ac:dyDescent="0.3">
      <c r="A870">
        <v>7033</v>
      </c>
      <c r="B870" t="s">
        <v>474</v>
      </c>
      <c r="C870" t="s">
        <v>55</v>
      </c>
      <c r="D870">
        <v>3.0000000000000004E+16</v>
      </c>
      <c r="E870">
        <v>2</v>
      </c>
      <c r="F870" t="e">
        <f>IF(VALUE(RIGHT(#REF!,2))=10,#REF!/10,#REF!/(10^(LEN(#REF!))))</f>
        <v>#REF!</v>
      </c>
      <c r="G870" t="e">
        <f>IF(VALUE(RIGHT(#REF!,2))=10,#REF!/10,#REF!/(10^(LEN(#REF!))))</f>
        <v>#REF!</v>
      </c>
    </row>
    <row r="871" spans="1:7" x14ac:dyDescent="0.3">
      <c r="A871">
        <v>7037</v>
      </c>
      <c r="B871" t="s">
        <v>474</v>
      </c>
      <c r="C871" t="s">
        <v>55</v>
      </c>
      <c r="D871">
        <v>3.0000000000000004E+16</v>
      </c>
      <c r="E871">
        <v>2</v>
      </c>
      <c r="F871" t="e">
        <f>IF(VALUE(RIGHT(#REF!,2))=10,#REF!/10,#REF!/(10^(LEN(#REF!))))</f>
        <v>#REF!</v>
      </c>
      <c r="G871" t="e">
        <f>IF(VALUE(RIGHT(#REF!,2))=10,#REF!/10,#REF!/(10^(LEN(#REF!))))</f>
        <v>#REF!</v>
      </c>
    </row>
    <row r="872" spans="1:7" x14ac:dyDescent="0.3">
      <c r="A872">
        <v>7043</v>
      </c>
      <c r="B872" t="s">
        <v>475</v>
      </c>
      <c r="C872" t="s">
        <v>77</v>
      </c>
      <c r="D872">
        <v>4</v>
      </c>
      <c r="E872">
        <v>-5</v>
      </c>
      <c r="F872" t="e">
        <f>IF(VALUE(RIGHT(#REF!,2))=10,#REF!/10,#REF!/(10^(LEN(#REF!))))</f>
        <v>#REF!</v>
      </c>
      <c r="G872" t="e">
        <f>IF(VALUE(RIGHT(#REF!,2))=10,#REF!/10,#REF!/(10^(LEN(#REF!))))</f>
        <v>#REF!</v>
      </c>
    </row>
    <row r="873" spans="1:7" x14ac:dyDescent="0.3">
      <c r="A873">
        <v>7044</v>
      </c>
      <c r="B873" t="s">
        <v>112</v>
      </c>
      <c r="C873" t="s">
        <v>476</v>
      </c>
      <c r="D873">
        <v>10</v>
      </c>
      <c r="E873">
        <v>1</v>
      </c>
      <c r="F873" t="e">
        <f>IF(VALUE(RIGHT(#REF!,2))=10,#REF!/10,#REF!/(10^(LEN(#REF!))))</f>
        <v>#REF!</v>
      </c>
      <c r="G873" t="e">
        <f>IF(VALUE(RIGHT(#REF!,2))=10,#REF!/10,#REF!/(10^(LEN(#REF!))))</f>
        <v>#REF!</v>
      </c>
    </row>
    <row r="874" spans="1:7" x14ac:dyDescent="0.3">
      <c r="A874">
        <v>7046</v>
      </c>
      <c r="B874" t="s">
        <v>112</v>
      </c>
      <c r="C874" t="s">
        <v>306</v>
      </c>
      <c r="D874">
        <v>10</v>
      </c>
      <c r="E874">
        <v>25</v>
      </c>
      <c r="F874" t="e">
        <f>IF(VALUE(RIGHT(#REF!,2))=10,#REF!/10,#REF!/(10^(LEN(#REF!))))</f>
        <v>#REF!</v>
      </c>
      <c r="G874" t="e">
        <f>IF(VALUE(RIGHT(#REF!,2))=10,#REF!/10,#REF!/(10^(LEN(#REF!))))</f>
        <v>#REF!</v>
      </c>
    </row>
    <row r="875" spans="1:7" x14ac:dyDescent="0.3">
      <c r="A875">
        <v>7047</v>
      </c>
      <c r="B875" t="s">
        <v>112</v>
      </c>
      <c r="C875" t="s">
        <v>476</v>
      </c>
      <c r="D875">
        <v>10</v>
      </c>
      <c r="E875">
        <v>1</v>
      </c>
      <c r="F875" t="e">
        <f>IF(VALUE(RIGHT(#REF!,2))=10,#REF!/10,#REF!/(10^(LEN(#REF!))))</f>
        <v>#REF!</v>
      </c>
      <c r="G875" t="e">
        <f>IF(VALUE(RIGHT(#REF!,2))=10,#REF!/10,#REF!/(10^(LEN(#REF!))))</f>
        <v>#REF!</v>
      </c>
    </row>
    <row r="876" spans="1:7" x14ac:dyDescent="0.3">
      <c r="A876">
        <v>7049</v>
      </c>
      <c r="B876" t="s">
        <v>112</v>
      </c>
      <c r="C876" t="s">
        <v>306</v>
      </c>
      <c r="D876">
        <v>10</v>
      </c>
      <c r="E876">
        <v>25</v>
      </c>
      <c r="F876" t="e">
        <f>IF(VALUE(RIGHT(#REF!,2))=10,#REF!/10,#REF!/(10^(LEN(#REF!))))</f>
        <v>#REF!</v>
      </c>
      <c r="G876" t="e">
        <f>IF(VALUE(RIGHT(#REF!,2))=10,#REF!/10,#REF!/(10^(LEN(#REF!))))</f>
        <v>#REF!</v>
      </c>
    </row>
    <row r="877" spans="1:7" x14ac:dyDescent="0.3">
      <c r="A877">
        <v>7050</v>
      </c>
      <c r="B877" t="s">
        <v>7</v>
      </c>
      <c r="C877" t="s">
        <v>57</v>
      </c>
      <c r="D877">
        <v>10</v>
      </c>
      <c r="E877">
        <v>6</v>
      </c>
      <c r="F877" t="e">
        <f>IF(VALUE(RIGHT(#REF!,2))=10,#REF!/10,#REF!/(10^(LEN(#REF!))))</f>
        <v>#REF!</v>
      </c>
      <c r="G877" t="e">
        <f>IF(VALUE(RIGHT(#REF!,2))=10,#REF!/10,#REF!/(10^(LEN(#REF!))))</f>
        <v>#REF!</v>
      </c>
    </row>
    <row r="878" spans="1:7" x14ac:dyDescent="0.3">
      <c r="A878">
        <v>7057</v>
      </c>
      <c r="B878" t="s">
        <v>7</v>
      </c>
      <c r="C878" t="s">
        <v>213</v>
      </c>
      <c r="D878">
        <v>3833333333333333</v>
      </c>
      <c r="E878">
        <v>1.0000000000000002E+16</v>
      </c>
      <c r="F878" t="e">
        <f>IF(VALUE(RIGHT(#REF!,2))=10,#REF!/10,#REF!/(10^(LEN(#REF!))))</f>
        <v>#REF!</v>
      </c>
      <c r="G878" t="e">
        <f>IF(VALUE(RIGHT(#REF!,2))=10,#REF!/10,#REF!/(10^(LEN(#REF!))))</f>
        <v>#REF!</v>
      </c>
    </row>
    <row r="879" spans="1:7" x14ac:dyDescent="0.3">
      <c r="A879">
        <v>7063</v>
      </c>
      <c r="B879" t="s">
        <v>477</v>
      </c>
      <c r="C879" t="s">
        <v>144</v>
      </c>
      <c r="D879">
        <v>2.1428571428571428E+16</v>
      </c>
      <c r="E879">
        <v>-7142857142857142</v>
      </c>
      <c r="F879" t="e">
        <f>IF(VALUE(RIGHT(#REF!,2))=10,#REF!/10,#REF!/(10^(LEN(#REF!))))</f>
        <v>#REF!</v>
      </c>
      <c r="G879" t="e">
        <f>IF(VALUE(RIGHT(#REF!,2))=10,#REF!/10,#REF!/(10^(LEN(#REF!))))</f>
        <v>#REF!</v>
      </c>
    </row>
    <row r="880" spans="1:7" x14ac:dyDescent="0.3">
      <c r="A880">
        <v>7067</v>
      </c>
      <c r="B880" t="s">
        <v>102</v>
      </c>
      <c r="C880" t="s">
        <v>478</v>
      </c>
      <c r="D880">
        <v>10</v>
      </c>
      <c r="E880">
        <v>-6666666666666666</v>
      </c>
      <c r="F880" t="e">
        <f>IF(VALUE(RIGHT(#REF!,2))=10,#REF!/10,#REF!/(10^(LEN(#REF!))))</f>
        <v>#REF!</v>
      </c>
      <c r="G880" t="e">
        <f>IF(VALUE(RIGHT(#REF!,2))=10,#REF!/10,#REF!/(10^(LEN(#REF!))))</f>
        <v>#REF!</v>
      </c>
    </row>
    <row r="881" spans="1:7" x14ac:dyDescent="0.3">
      <c r="A881">
        <v>7069</v>
      </c>
      <c r="B881" t="s">
        <v>479</v>
      </c>
      <c r="C881" t="s">
        <v>480</v>
      </c>
      <c r="D881">
        <v>10</v>
      </c>
      <c r="E881">
        <v>-10</v>
      </c>
      <c r="F881" t="e">
        <f>IF(VALUE(RIGHT(#REF!,2))=10,#REF!/10,#REF!/(10^(LEN(#REF!))))</f>
        <v>#REF!</v>
      </c>
      <c r="G881" t="e">
        <f>IF(VALUE(RIGHT(#REF!,2))=10,#REF!/10,#REF!/(10^(LEN(#REF!))))</f>
        <v>#REF!</v>
      </c>
    </row>
    <row r="882" spans="1:7" x14ac:dyDescent="0.3">
      <c r="A882">
        <v>7073</v>
      </c>
      <c r="B882" t="s">
        <v>479</v>
      </c>
      <c r="C882" t="s">
        <v>480</v>
      </c>
      <c r="D882">
        <v>10</v>
      </c>
      <c r="E882">
        <v>-10</v>
      </c>
      <c r="F882" t="e">
        <f>IF(VALUE(RIGHT(#REF!,2))=10,#REF!/10,#REF!/(10^(LEN(#REF!))))</f>
        <v>#REF!</v>
      </c>
      <c r="G882" t="e">
        <f>IF(VALUE(RIGHT(#REF!,2))=10,#REF!/10,#REF!/(10^(LEN(#REF!))))</f>
        <v>#REF!</v>
      </c>
    </row>
    <row r="883" spans="1:7" x14ac:dyDescent="0.3">
      <c r="A883">
        <v>7079</v>
      </c>
      <c r="B883" t="s">
        <v>481</v>
      </c>
      <c r="C883" t="s">
        <v>15</v>
      </c>
      <c r="D883">
        <v>6</v>
      </c>
      <c r="E883">
        <v>5</v>
      </c>
      <c r="F883" t="e">
        <f>IF(VALUE(RIGHT(#REF!,2))=10,#REF!/10,#REF!/(10^(LEN(#REF!))))</f>
        <v>#REF!</v>
      </c>
      <c r="G883" t="e">
        <f>IF(VALUE(RIGHT(#REF!,2))=10,#REF!/10,#REF!/(10^(LEN(#REF!))))</f>
        <v>#REF!</v>
      </c>
    </row>
    <row r="884" spans="1:7" x14ac:dyDescent="0.3">
      <c r="A884">
        <v>7100</v>
      </c>
      <c r="B884" t="s">
        <v>31</v>
      </c>
      <c r="C884" t="s">
        <v>55</v>
      </c>
      <c r="D884">
        <v>3.0000000000000004E+16</v>
      </c>
      <c r="E884">
        <v>2</v>
      </c>
      <c r="F884" t="e">
        <f>IF(VALUE(RIGHT(#REF!,2))=10,#REF!/10,#REF!/(10^(LEN(#REF!))))</f>
        <v>#REF!</v>
      </c>
      <c r="G884" t="e">
        <f>IF(VALUE(RIGHT(#REF!,2))=10,#REF!/10,#REF!/(10^(LEN(#REF!))))</f>
        <v>#REF!</v>
      </c>
    </row>
    <row r="885" spans="1:7" x14ac:dyDescent="0.3">
      <c r="A885">
        <v>7105</v>
      </c>
      <c r="B885" t="s">
        <v>7</v>
      </c>
      <c r="C885" t="s">
        <v>13</v>
      </c>
      <c r="D885">
        <v>4.5454545454545456E+16</v>
      </c>
      <c r="E885">
        <v>1.3636363636363636E+16</v>
      </c>
      <c r="F885" t="e">
        <f>IF(VALUE(RIGHT(#REF!,2))=10,#REF!/10,#REF!/(10^(LEN(#REF!))))</f>
        <v>#REF!</v>
      </c>
      <c r="G885" t="e">
        <f>IF(VALUE(RIGHT(#REF!,2))=10,#REF!/10,#REF!/(10^(LEN(#REF!))))</f>
        <v>#REF!</v>
      </c>
    </row>
    <row r="886" spans="1:7" x14ac:dyDescent="0.3">
      <c r="A886">
        <v>7109</v>
      </c>
      <c r="B886" t="s">
        <v>482</v>
      </c>
      <c r="C886" t="s">
        <v>27</v>
      </c>
      <c r="D886">
        <v>9</v>
      </c>
      <c r="E886">
        <v>9</v>
      </c>
      <c r="F886" t="e">
        <f>IF(VALUE(RIGHT(#REF!,2))=10,#REF!/10,#REF!/(10^(LEN(#REF!))))</f>
        <v>#REF!</v>
      </c>
      <c r="G886" t="e">
        <f>IF(VALUE(RIGHT(#REF!,2))=10,#REF!/10,#REF!/(10^(LEN(#REF!))))</f>
        <v>#REF!</v>
      </c>
    </row>
    <row r="887" spans="1:7" x14ac:dyDescent="0.3">
      <c r="A887">
        <v>7115</v>
      </c>
      <c r="B887" t="s">
        <v>483</v>
      </c>
      <c r="C887" t="s">
        <v>73</v>
      </c>
      <c r="D887">
        <v>1</v>
      </c>
      <c r="E887">
        <v>3</v>
      </c>
      <c r="F887" t="e">
        <f>IF(VALUE(RIGHT(#REF!,2))=10,#REF!/10,#REF!/(10^(LEN(#REF!))))</f>
        <v>#REF!</v>
      </c>
      <c r="G887" t="e">
        <f>IF(VALUE(RIGHT(#REF!,2))=10,#REF!/10,#REF!/(10^(LEN(#REF!))))</f>
        <v>#REF!</v>
      </c>
    </row>
    <row r="888" spans="1:7" x14ac:dyDescent="0.3">
      <c r="A888">
        <v>7117</v>
      </c>
      <c r="B888" t="s">
        <v>483</v>
      </c>
      <c r="C888" t="s">
        <v>73</v>
      </c>
      <c r="D888">
        <v>1</v>
      </c>
      <c r="E888">
        <v>3</v>
      </c>
      <c r="F888" t="e">
        <f>IF(VALUE(RIGHT(#REF!,2))=10,#REF!/10,#REF!/(10^(LEN(#REF!))))</f>
        <v>#REF!</v>
      </c>
      <c r="G888" t="e">
        <f>IF(VALUE(RIGHT(#REF!,2))=10,#REF!/10,#REF!/(10^(LEN(#REF!))))</f>
        <v>#REF!</v>
      </c>
    </row>
    <row r="889" spans="1:7" x14ac:dyDescent="0.3">
      <c r="A889">
        <v>7127</v>
      </c>
      <c r="B889" t="s">
        <v>484</v>
      </c>
      <c r="C889" t="s">
        <v>229</v>
      </c>
      <c r="D889">
        <v>9</v>
      </c>
      <c r="E889">
        <v>4000000000000001</v>
      </c>
      <c r="F889" t="e">
        <f>IF(VALUE(RIGHT(#REF!,2))=10,#REF!/10,#REF!/(10^(LEN(#REF!))))</f>
        <v>#REF!</v>
      </c>
      <c r="G889" t="e">
        <f>IF(VALUE(RIGHT(#REF!,2))=10,#REF!/10,#REF!/(10^(LEN(#REF!))))</f>
        <v>#REF!</v>
      </c>
    </row>
    <row r="890" spans="1:7" x14ac:dyDescent="0.3">
      <c r="A890">
        <v>7140</v>
      </c>
      <c r="B890" t="s">
        <v>7</v>
      </c>
      <c r="C890" t="s">
        <v>81</v>
      </c>
      <c r="D890">
        <v>9</v>
      </c>
      <c r="E890">
        <v>-6</v>
      </c>
      <c r="F890" t="e">
        <f>IF(VALUE(RIGHT(#REF!,2))=10,#REF!/10,#REF!/(10^(LEN(#REF!))))</f>
        <v>#REF!</v>
      </c>
      <c r="G890" t="e">
        <f>IF(VALUE(RIGHT(#REF!,2))=10,#REF!/10,#REF!/(10^(LEN(#REF!))))</f>
        <v>#REF!</v>
      </c>
    </row>
    <row r="891" spans="1:7" x14ac:dyDescent="0.3">
      <c r="A891">
        <v>7142</v>
      </c>
      <c r="B891" t="s">
        <v>34</v>
      </c>
      <c r="C891" t="s">
        <v>13</v>
      </c>
      <c r="D891">
        <v>4.5454545454545456E+16</v>
      </c>
      <c r="E891">
        <v>1.3636363636363636E+16</v>
      </c>
      <c r="F891" t="e">
        <f>IF(VALUE(RIGHT(#REF!,2))=10,#REF!/10,#REF!/(10^(LEN(#REF!))))</f>
        <v>#REF!</v>
      </c>
      <c r="G891" t="e">
        <f>IF(VALUE(RIGHT(#REF!,2))=10,#REF!/10,#REF!/(10^(LEN(#REF!))))</f>
        <v>#REF!</v>
      </c>
    </row>
    <row r="892" spans="1:7" x14ac:dyDescent="0.3">
      <c r="A892">
        <v>7143</v>
      </c>
      <c r="B892" t="s">
        <v>7</v>
      </c>
      <c r="C892" t="s">
        <v>13</v>
      </c>
      <c r="D892">
        <v>4.5454545454545456E+16</v>
      </c>
      <c r="E892">
        <v>1.3636363636363636E+16</v>
      </c>
      <c r="F892" t="e">
        <f>IF(VALUE(RIGHT(#REF!,2))=10,#REF!/10,#REF!/(10^(LEN(#REF!))))</f>
        <v>#REF!</v>
      </c>
      <c r="G892" t="e">
        <f>IF(VALUE(RIGHT(#REF!,2))=10,#REF!/10,#REF!/(10^(LEN(#REF!))))</f>
        <v>#REF!</v>
      </c>
    </row>
    <row r="893" spans="1:7" x14ac:dyDescent="0.3">
      <c r="A893">
        <v>7144</v>
      </c>
      <c r="B893" t="s">
        <v>7</v>
      </c>
      <c r="C893" t="s">
        <v>15</v>
      </c>
      <c r="D893">
        <v>6</v>
      </c>
      <c r="E893">
        <v>5</v>
      </c>
      <c r="F893" t="e">
        <f>IF(VALUE(RIGHT(#REF!,2))=10,#REF!/10,#REF!/(10^(LEN(#REF!))))</f>
        <v>#REF!</v>
      </c>
      <c r="G893" t="e">
        <f>IF(VALUE(RIGHT(#REF!,2))=10,#REF!/10,#REF!/(10^(LEN(#REF!))))</f>
        <v>#REF!</v>
      </c>
    </row>
    <row r="894" spans="1:7" x14ac:dyDescent="0.3">
      <c r="A894">
        <v>7145</v>
      </c>
      <c r="B894" t="s">
        <v>34</v>
      </c>
      <c r="C894" t="s">
        <v>13</v>
      </c>
      <c r="D894">
        <v>4.5454545454545456E+16</v>
      </c>
      <c r="E894">
        <v>1.3636363636363636E+16</v>
      </c>
      <c r="F894" t="e">
        <f>IF(VALUE(RIGHT(#REF!,2))=10,#REF!/10,#REF!/(10^(LEN(#REF!))))</f>
        <v>#REF!</v>
      </c>
      <c r="G894" t="e">
        <f>IF(VALUE(RIGHT(#REF!,2))=10,#REF!/10,#REF!/(10^(LEN(#REF!))))</f>
        <v>#REF!</v>
      </c>
    </row>
    <row r="895" spans="1:7" x14ac:dyDescent="0.3">
      <c r="A895">
        <v>7146</v>
      </c>
      <c r="B895" t="s">
        <v>7</v>
      </c>
      <c r="C895" t="s">
        <v>13</v>
      </c>
      <c r="D895">
        <v>4.5454545454545456E+16</v>
      </c>
      <c r="E895">
        <v>1.3636363636363636E+16</v>
      </c>
      <c r="F895" t="e">
        <f>IF(VALUE(RIGHT(#REF!,2))=10,#REF!/10,#REF!/(10^(LEN(#REF!))))</f>
        <v>#REF!</v>
      </c>
      <c r="G895" t="e">
        <f>IF(VALUE(RIGHT(#REF!,2))=10,#REF!/10,#REF!/(10^(LEN(#REF!))))</f>
        <v>#REF!</v>
      </c>
    </row>
    <row r="896" spans="1:7" x14ac:dyDescent="0.3">
      <c r="A896">
        <v>7147</v>
      </c>
      <c r="B896" t="s">
        <v>7</v>
      </c>
      <c r="C896" t="s">
        <v>15</v>
      </c>
      <c r="D896">
        <v>6</v>
      </c>
      <c r="E896">
        <v>5</v>
      </c>
      <c r="F896" t="e">
        <f>IF(VALUE(RIGHT(#REF!,2))=10,#REF!/10,#REF!/(10^(LEN(#REF!))))</f>
        <v>#REF!</v>
      </c>
      <c r="G896" t="e">
        <f>IF(VALUE(RIGHT(#REF!,2))=10,#REF!/10,#REF!/(10^(LEN(#REF!))))</f>
        <v>#REF!</v>
      </c>
    </row>
    <row r="897" spans="1:7" x14ac:dyDescent="0.3">
      <c r="A897">
        <v>7164</v>
      </c>
      <c r="B897" t="s">
        <v>485</v>
      </c>
      <c r="C897" t="s">
        <v>13</v>
      </c>
      <c r="D897">
        <v>4.5454545454545456E+16</v>
      </c>
      <c r="E897">
        <v>1.3636363636363636E+16</v>
      </c>
      <c r="F897" t="e">
        <f>IF(VALUE(RIGHT(#REF!,2))=10,#REF!/10,#REF!/(10^(LEN(#REF!))))</f>
        <v>#REF!</v>
      </c>
      <c r="G897" t="e">
        <f>IF(VALUE(RIGHT(#REF!,2))=10,#REF!/10,#REF!/(10^(LEN(#REF!))))</f>
        <v>#REF!</v>
      </c>
    </row>
    <row r="898" spans="1:7" x14ac:dyDescent="0.3">
      <c r="A898">
        <v>7166</v>
      </c>
      <c r="B898" t="s">
        <v>485</v>
      </c>
      <c r="C898" t="s">
        <v>306</v>
      </c>
      <c r="D898">
        <v>10</v>
      </c>
      <c r="E898">
        <v>25</v>
      </c>
      <c r="F898" t="e">
        <f>IF(VALUE(RIGHT(#REF!,2))=10,#REF!/10,#REF!/(10^(LEN(#REF!))))</f>
        <v>#REF!</v>
      </c>
      <c r="G898" t="e">
        <f>IF(VALUE(RIGHT(#REF!,2))=10,#REF!/10,#REF!/(10^(LEN(#REF!))))</f>
        <v>#REF!</v>
      </c>
    </row>
    <row r="899" spans="1:7" x14ac:dyDescent="0.3">
      <c r="A899">
        <v>7177</v>
      </c>
      <c r="B899" t="s">
        <v>7</v>
      </c>
      <c r="C899" t="s">
        <v>200</v>
      </c>
      <c r="D899">
        <v>10</v>
      </c>
      <c r="E899">
        <v>9</v>
      </c>
      <c r="F899" t="e">
        <f>IF(VALUE(RIGHT(#REF!,2))=10,#REF!/10,#REF!/(10^(LEN(#REF!))))</f>
        <v>#REF!</v>
      </c>
      <c r="G899" t="e">
        <f>IF(VALUE(RIGHT(#REF!,2))=10,#REF!/10,#REF!/(10^(LEN(#REF!))))</f>
        <v>#REF!</v>
      </c>
    </row>
    <row r="900" spans="1:7" x14ac:dyDescent="0.3">
      <c r="A900">
        <v>7178</v>
      </c>
      <c r="B900" t="s">
        <v>320</v>
      </c>
      <c r="C900" t="s">
        <v>200</v>
      </c>
      <c r="D900">
        <v>10</v>
      </c>
      <c r="E900">
        <v>9</v>
      </c>
      <c r="F900" t="e">
        <f>IF(VALUE(RIGHT(#REF!,2))=10,#REF!/10,#REF!/(10^(LEN(#REF!))))</f>
        <v>#REF!</v>
      </c>
      <c r="G900" t="e">
        <f>IF(VALUE(RIGHT(#REF!,2))=10,#REF!/10,#REF!/(10^(LEN(#REF!))))</f>
        <v>#REF!</v>
      </c>
    </row>
    <row r="901" spans="1:7" x14ac:dyDescent="0.3">
      <c r="A901">
        <v>7180</v>
      </c>
      <c r="B901" t="s">
        <v>200</v>
      </c>
      <c r="C901" t="s">
        <v>320</v>
      </c>
      <c r="D901">
        <v>9</v>
      </c>
      <c r="E901">
        <v>-8</v>
      </c>
      <c r="F901" t="e">
        <f>IF(VALUE(RIGHT(#REF!,2))=10,#REF!/10,#REF!/(10^(LEN(#REF!))))</f>
        <v>#REF!</v>
      </c>
      <c r="G901" t="e">
        <f>IF(VALUE(RIGHT(#REF!,2))=10,#REF!/10,#REF!/(10^(LEN(#REF!))))</f>
        <v>#REF!</v>
      </c>
    </row>
    <row r="902" spans="1:7" x14ac:dyDescent="0.3">
      <c r="A902">
        <v>7181</v>
      </c>
      <c r="B902" t="s">
        <v>7</v>
      </c>
      <c r="C902" t="s">
        <v>200</v>
      </c>
      <c r="D902">
        <v>10</v>
      </c>
      <c r="E902">
        <v>9</v>
      </c>
      <c r="F902" t="e">
        <f>IF(VALUE(RIGHT(#REF!,2))=10,#REF!/10,#REF!/(10^(LEN(#REF!))))</f>
        <v>#REF!</v>
      </c>
      <c r="G902" t="e">
        <f>IF(VALUE(RIGHT(#REF!,2))=10,#REF!/10,#REF!/(10^(LEN(#REF!))))</f>
        <v>#REF!</v>
      </c>
    </row>
    <row r="903" spans="1:7" x14ac:dyDescent="0.3">
      <c r="A903">
        <v>7182</v>
      </c>
      <c r="B903" t="s">
        <v>320</v>
      </c>
      <c r="C903" t="s">
        <v>200</v>
      </c>
      <c r="D903">
        <v>10</v>
      </c>
      <c r="E903">
        <v>9</v>
      </c>
      <c r="F903" t="e">
        <f>IF(VALUE(RIGHT(#REF!,2))=10,#REF!/10,#REF!/(10^(LEN(#REF!))))</f>
        <v>#REF!</v>
      </c>
      <c r="G903" t="e">
        <f>IF(VALUE(RIGHT(#REF!,2))=10,#REF!/10,#REF!/(10^(LEN(#REF!))))</f>
        <v>#REF!</v>
      </c>
    </row>
    <row r="904" spans="1:7" x14ac:dyDescent="0.3">
      <c r="A904">
        <v>7184</v>
      </c>
      <c r="B904" t="s">
        <v>200</v>
      </c>
      <c r="C904" t="s">
        <v>320</v>
      </c>
      <c r="D904">
        <v>9</v>
      </c>
      <c r="E904">
        <v>-8</v>
      </c>
      <c r="F904" t="e">
        <f>IF(VALUE(RIGHT(#REF!,2))=10,#REF!/10,#REF!/(10^(LEN(#REF!))))</f>
        <v>#REF!</v>
      </c>
      <c r="G904" t="e">
        <f>IF(VALUE(RIGHT(#REF!,2))=10,#REF!/10,#REF!/(10^(LEN(#REF!))))</f>
        <v>#REF!</v>
      </c>
    </row>
    <row r="905" spans="1:7" x14ac:dyDescent="0.3">
      <c r="A905">
        <v>7185</v>
      </c>
      <c r="B905" t="s">
        <v>116</v>
      </c>
      <c r="C905" t="s">
        <v>13</v>
      </c>
      <c r="D905">
        <v>4.5454545454545456E+16</v>
      </c>
      <c r="E905">
        <v>1.3636363636363636E+16</v>
      </c>
      <c r="F905" t="e">
        <f>IF(VALUE(RIGHT(#REF!,2))=10,#REF!/10,#REF!/(10^(LEN(#REF!))))</f>
        <v>#REF!</v>
      </c>
      <c r="G905" t="e">
        <f>IF(VALUE(RIGHT(#REF!,2))=10,#REF!/10,#REF!/(10^(LEN(#REF!))))</f>
        <v>#REF!</v>
      </c>
    </row>
    <row r="906" spans="1:7" x14ac:dyDescent="0.3">
      <c r="A906">
        <v>7186</v>
      </c>
      <c r="B906" t="s">
        <v>116</v>
      </c>
      <c r="C906" t="s">
        <v>13</v>
      </c>
      <c r="D906">
        <v>4.5454545454545456E+16</v>
      </c>
      <c r="E906">
        <v>1.3636363636363636E+16</v>
      </c>
      <c r="F906" t="e">
        <f>IF(VALUE(RIGHT(#REF!,2))=10,#REF!/10,#REF!/(10^(LEN(#REF!))))</f>
        <v>#REF!</v>
      </c>
      <c r="G906" t="e">
        <f>IF(VALUE(RIGHT(#REF!,2))=10,#REF!/10,#REF!/(10^(LEN(#REF!))))</f>
        <v>#REF!</v>
      </c>
    </row>
    <row r="907" spans="1:7" x14ac:dyDescent="0.3">
      <c r="A907">
        <v>7187</v>
      </c>
      <c r="B907" t="s">
        <v>116</v>
      </c>
      <c r="C907" t="s">
        <v>13</v>
      </c>
      <c r="D907">
        <v>4.5454545454545456E+16</v>
      </c>
      <c r="E907">
        <v>1.3636363636363636E+16</v>
      </c>
      <c r="F907" t="e">
        <f>IF(VALUE(RIGHT(#REF!,2))=10,#REF!/10,#REF!/(10^(LEN(#REF!))))</f>
        <v>#REF!</v>
      </c>
      <c r="G907" t="e">
        <f>IF(VALUE(RIGHT(#REF!,2))=10,#REF!/10,#REF!/(10^(LEN(#REF!))))</f>
        <v>#REF!</v>
      </c>
    </row>
    <row r="908" spans="1:7" x14ac:dyDescent="0.3">
      <c r="A908">
        <v>7191</v>
      </c>
      <c r="B908" t="s">
        <v>486</v>
      </c>
      <c r="C908" t="s">
        <v>294</v>
      </c>
      <c r="D908">
        <v>8</v>
      </c>
      <c r="E908">
        <v>4</v>
      </c>
      <c r="F908" t="e">
        <f>IF(VALUE(RIGHT(#REF!,2))=10,#REF!/10,#REF!/(10^(LEN(#REF!))))</f>
        <v>#REF!</v>
      </c>
      <c r="G908" t="e">
        <f>IF(VALUE(RIGHT(#REF!,2))=10,#REF!/10,#REF!/(10^(LEN(#REF!))))</f>
        <v>#REF!</v>
      </c>
    </row>
    <row r="909" spans="1:7" x14ac:dyDescent="0.3">
      <c r="A909">
        <v>7195</v>
      </c>
      <c r="B909" t="s">
        <v>34</v>
      </c>
      <c r="C909" t="s">
        <v>106</v>
      </c>
      <c r="D909">
        <v>3333333333333333</v>
      </c>
      <c r="E909">
        <v>25</v>
      </c>
      <c r="F909" t="e">
        <f>IF(VALUE(RIGHT(#REF!,2))=10,#REF!/10,#REF!/(10^(LEN(#REF!))))</f>
        <v>#REF!</v>
      </c>
      <c r="G909" t="e">
        <f>IF(VALUE(RIGHT(#REF!,2))=10,#REF!/10,#REF!/(10^(LEN(#REF!))))</f>
        <v>#REF!</v>
      </c>
    </row>
    <row r="910" spans="1:7" x14ac:dyDescent="0.3">
      <c r="A910">
        <v>7197</v>
      </c>
      <c r="B910" t="s">
        <v>7</v>
      </c>
      <c r="C910" t="s">
        <v>215</v>
      </c>
      <c r="D910">
        <v>4166666666666667</v>
      </c>
      <c r="E910">
        <v>25</v>
      </c>
      <c r="F910" t="e">
        <f>IF(VALUE(RIGHT(#REF!,2))=10,#REF!/10,#REF!/(10^(LEN(#REF!))))</f>
        <v>#REF!</v>
      </c>
      <c r="G910" t="e">
        <f>IF(VALUE(RIGHT(#REF!,2))=10,#REF!/10,#REF!/(10^(LEN(#REF!))))</f>
        <v>#REF!</v>
      </c>
    </row>
    <row r="911" spans="1:7" x14ac:dyDescent="0.3">
      <c r="A911">
        <v>7199</v>
      </c>
      <c r="B911" t="s">
        <v>215</v>
      </c>
      <c r="C911" t="s">
        <v>55</v>
      </c>
      <c r="D911">
        <v>3.0000000000000004E+16</v>
      </c>
      <c r="E911">
        <v>2</v>
      </c>
      <c r="F911" t="e">
        <f>IF(VALUE(RIGHT(#REF!,2))=10,#REF!/10,#REF!/(10^(LEN(#REF!))))</f>
        <v>#REF!</v>
      </c>
      <c r="G911" t="e">
        <f>IF(VALUE(RIGHT(#REF!,2))=10,#REF!/10,#REF!/(10^(LEN(#REF!))))</f>
        <v>#REF!</v>
      </c>
    </row>
    <row r="912" spans="1:7" x14ac:dyDescent="0.3">
      <c r="A912">
        <v>7200</v>
      </c>
      <c r="B912" t="s">
        <v>7</v>
      </c>
      <c r="C912" t="s">
        <v>215</v>
      </c>
      <c r="D912">
        <v>4166666666666667</v>
      </c>
      <c r="E912">
        <v>25</v>
      </c>
      <c r="F912" t="e">
        <f>IF(VALUE(RIGHT(#REF!,2))=10,#REF!/10,#REF!/(10^(LEN(#REF!))))</f>
        <v>#REF!</v>
      </c>
      <c r="G912" t="e">
        <f>IF(VALUE(RIGHT(#REF!,2))=10,#REF!/10,#REF!/(10^(LEN(#REF!))))</f>
        <v>#REF!</v>
      </c>
    </row>
    <row r="913" spans="1:7" x14ac:dyDescent="0.3">
      <c r="A913">
        <v>7202</v>
      </c>
      <c r="B913" t="s">
        <v>215</v>
      </c>
      <c r="C913" t="s">
        <v>55</v>
      </c>
      <c r="D913">
        <v>3.0000000000000004E+16</v>
      </c>
      <c r="E913">
        <v>2</v>
      </c>
      <c r="F913" t="e">
        <f>IF(VALUE(RIGHT(#REF!,2))=10,#REF!/10,#REF!/(10^(LEN(#REF!))))</f>
        <v>#REF!</v>
      </c>
      <c r="G913" t="e">
        <f>IF(VALUE(RIGHT(#REF!,2))=10,#REF!/10,#REF!/(10^(LEN(#REF!))))</f>
        <v>#REF!</v>
      </c>
    </row>
    <row r="914" spans="1:7" x14ac:dyDescent="0.3">
      <c r="A914">
        <v>7204</v>
      </c>
      <c r="B914" t="s">
        <v>212</v>
      </c>
      <c r="C914" t="s">
        <v>13</v>
      </c>
      <c r="D914">
        <v>4.5454545454545456E+16</v>
      </c>
      <c r="E914">
        <v>1.3636363636363636E+16</v>
      </c>
      <c r="F914" t="e">
        <f>IF(VALUE(RIGHT(#REF!,2))=10,#REF!/10,#REF!/(10^(LEN(#REF!))))</f>
        <v>#REF!</v>
      </c>
      <c r="G914" t="e">
        <f>IF(VALUE(RIGHT(#REF!,2))=10,#REF!/10,#REF!/(10^(LEN(#REF!))))</f>
        <v>#REF!</v>
      </c>
    </row>
    <row r="915" spans="1:7" x14ac:dyDescent="0.3">
      <c r="A915">
        <v>7206</v>
      </c>
      <c r="B915" t="s">
        <v>212</v>
      </c>
      <c r="C915" t="s">
        <v>81</v>
      </c>
      <c r="D915">
        <v>9</v>
      </c>
      <c r="E915">
        <v>-6</v>
      </c>
      <c r="F915" t="e">
        <f>IF(VALUE(RIGHT(#REF!,2))=10,#REF!/10,#REF!/(10^(LEN(#REF!))))</f>
        <v>#REF!</v>
      </c>
      <c r="G915" t="e">
        <f>IF(VALUE(RIGHT(#REF!,2))=10,#REF!/10,#REF!/(10^(LEN(#REF!))))</f>
        <v>#REF!</v>
      </c>
    </row>
    <row r="916" spans="1:7" x14ac:dyDescent="0.3">
      <c r="A916">
        <v>7209</v>
      </c>
      <c r="B916" t="s">
        <v>7</v>
      </c>
      <c r="C916" t="s">
        <v>13</v>
      </c>
      <c r="D916">
        <v>4.5454545454545456E+16</v>
      </c>
      <c r="E916">
        <v>1.3636363636363636E+16</v>
      </c>
      <c r="F916" t="e">
        <f>IF(VALUE(RIGHT(#REF!,2))=10,#REF!/10,#REF!/(10^(LEN(#REF!))))</f>
        <v>#REF!</v>
      </c>
      <c r="G916" t="e">
        <f>IF(VALUE(RIGHT(#REF!,2))=10,#REF!/10,#REF!/(10^(LEN(#REF!))))</f>
        <v>#REF!</v>
      </c>
    </row>
    <row r="917" spans="1:7" x14ac:dyDescent="0.3">
      <c r="A917">
        <v>7220</v>
      </c>
      <c r="B917" t="s">
        <v>7</v>
      </c>
      <c r="C917" t="s">
        <v>11</v>
      </c>
      <c r="D917">
        <v>6000000000000001</v>
      </c>
      <c r="E917">
        <v>7</v>
      </c>
      <c r="F917" t="e">
        <f>IF(VALUE(RIGHT(#REF!,2))=10,#REF!/10,#REF!/(10^(LEN(#REF!))))</f>
        <v>#REF!</v>
      </c>
      <c r="G917" t="e">
        <f>IF(VALUE(RIGHT(#REF!,2))=10,#REF!/10,#REF!/(10^(LEN(#REF!))))</f>
        <v>#REF!</v>
      </c>
    </row>
    <row r="918" spans="1:7" x14ac:dyDescent="0.3">
      <c r="A918">
        <v>7226</v>
      </c>
      <c r="B918" t="s">
        <v>7</v>
      </c>
      <c r="C918" t="s">
        <v>11</v>
      </c>
      <c r="D918">
        <v>6000000000000001</v>
      </c>
      <c r="E918">
        <v>7</v>
      </c>
      <c r="F918" t="e">
        <f>IF(VALUE(RIGHT(#REF!,2))=10,#REF!/10,#REF!/(10^(LEN(#REF!))))</f>
        <v>#REF!</v>
      </c>
      <c r="G918" t="e">
        <f>IF(VALUE(RIGHT(#REF!,2))=10,#REF!/10,#REF!/(10^(LEN(#REF!))))</f>
        <v>#REF!</v>
      </c>
    </row>
    <row r="919" spans="1:7" x14ac:dyDescent="0.3">
      <c r="A919">
        <v>7235</v>
      </c>
      <c r="B919" t="s">
        <v>302</v>
      </c>
      <c r="C919" t="s">
        <v>139</v>
      </c>
      <c r="D919">
        <v>10</v>
      </c>
      <c r="E919">
        <v>3333333333333333</v>
      </c>
      <c r="F919" t="e">
        <f>IF(VALUE(RIGHT(#REF!,2))=10,#REF!/10,#REF!/(10^(LEN(#REF!))))</f>
        <v>#REF!</v>
      </c>
      <c r="G919" t="e">
        <f>IF(VALUE(RIGHT(#REF!,2))=10,#REF!/10,#REF!/(10^(LEN(#REF!))))</f>
        <v>#REF!</v>
      </c>
    </row>
    <row r="920" spans="1:7" x14ac:dyDescent="0.3">
      <c r="A920">
        <v>7242</v>
      </c>
      <c r="B920" t="s">
        <v>7</v>
      </c>
      <c r="C920" t="s">
        <v>93</v>
      </c>
      <c r="D920">
        <v>6666666666666666</v>
      </c>
      <c r="E920">
        <v>-3333333333333333</v>
      </c>
      <c r="F920" t="e">
        <f>IF(VALUE(RIGHT(#REF!,2))=10,#REF!/10,#REF!/(10^(LEN(#REF!))))</f>
        <v>#REF!</v>
      </c>
      <c r="G920" t="e">
        <f>IF(VALUE(RIGHT(#REF!,2))=10,#REF!/10,#REF!/(10^(LEN(#REF!))))</f>
        <v>#REF!</v>
      </c>
    </row>
    <row r="921" spans="1:7" x14ac:dyDescent="0.3">
      <c r="A921">
        <v>7261</v>
      </c>
      <c r="B921" t="s">
        <v>7</v>
      </c>
      <c r="C921" t="s">
        <v>11</v>
      </c>
      <c r="D921">
        <v>6000000000000001</v>
      </c>
      <c r="E921">
        <v>7</v>
      </c>
      <c r="F921" t="e">
        <f>IF(VALUE(RIGHT(#REF!,2))=10,#REF!/10,#REF!/(10^(LEN(#REF!))))</f>
        <v>#REF!</v>
      </c>
      <c r="G921" t="e">
        <f>IF(VALUE(RIGHT(#REF!,2))=10,#REF!/10,#REF!/(10^(LEN(#REF!))))</f>
        <v>#REF!</v>
      </c>
    </row>
    <row r="922" spans="1:7" x14ac:dyDescent="0.3">
      <c r="A922">
        <v>7262</v>
      </c>
      <c r="B922" t="s">
        <v>7</v>
      </c>
      <c r="C922" t="s">
        <v>57</v>
      </c>
      <c r="D922">
        <v>10</v>
      </c>
      <c r="E922">
        <v>6</v>
      </c>
      <c r="F922" t="e">
        <f>IF(VALUE(RIGHT(#REF!,2))=10,#REF!/10,#REF!/(10^(LEN(#REF!))))</f>
        <v>#REF!</v>
      </c>
      <c r="G922" t="e">
        <f>IF(VALUE(RIGHT(#REF!,2))=10,#REF!/10,#REF!/(10^(LEN(#REF!))))</f>
        <v>#REF!</v>
      </c>
    </row>
    <row r="923" spans="1:7" x14ac:dyDescent="0.3">
      <c r="A923">
        <v>7265</v>
      </c>
      <c r="B923" t="s">
        <v>487</v>
      </c>
      <c r="C923" t="s">
        <v>193</v>
      </c>
      <c r="D923">
        <v>10</v>
      </c>
      <c r="E923">
        <v>10</v>
      </c>
      <c r="F923" t="e">
        <f>IF(VALUE(RIGHT(#REF!,2))=10,#REF!/10,#REF!/(10^(LEN(#REF!))))</f>
        <v>#REF!</v>
      </c>
      <c r="G923" t="e">
        <f>IF(VALUE(RIGHT(#REF!,2))=10,#REF!/10,#REF!/(10^(LEN(#REF!))))</f>
        <v>#REF!</v>
      </c>
    </row>
    <row r="924" spans="1:7" x14ac:dyDescent="0.3">
      <c r="A924">
        <v>7270</v>
      </c>
      <c r="B924" t="s">
        <v>488</v>
      </c>
      <c r="C924" t="s">
        <v>18</v>
      </c>
      <c r="D924">
        <v>5399999999999999</v>
      </c>
      <c r="E924">
        <v>16</v>
      </c>
      <c r="F924" t="e">
        <f>IF(VALUE(RIGHT(#REF!,2))=10,#REF!/10,#REF!/(10^(LEN(#REF!))))</f>
        <v>#REF!</v>
      </c>
      <c r="G924" t="e">
        <f>IF(VALUE(RIGHT(#REF!,2))=10,#REF!/10,#REF!/(10^(LEN(#REF!))))</f>
        <v>#REF!</v>
      </c>
    </row>
    <row r="925" spans="1:7" x14ac:dyDescent="0.3">
      <c r="A925">
        <v>7271</v>
      </c>
      <c r="B925" t="s">
        <v>489</v>
      </c>
      <c r="C925" t="s">
        <v>8</v>
      </c>
      <c r="D925">
        <v>5</v>
      </c>
      <c r="E925">
        <v>5</v>
      </c>
      <c r="F925" t="e">
        <f>IF(VALUE(RIGHT(#REF!,2))=10,#REF!/10,#REF!/(10^(LEN(#REF!))))</f>
        <v>#REF!</v>
      </c>
      <c r="G925" t="e">
        <f>IF(VALUE(RIGHT(#REF!,2))=10,#REF!/10,#REF!/(10^(LEN(#REF!))))</f>
        <v>#REF!</v>
      </c>
    </row>
    <row r="926" spans="1:7" x14ac:dyDescent="0.3">
      <c r="A926">
        <v>7275</v>
      </c>
      <c r="B926" t="s">
        <v>7</v>
      </c>
      <c r="C926" t="s">
        <v>40</v>
      </c>
      <c r="D926">
        <v>9</v>
      </c>
      <c r="E926">
        <v>6000000000000001</v>
      </c>
      <c r="F926" t="e">
        <f>IF(VALUE(RIGHT(#REF!,2))=10,#REF!/10,#REF!/(10^(LEN(#REF!))))</f>
        <v>#REF!</v>
      </c>
      <c r="G926" t="e">
        <f>IF(VALUE(RIGHT(#REF!,2))=10,#REF!/10,#REF!/(10^(LEN(#REF!))))</f>
        <v>#REF!</v>
      </c>
    </row>
    <row r="927" spans="1:7" x14ac:dyDescent="0.3">
      <c r="A927">
        <v>7282</v>
      </c>
      <c r="B927" t="s">
        <v>297</v>
      </c>
      <c r="C927" t="s">
        <v>40</v>
      </c>
      <c r="D927">
        <v>9</v>
      </c>
      <c r="E927">
        <v>6000000000000001</v>
      </c>
      <c r="F927" t="e">
        <f>IF(VALUE(RIGHT(#REF!,2))=10,#REF!/10,#REF!/(10^(LEN(#REF!))))</f>
        <v>#REF!</v>
      </c>
      <c r="G927" t="e">
        <f>IF(VALUE(RIGHT(#REF!,2))=10,#REF!/10,#REF!/(10^(LEN(#REF!))))</f>
        <v>#REF!</v>
      </c>
    </row>
    <row r="928" spans="1:7" x14ac:dyDescent="0.3">
      <c r="A928">
        <v>7292</v>
      </c>
      <c r="B928" t="s">
        <v>490</v>
      </c>
      <c r="C928" t="s">
        <v>55</v>
      </c>
      <c r="D928">
        <v>3.0000000000000004E+16</v>
      </c>
      <c r="E928">
        <v>2</v>
      </c>
      <c r="F928" t="e">
        <f>IF(VALUE(RIGHT(#REF!,2))=10,#REF!/10,#REF!/(10^(LEN(#REF!))))</f>
        <v>#REF!</v>
      </c>
      <c r="G928" t="e">
        <f>IF(VALUE(RIGHT(#REF!,2))=10,#REF!/10,#REF!/(10^(LEN(#REF!))))</f>
        <v>#REF!</v>
      </c>
    </row>
    <row r="929" spans="1:7" x14ac:dyDescent="0.3">
      <c r="A929">
        <v>7294</v>
      </c>
      <c r="B929" t="s">
        <v>491</v>
      </c>
      <c r="C929" t="s">
        <v>8</v>
      </c>
      <c r="D929">
        <v>5</v>
      </c>
      <c r="E929">
        <v>5</v>
      </c>
      <c r="F929" t="e">
        <f>IF(VALUE(RIGHT(#REF!,2))=10,#REF!/10,#REF!/(10^(LEN(#REF!))))</f>
        <v>#REF!</v>
      </c>
      <c r="G929" t="e">
        <f>IF(VALUE(RIGHT(#REF!,2))=10,#REF!/10,#REF!/(10^(LEN(#REF!))))</f>
        <v>#REF!</v>
      </c>
    </row>
    <row r="930" spans="1:7" x14ac:dyDescent="0.3">
      <c r="A930">
        <v>7296</v>
      </c>
      <c r="B930" t="s">
        <v>491</v>
      </c>
      <c r="C930" t="s">
        <v>8</v>
      </c>
      <c r="D930">
        <v>5</v>
      </c>
      <c r="E930">
        <v>5</v>
      </c>
      <c r="F930" t="e">
        <f>IF(VALUE(RIGHT(#REF!,2))=10,#REF!/10,#REF!/(10^(LEN(#REF!))))</f>
        <v>#REF!</v>
      </c>
      <c r="G930" t="e">
        <f>IF(VALUE(RIGHT(#REF!,2))=10,#REF!/10,#REF!/(10^(LEN(#REF!))))</f>
        <v>#REF!</v>
      </c>
    </row>
    <row r="931" spans="1:7" x14ac:dyDescent="0.3">
      <c r="A931">
        <v>7307</v>
      </c>
      <c r="B931" t="s">
        <v>220</v>
      </c>
      <c r="C931" t="s">
        <v>8</v>
      </c>
      <c r="D931">
        <v>5</v>
      </c>
      <c r="E931">
        <v>5</v>
      </c>
      <c r="F931" t="e">
        <f>IF(VALUE(RIGHT(#REF!,2))=10,#REF!/10,#REF!/(10^(LEN(#REF!))))</f>
        <v>#REF!</v>
      </c>
      <c r="G931" t="e">
        <f>IF(VALUE(RIGHT(#REF!,2))=10,#REF!/10,#REF!/(10^(LEN(#REF!))))</f>
        <v>#REF!</v>
      </c>
    </row>
    <row r="932" spans="1:7" x14ac:dyDescent="0.3">
      <c r="A932">
        <v>7308</v>
      </c>
      <c r="B932" t="s">
        <v>220</v>
      </c>
      <c r="C932" t="s">
        <v>6</v>
      </c>
      <c r="D932">
        <v>5</v>
      </c>
      <c r="E932">
        <v>4166666666666667</v>
      </c>
      <c r="F932" t="e">
        <f>IF(VALUE(RIGHT(#REF!,2))=10,#REF!/10,#REF!/(10^(LEN(#REF!))))</f>
        <v>#REF!</v>
      </c>
      <c r="G932" t="e">
        <f>IF(VALUE(RIGHT(#REF!,2))=10,#REF!/10,#REF!/(10^(LEN(#REF!))))</f>
        <v>#REF!</v>
      </c>
    </row>
    <row r="933" spans="1:7" x14ac:dyDescent="0.3">
      <c r="A933">
        <v>7312</v>
      </c>
      <c r="B933" t="s">
        <v>492</v>
      </c>
      <c r="C933" t="s">
        <v>13</v>
      </c>
      <c r="D933">
        <v>4.5454545454545456E+16</v>
      </c>
      <c r="E933">
        <v>1.3636363636363636E+16</v>
      </c>
      <c r="F933" t="e">
        <f>IF(VALUE(RIGHT(#REF!,2))=10,#REF!/10,#REF!/(10^(LEN(#REF!))))</f>
        <v>#REF!</v>
      </c>
      <c r="G933" t="e">
        <f>IF(VALUE(RIGHT(#REF!,2))=10,#REF!/10,#REF!/(10^(LEN(#REF!))))</f>
        <v>#REF!</v>
      </c>
    </row>
    <row r="934" spans="1:7" x14ac:dyDescent="0.3">
      <c r="A934">
        <v>7318</v>
      </c>
      <c r="B934" t="s">
        <v>7</v>
      </c>
      <c r="C934" t="s">
        <v>40</v>
      </c>
      <c r="D934">
        <v>9</v>
      </c>
      <c r="E934">
        <v>6000000000000001</v>
      </c>
      <c r="F934" t="e">
        <f>IF(VALUE(RIGHT(#REF!,2))=10,#REF!/10,#REF!/(10^(LEN(#REF!))))</f>
        <v>#REF!</v>
      </c>
      <c r="G934" t="e">
        <f>IF(VALUE(RIGHT(#REF!,2))=10,#REF!/10,#REF!/(10^(LEN(#REF!))))</f>
        <v>#REF!</v>
      </c>
    </row>
    <row r="935" spans="1:7" x14ac:dyDescent="0.3">
      <c r="A935">
        <v>7328</v>
      </c>
      <c r="B935" t="s">
        <v>493</v>
      </c>
      <c r="C935" t="s">
        <v>494</v>
      </c>
      <c r="D935">
        <v>475</v>
      </c>
      <c r="E935">
        <v>-3.0000000000000004E+16</v>
      </c>
      <c r="F935" t="e">
        <f>IF(VALUE(RIGHT(#REF!,2))=10,#REF!/10,#REF!/(10^(LEN(#REF!))))</f>
        <v>#REF!</v>
      </c>
      <c r="G935" t="e">
        <f>IF(VALUE(RIGHT(#REF!,2))=10,#REF!/10,#REF!/(10^(LEN(#REF!))))</f>
        <v>#REF!</v>
      </c>
    </row>
    <row r="936" spans="1:7" x14ac:dyDescent="0.3">
      <c r="A936">
        <v>7330</v>
      </c>
      <c r="B936" t="s">
        <v>493</v>
      </c>
      <c r="C936" t="s">
        <v>494</v>
      </c>
      <c r="D936">
        <v>475</v>
      </c>
      <c r="E936">
        <v>-3.0000000000000004E+16</v>
      </c>
      <c r="F936" t="e">
        <f>IF(VALUE(RIGHT(#REF!,2))=10,#REF!/10,#REF!/(10^(LEN(#REF!))))</f>
        <v>#REF!</v>
      </c>
      <c r="G936" t="e">
        <f>IF(VALUE(RIGHT(#REF!,2))=10,#REF!/10,#REF!/(10^(LEN(#REF!))))</f>
        <v>#REF!</v>
      </c>
    </row>
    <row r="937" spans="1:7" x14ac:dyDescent="0.3">
      <c r="A937">
        <v>7337</v>
      </c>
      <c r="B937" t="s">
        <v>493</v>
      </c>
      <c r="C937" t="s">
        <v>494</v>
      </c>
      <c r="D937">
        <v>475</v>
      </c>
      <c r="E937">
        <v>-3.0000000000000004E+16</v>
      </c>
      <c r="F937" t="e">
        <f>IF(VALUE(RIGHT(#REF!,2))=10,#REF!/10,#REF!/(10^(LEN(#REF!))))</f>
        <v>#REF!</v>
      </c>
      <c r="G937" t="e">
        <f>IF(VALUE(RIGHT(#REF!,2))=10,#REF!/10,#REF!/(10^(LEN(#REF!))))</f>
        <v>#REF!</v>
      </c>
    </row>
    <row r="938" spans="1:7" x14ac:dyDescent="0.3">
      <c r="A938">
        <v>7339</v>
      </c>
      <c r="B938" t="s">
        <v>493</v>
      </c>
      <c r="C938" t="s">
        <v>494</v>
      </c>
      <c r="D938">
        <v>475</v>
      </c>
      <c r="E938">
        <v>-3.0000000000000004E+16</v>
      </c>
      <c r="F938" t="e">
        <f>IF(VALUE(RIGHT(#REF!,2))=10,#REF!/10,#REF!/(10^(LEN(#REF!))))</f>
        <v>#REF!</v>
      </c>
      <c r="G938" t="e">
        <f>IF(VALUE(RIGHT(#REF!,2))=10,#REF!/10,#REF!/(10^(LEN(#REF!))))</f>
        <v>#REF!</v>
      </c>
    </row>
    <row r="939" spans="1:7" x14ac:dyDescent="0.3">
      <c r="A939">
        <v>7359</v>
      </c>
      <c r="B939" t="s">
        <v>493</v>
      </c>
      <c r="C939" t="s">
        <v>494</v>
      </c>
      <c r="D939">
        <v>475</v>
      </c>
      <c r="E939">
        <v>-3.0000000000000004E+16</v>
      </c>
      <c r="F939" t="e">
        <f>IF(VALUE(RIGHT(#REF!,2))=10,#REF!/10,#REF!/(10^(LEN(#REF!))))</f>
        <v>#REF!</v>
      </c>
      <c r="G939" t="e">
        <f>IF(VALUE(RIGHT(#REF!,2))=10,#REF!/10,#REF!/(10^(LEN(#REF!))))</f>
        <v>#REF!</v>
      </c>
    </row>
    <row r="940" spans="1:7" x14ac:dyDescent="0.3">
      <c r="A940">
        <v>7361</v>
      </c>
      <c r="B940" t="s">
        <v>493</v>
      </c>
      <c r="C940" t="s">
        <v>494</v>
      </c>
      <c r="D940">
        <v>475</v>
      </c>
      <c r="E940">
        <v>-3.0000000000000004E+16</v>
      </c>
      <c r="F940" t="e">
        <f>IF(VALUE(RIGHT(#REF!,2))=10,#REF!/10,#REF!/(10^(LEN(#REF!))))</f>
        <v>#REF!</v>
      </c>
      <c r="G940" t="e">
        <f>IF(VALUE(RIGHT(#REF!,2))=10,#REF!/10,#REF!/(10^(LEN(#REF!))))</f>
        <v>#REF!</v>
      </c>
    </row>
    <row r="941" spans="1:7" x14ac:dyDescent="0.3">
      <c r="A941">
        <v>7368</v>
      </c>
      <c r="B941" t="s">
        <v>493</v>
      </c>
      <c r="C941" t="s">
        <v>494</v>
      </c>
      <c r="D941">
        <v>475</v>
      </c>
      <c r="E941">
        <v>-3.0000000000000004E+16</v>
      </c>
      <c r="F941" t="e">
        <f>IF(VALUE(RIGHT(#REF!,2))=10,#REF!/10,#REF!/(10^(LEN(#REF!))))</f>
        <v>#REF!</v>
      </c>
      <c r="G941" t="e">
        <f>IF(VALUE(RIGHT(#REF!,2))=10,#REF!/10,#REF!/(10^(LEN(#REF!))))</f>
        <v>#REF!</v>
      </c>
    </row>
    <row r="942" spans="1:7" x14ac:dyDescent="0.3">
      <c r="A942">
        <v>7370</v>
      </c>
      <c r="B942" t="s">
        <v>493</v>
      </c>
      <c r="C942" t="s">
        <v>494</v>
      </c>
      <c r="D942">
        <v>475</v>
      </c>
      <c r="E942">
        <v>-3.0000000000000004E+16</v>
      </c>
      <c r="F942" t="e">
        <f>IF(VALUE(RIGHT(#REF!,2))=10,#REF!/10,#REF!/(10^(LEN(#REF!))))</f>
        <v>#REF!</v>
      </c>
      <c r="G942" t="e">
        <f>IF(VALUE(RIGHT(#REF!,2))=10,#REF!/10,#REF!/(10^(LEN(#REF!))))</f>
        <v>#REF!</v>
      </c>
    </row>
    <row r="943" spans="1:7" x14ac:dyDescent="0.3">
      <c r="A943">
        <v>7375</v>
      </c>
      <c r="B943" t="s">
        <v>7</v>
      </c>
      <c r="C943" t="s">
        <v>140</v>
      </c>
      <c r="D943">
        <v>4.615384615384616E+16</v>
      </c>
      <c r="E943">
        <v>-2.307692307692308E+16</v>
      </c>
      <c r="F943" t="e">
        <f>IF(VALUE(RIGHT(#REF!,2))=10,#REF!/10,#REF!/(10^(LEN(#REF!))))</f>
        <v>#REF!</v>
      </c>
      <c r="G943" t="e">
        <f>IF(VALUE(RIGHT(#REF!,2))=10,#REF!/10,#REF!/(10^(LEN(#REF!))))</f>
        <v>#REF!</v>
      </c>
    </row>
    <row r="944" spans="1:7" x14ac:dyDescent="0.3">
      <c r="A944">
        <v>7378</v>
      </c>
      <c r="B944" t="s">
        <v>495</v>
      </c>
      <c r="C944" t="s">
        <v>26</v>
      </c>
      <c r="D944">
        <v>3</v>
      </c>
      <c r="E944">
        <v>10</v>
      </c>
      <c r="F944" t="e">
        <f>IF(VALUE(RIGHT(#REF!,2))=10,#REF!/10,#REF!/(10^(LEN(#REF!))))</f>
        <v>#REF!</v>
      </c>
      <c r="G944" t="e">
        <f>IF(VALUE(RIGHT(#REF!,2))=10,#REF!/10,#REF!/(10^(LEN(#REF!))))</f>
        <v>#REF!</v>
      </c>
    </row>
    <row r="945" spans="1:7" x14ac:dyDescent="0.3">
      <c r="A945">
        <v>7382</v>
      </c>
      <c r="B945" t="s">
        <v>496</v>
      </c>
      <c r="C945" t="s">
        <v>158</v>
      </c>
      <c r="D945">
        <v>2</v>
      </c>
      <c r="E945">
        <v>2</v>
      </c>
      <c r="F945" t="e">
        <f>IF(VALUE(RIGHT(#REF!,2))=10,#REF!/10,#REF!/(10^(LEN(#REF!))))</f>
        <v>#REF!</v>
      </c>
      <c r="G945" t="e">
        <f>IF(VALUE(RIGHT(#REF!,2))=10,#REF!/10,#REF!/(10^(LEN(#REF!))))</f>
        <v>#REF!</v>
      </c>
    </row>
    <row r="946" spans="1:7" x14ac:dyDescent="0.3">
      <c r="A946">
        <v>7389</v>
      </c>
      <c r="B946" t="s">
        <v>497</v>
      </c>
      <c r="C946" t="s">
        <v>110</v>
      </c>
      <c r="D946">
        <v>2</v>
      </c>
      <c r="E946">
        <v>2</v>
      </c>
      <c r="F946" t="e">
        <f>IF(VALUE(RIGHT(#REF!,2))=10,#REF!/10,#REF!/(10^(LEN(#REF!))))</f>
        <v>#REF!</v>
      </c>
      <c r="G946" t="e">
        <f>IF(VALUE(RIGHT(#REF!,2))=10,#REF!/10,#REF!/(10^(LEN(#REF!))))</f>
        <v>#REF!</v>
      </c>
    </row>
    <row r="947" spans="1:7" x14ac:dyDescent="0.3">
      <c r="A947">
        <v>7392</v>
      </c>
      <c r="B947" t="s">
        <v>212</v>
      </c>
      <c r="C947" t="s">
        <v>306</v>
      </c>
      <c r="D947">
        <v>10</v>
      </c>
      <c r="E947">
        <v>25</v>
      </c>
      <c r="F947" t="e">
        <f>IF(VALUE(RIGHT(#REF!,2))=10,#REF!/10,#REF!/(10^(LEN(#REF!))))</f>
        <v>#REF!</v>
      </c>
      <c r="G947" t="e">
        <f>IF(VALUE(RIGHT(#REF!,2))=10,#REF!/10,#REF!/(10^(LEN(#REF!))))</f>
        <v>#REF!</v>
      </c>
    </row>
    <row r="948" spans="1:7" x14ac:dyDescent="0.3">
      <c r="A948">
        <v>7401</v>
      </c>
      <c r="B948" t="s">
        <v>212</v>
      </c>
      <c r="C948" t="s">
        <v>306</v>
      </c>
      <c r="D948">
        <v>10</v>
      </c>
      <c r="E948">
        <v>25</v>
      </c>
      <c r="F948" t="e">
        <f>IF(VALUE(RIGHT(#REF!,2))=10,#REF!/10,#REF!/(10^(LEN(#REF!))))</f>
        <v>#REF!</v>
      </c>
      <c r="G948" t="e">
        <f>IF(VALUE(RIGHT(#REF!,2))=10,#REF!/10,#REF!/(10^(LEN(#REF!))))</f>
        <v>#REF!</v>
      </c>
    </row>
    <row r="949" spans="1:7" x14ac:dyDescent="0.3">
      <c r="A949">
        <v>7414</v>
      </c>
      <c r="B949" t="s">
        <v>456</v>
      </c>
      <c r="C949" t="s">
        <v>8</v>
      </c>
      <c r="D949">
        <v>5</v>
      </c>
      <c r="E949">
        <v>5</v>
      </c>
      <c r="F949" t="e">
        <f>IF(VALUE(RIGHT(#REF!,2))=10,#REF!/10,#REF!/(10^(LEN(#REF!))))</f>
        <v>#REF!</v>
      </c>
      <c r="G949" t="e">
        <f>IF(VALUE(RIGHT(#REF!,2))=10,#REF!/10,#REF!/(10^(LEN(#REF!))))</f>
        <v>#REF!</v>
      </c>
    </row>
    <row r="950" spans="1:7" x14ac:dyDescent="0.3">
      <c r="A950">
        <v>7422</v>
      </c>
      <c r="B950" t="s">
        <v>456</v>
      </c>
      <c r="C950" t="s">
        <v>8</v>
      </c>
      <c r="D950">
        <v>5</v>
      </c>
      <c r="E950">
        <v>5</v>
      </c>
      <c r="F950" t="e">
        <f>IF(VALUE(RIGHT(#REF!,2))=10,#REF!/10,#REF!/(10^(LEN(#REF!))))</f>
        <v>#REF!</v>
      </c>
      <c r="G950" t="e">
        <f>IF(VALUE(RIGHT(#REF!,2))=10,#REF!/10,#REF!/(10^(LEN(#REF!))))</f>
        <v>#REF!</v>
      </c>
    </row>
    <row r="951" spans="1:7" x14ac:dyDescent="0.3">
      <c r="A951">
        <v>7441</v>
      </c>
      <c r="B951" t="s">
        <v>7</v>
      </c>
      <c r="C951" t="s">
        <v>16</v>
      </c>
      <c r="D951">
        <v>75</v>
      </c>
      <c r="E951">
        <v>8</v>
      </c>
      <c r="F951" t="e">
        <f>IF(VALUE(RIGHT(#REF!,2))=10,#REF!/10,#REF!/(10^(LEN(#REF!))))</f>
        <v>#REF!</v>
      </c>
      <c r="G951" t="e">
        <f>IF(VALUE(RIGHT(#REF!,2))=10,#REF!/10,#REF!/(10^(LEN(#REF!))))</f>
        <v>#REF!</v>
      </c>
    </row>
    <row r="952" spans="1:7" x14ac:dyDescent="0.3">
      <c r="A952">
        <v>7442</v>
      </c>
      <c r="B952" t="s">
        <v>34</v>
      </c>
      <c r="C952" t="s">
        <v>13</v>
      </c>
      <c r="D952">
        <v>4.5454545454545456E+16</v>
      </c>
      <c r="E952">
        <v>1.3636363636363636E+16</v>
      </c>
      <c r="F952" t="e">
        <f>IF(VALUE(RIGHT(#REF!,2))=10,#REF!/10,#REF!/(10^(LEN(#REF!))))</f>
        <v>#REF!</v>
      </c>
      <c r="G952" t="e">
        <f>IF(VALUE(RIGHT(#REF!,2))=10,#REF!/10,#REF!/(10^(LEN(#REF!))))</f>
        <v>#REF!</v>
      </c>
    </row>
    <row r="953" spans="1:7" x14ac:dyDescent="0.3">
      <c r="A953">
        <v>7452</v>
      </c>
      <c r="B953" t="s">
        <v>337</v>
      </c>
      <c r="C953" t="s">
        <v>218</v>
      </c>
      <c r="D953">
        <v>6499999999999999</v>
      </c>
      <c r="E953">
        <v>15</v>
      </c>
      <c r="F953" t="e">
        <f>IF(VALUE(RIGHT(#REF!,2))=10,#REF!/10,#REF!/(10^(LEN(#REF!))))</f>
        <v>#REF!</v>
      </c>
      <c r="G953" t="e">
        <f>IF(VALUE(RIGHT(#REF!,2))=10,#REF!/10,#REF!/(10^(LEN(#REF!))))</f>
        <v>#REF!</v>
      </c>
    </row>
    <row r="954" spans="1:7" x14ac:dyDescent="0.3">
      <c r="A954">
        <v>7457</v>
      </c>
      <c r="B954" t="s">
        <v>498</v>
      </c>
      <c r="C954" t="s">
        <v>15</v>
      </c>
      <c r="D954">
        <v>6</v>
      </c>
      <c r="E954">
        <v>5</v>
      </c>
      <c r="F954" t="e">
        <f>IF(VALUE(RIGHT(#REF!,2))=10,#REF!/10,#REF!/(10^(LEN(#REF!))))</f>
        <v>#REF!</v>
      </c>
      <c r="G954" t="e">
        <f>IF(VALUE(RIGHT(#REF!,2))=10,#REF!/10,#REF!/(10^(LEN(#REF!))))</f>
        <v>#REF!</v>
      </c>
    </row>
    <row r="955" spans="1:7" x14ac:dyDescent="0.3">
      <c r="A955">
        <v>7466</v>
      </c>
      <c r="B955" t="s">
        <v>7</v>
      </c>
      <c r="C955" t="s">
        <v>16</v>
      </c>
      <c r="D955">
        <v>75</v>
      </c>
      <c r="E955">
        <v>8</v>
      </c>
      <c r="F955" t="e">
        <f>IF(VALUE(RIGHT(#REF!,2))=10,#REF!/10,#REF!/(10^(LEN(#REF!))))</f>
        <v>#REF!</v>
      </c>
      <c r="G955" t="e">
        <f>IF(VALUE(RIGHT(#REF!,2))=10,#REF!/10,#REF!/(10^(LEN(#REF!))))</f>
        <v>#REF!</v>
      </c>
    </row>
    <row r="956" spans="1:7" x14ac:dyDescent="0.3">
      <c r="A956">
        <v>7477</v>
      </c>
      <c r="B956" t="s">
        <v>7</v>
      </c>
      <c r="C956" t="s">
        <v>15</v>
      </c>
      <c r="D956">
        <v>6</v>
      </c>
      <c r="E956">
        <v>5</v>
      </c>
      <c r="F956" t="e">
        <f>IF(VALUE(RIGHT(#REF!,2))=10,#REF!/10,#REF!/(10^(LEN(#REF!))))</f>
        <v>#REF!</v>
      </c>
      <c r="G956" t="e">
        <f>IF(VALUE(RIGHT(#REF!,2))=10,#REF!/10,#REF!/(10^(LEN(#REF!))))</f>
        <v>#REF!</v>
      </c>
    </row>
    <row r="957" spans="1:7" x14ac:dyDescent="0.3">
      <c r="A957">
        <v>7499</v>
      </c>
      <c r="B957" t="s">
        <v>7</v>
      </c>
      <c r="C957" t="s">
        <v>8</v>
      </c>
      <c r="D957">
        <v>5</v>
      </c>
      <c r="E957">
        <v>5</v>
      </c>
      <c r="F957" t="e">
        <f>IF(VALUE(RIGHT(#REF!,2))=10,#REF!/10,#REF!/(10^(LEN(#REF!))))</f>
        <v>#REF!</v>
      </c>
      <c r="G957" t="e">
        <f>IF(VALUE(RIGHT(#REF!,2))=10,#REF!/10,#REF!/(10^(LEN(#REF!))))</f>
        <v>#REF!</v>
      </c>
    </row>
    <row r="958" spans="1:7" x14ac:dyDescent="0.3">
      <c r="A958">
        <v>7515</v>
      </c>
      <c r="B958" t="s">
        <v>7</v>
      </c>
      <c r="C958" t="s">
        <v>15</v>
      </c>
      <c r="D958">
        <v>6</v>
      </c>
      <c r="E958">
        <v>5</v>
      </c>
      <c r="F958" t="e">
        <f>IF(VALUE(RIGHT(#REF!,2))=10,#REF!/10,#REF!/(10^(LEN(#REF!))))</f>
        <v>#REF!</v>
      </c>
      <c r="G958" t="e">
        <f>IF(VALUE(RIGHT(#REF!,2))=10,#REF!/10,#REF!/(10^(LEN(#REF!))))</f>
        <v>#REF!</v>
      </c>
    </row>
    <row r="959" spans="1:7" x14ac:dyDescent="0.3">
      <c r="A959">
        <v>7523</v>
      </c>
      <c r="B959" t="s">
        <v>34</v>
      </c>
      <c r="C959" t="s">
        <v>13</v>
      </c>
      <c r="D959">
        <v>4.5454545454545456E+16</v>
      </c>
      <c r="E959">
        <v>1.3636363636363636E+16</v>
      </c>
      <c r="F959" t="e">
        <f>IF(VALUE(RIGHT(#REF!,2))=10,#REF!/10,#REF!/(10^(LEN(#REF!))))</f>
        <v>#REF!</v>
      </c>
      <c r="G959" t="e">
        <f>IF(VALUE(RIGHT(#REF!,2))=10,#REF!/10,#REF!/(10^(LEN(#REF!))))</f>
        <v>#REF!</v>
      </c>
    </row>
    <row r="960" spans="1:7" x14ac:dyDescent="0.3">
      <c r="A960">
        <v>7527</v>
      </c>
      <c r="B960" t="s">
        <v>34</v>
      </c>
      <c r="C960" t="s">
        <v>13</v>
      </c>
      <c r="D960">
        <v>4.5454545454545456E+16</v>
      </c>
      <c r="E960">
        <v>1.3636363636363636E+16</v>
      </c>
      <c r="F960" t="e">
        <f>IF(VALUE(RIGHT(#REF!,2))=10,#REF!/10,#REF!/(10^(LEN(#REF!))))</f>
        <v>#REF!</v>
      </c>
      <c r="G960" t="e">
        <f>IF(VALUE(RIGHT(#REF!,2))=10,#REF!/10,#REF!/(10^(LEN(#REF!))))</f>
        <v>#REF!</v>
      </c>
    </row>
    <row r="961" spans="1:7" x14ac:dyDescent="0.3">
      <c r="A961">
        <v>7531</v>
      </c>
      <c r="B961" t="s">
        <v>7</v>
      </c>
      <c r="C961" t="s">
        <v>81</v>
      </c>
      <c r="D961">
        <v>9</v>
      </c>
      <c r="E961">
        <v>-6</v>
      </c>
      <c r="F961" t="e">
        <f>IF(VALUE(RIGHT(#REF!,2))=10,#REF!/10,#REF!/(10^(LEN(#REF!))))</f>
        <v>#REF!</v>
      </c>
      <c r="G961" t="e">
        <f>IF(VALUE(RIGHT(#REF!,2))=10,#REF!/10,#REF!/(10^(LEN(#REF!))))</f>
        <v>#REF!</v>
      </c>
    </row>
    <row r="962" spans="1:7" x14ac:dyDescent="0.3">
      <c r="A962">
        <v>7534</v>
      </c>
      <c r="B962" t="s">
        <v>34</v>
      </c>
      <c r="C962" t="s">
        <v>15</v>
      </c>
      <c r="D962">
        <v>6</v>
      </c>
      <c r="E962">
        <v>5</v>
      </c>
      <c r="F962" t="e">
        <f>IF(VALUE(RIGHT(#REF!,2))=10,#REF!/10,#REF!/(10^(LEN(#REF!))))</f>
        <v>#REF!</v>
      </c>
      <c r="G962" t="e">
        <f>IF(VALUE(RIGHT(#REF!,2))=10,#REF!/10,#REF!/(10^(LEN(#REF!))))</f>
        <v>#REF!</v>
      </c>
    </row>
    <row r="963" spans="1:7" x14ac:dyDescent="0.3">
      <c r="A963">
        <v>7535</v>
      </c>
      <c r="B963" t="s">
        <v>34</v>
      </c>
      <c r="C963" t="s">
        <v>15</v>
      </c>
      <c r="D963">
        <v>6</v>
      </c>
      <c r="E963">
        <v>5</v>
      </c>
      <c r="F963" t="e">
        <f>IF(VALUE(RIGHT(#REF!,2))=10,#REF!/10,#REF!/(10^(LEN(#REF!))))</f>
        <v>#REF!</v>
      </c>
      <c r="G963" t="e">
        <f>IF(VALUE(RIGHT(#REF!,2))=10,#REF!/10,#REF!/(10^(LEN(#REF!))))</f>
        <v>#REF!</v>
      </c>
    </row>
    <row r="964" spans="1:7" x14ac:dyDescent="0.3">
      <c r="A964">
        <v>7540</v>
      </c>
      <c r="B964" t="s">
        <v>7</v>
      </c>
      <c r="C964" t="s">
        <v>197</v>
      </c>
      <c r="D964">
        <v>8</v>
      </c>
      <c r="E964">
        <v>-6</v>
      </c>
      <c r="F964" t="e">
        <f>IF(VALUE(RIGHT(#REF!,2))=10,#REF!/10,#REF!/(10^(LEN(#REF!))))</f>
        <v>#REF!</v>
      </c>
      <c r="G964" t="e">
        <f>IF(VALUE(RIGHT(#REF!,2))=10,#REF!/10,#REF!/(10^(LEN(#REF!))))</f>
        <v>#REF!</v>
      </c>
    </row>
    <row r="965" spans="1:7" x14ac:dyDescent="0.3">
      <c r="A965">
        <v>7542</v>
      </c>
      <c r="B965" t="s">
        <v>197</v>
      </c>
      <c r="C965" t="s">
        <v>28</v>
      </c>
      <c r="D965">
        <v>10</v>
      </c>
      <c r="E965">
        <v>-10</v>
      </c>
      <c r="F965" t="e">
        <f>IF(VALUE(RIGHT(#REF!,2))=10,#REF!/10,#REF!/(10^(LEN(#REF!))))</f>
        <v>#REF!</v>
      </c>
      <c r="G965" t="e">
        <f>IF(VALUE(RIGHT(#REF!,2))=10,#REF!/10,#REF!/(10^(LEN(#REF!))))</f>
        <v>#REF!</v>
      </c>
    </row>
    <row r="966" spans="1:7" x14ac:dyDescent="0.3">
      <c r="A966">
        <v>7543</v>
      </c>
      <c r="B966" t="s">
        <v>28</v>
      </c>
      <c r="C966" t="s">
        <v>197</v>
      </c>
      <c r="D966">
        <v>8</v>
      </c>
      <c r="E966">
        <v>-6</v>
      </c>
      <c r="F966" t="e">
        <f>IF(VALUE(RIGHT(#REF!,2))=10,#REF!/10,#REF!/(10^(LEN(#REF!))))</f>
        <v>#REF!</v>
      </c>
      <c r="G966" t="e">
        <f>IF(VALUE(RIGHT(#REF!,2))=10,#REF!/10,#REF!/(10^(LEN(#REF!))))</f>
        <v>#REF!</v>
      </c>
    </row>
    <row r="967" spans="1:7" x14ac:dyDescent="0.3">
      <c r="A967">
        <v>7554</v>
      </c>
      <c r="B967" t="s">
        <v>7</v>
      </c>
      <c r="C967" t="s">
        <v>8</v>
      </c>
      <c r="D967">
        <v>5</v>
      </c>
      <c r="E967">
        <v>5</v>
      </c>
      <c r="F967" t="e">
        <f>IF(VALUE(RIGHT(#REF!,2))=10,#REF!/10,#REF!/(10^(LEN(#REF!))))</f>
        <v>#REF!</v>
      </c>
      <c r="G967" t="e">
        <f>IF(VALUE(RIGHT(#REF!,2))=10,#REF!/10,#REF!/(10^(LEN(#REF!))))</f>
        <v>#REF!</v>
      </c>
    </row>
    <row r="968" spans="1:7" x14ac:dyDescent="0.3">
      <c r="A968">
        <v>7555</v>
      </c>
      <c r="B968" t="s">
        <v>34</v>
      </c>
      <c r="C968" t="s">
        <v>499</v>
      </c>
      <c r="D968">
        <v>6333333333333334</v>
      </c>
      <c r="E968">
        <v>-4000000000000001</v>
      </c>
      <c r="F968" t="e">
        <f>IF(VALUE(RIGHT(#REF!,2))=10,#REF!/10,#REF!/(10^(LEN(#REF!))))</f>
        <v>#REF!</v>
      </c>
      <c r="G968" t="e">
        <f>IF(VALUE(RIGHT(#REF!,2))=10,#REF!/10,#REF!/(10^(LEN(#REF!))))</f>
        <v>#REF!</v>
      </c>
    </row>
    <row r="969" spans="1:7" x14ac:dyDescent="0.3">
      <c r="A969">
        <v>7556</v>
      </c>
      <c r="B969" t="s">
        <v>7</v>
      </c>
      <c r="C969" t="s">
        <v>8</v>
      </c>
      <c r="D969">
        <v>5</v>
      </c>
      <c r="E969">
        <v>5</v>
      </c>
      <c r="F969" t="e">
        <f>IF(VALUE(RIGHT(#REF!,2))=10,#REF!/10,#REF!/(10^(LEN(#REF!))))</f>
        <v>#REF!</v>
      </c>
      <c r="G969" t="e">
        <f>IF(VALUE(RIGHT(#REF!,2))=10,#REF!/10,#REF!/(10^(LEN(#REF!))))</f>
        <v>#REF!</v>
      </c>
    </row>
    <row r="970" spans="1:7" x14ac:dyDescent="0.3">
      <c r="A970">
        <v>7559</v>
      </c>
      <c r="B970" t="s">
        <v>7</v>
      </c>
      <c r="C970" t="s">
        <v>8</v>
      </c>
      <c r="D970">
        <v>5</v>
      </c>
      <c r="E970">
        <v>5</v>
      </c>
      <c r="F970" t="e">
        <f>IF(VALUE(RIGHT(#REF!,2))=10,#REF!/10,#REF!/(10^(LEN(#REF!))))</f>
        <v>#REF!</v>
      </c>
      <c r="G970" t="e">
        <f>IF(VALUE(RIGHT(#REF!,2))=10,#REF!/10,#REF!/(10^(LEN(#REF!))))</f>
        <v>#REF!</v>
      </c>
    </row>
    <row r="971" spans="1:7" x14ac:dyDescent="0.3">
      <c r="A971">
        <v>7589</v>
      </c>
      <c r="B971" t="s">
        <v>266</v>
      </c>
      <c r="C971" t="s">
        <v>26</v>
      </c>
      <c r="D971">
        <v>3</v>
      </c>
      <c r="E971">
        <v>10</v>
      </c>
      <c r="F971" t="e">
        <f>IF(VALUE(RIGHT(#REF!,2))=10,#REF!/10,#REF!/(10^(LEN(#REF!))))</f>
        <v>#REF!</v>
      </c>
      <c r="G971" t="e">
        <f>IF(VALUE(RIGHT(#REF!,2))=10,#REF!/10,#REF!/(10^(LEN(#REF!))))</f>
        <v>#REF!</v>
      </c>
    </row>
    <row r="972" spans="1:7" x14ac:dyDescent="0.3">
      <c r="A972">
        <v>7592</v>
      </c>
      <c r="B972" t="s">
        <v>266</v>
      </c>
      <c r="C972" t="s">
        <v>26</v>
      </c>
      <c r="D972">
        <v>3</v>
      </c>
      <c r="E972">
        <v>10</v>
      </c>
      <c r="F972" t="e">
        <f>IF(VALUE(RIGHT(#REF!,2))=10,#REF!/10,#REF!/(10^(LEN(#REF!))))</f>
        <v>#REF!</v>
      </c>
      <c r="G972" t="e">
        <f>IF(VALUE(RIGHT(#REF!,2))=10,#REF!/10,#REF!/(10^(LEN(#REF!))))</f>
        <v>#REF!</v>
      </c>
    </row>
    <row r="973" spans="1:7" x14ac:dyDescent="0.3">
      <c r="A973">
        <v>7595</v>
      </c>
      <c r="B973" t="s">
        <v>266</v>
      </c>
      <c r="C973" t="s">
        <v>26</v>
      </c>
      <c r="D973">
        <v>3</v>
      </c>
      <c r="E973">
        <v>10</v>
      </c>
      <c r="F973" t="e">
        <f>IF(VALUE(RIGHT(#REF!,2))=10,#REF!/10,#REF!/(10^(LEN(#REF!))))</f>
        <v>#REF!</v>
      </c>
      <c r="G973" t="e">
        <f>IF(VALUE(RIGHT(#REF!,2))=10,#REF!/10,#REF!/(10^(LEN(#REF!))))</f>
        <v>#REF!</v>
      </c>
    </row>
    <row r="974" spans="1:7" x14ac:dyDescent="0.3">
      <c r="A974">
        <v>7603</v>
      </c>
      <c r="B974" t="s">
        <v>7</v>
      </c>
      <c r="C974" t="s">
        <v>28</v>
      </c>
      <c r="D974">
        <v>10</v>
      </c>
      <c r="E974">
        <v>-10</v>
      </c>
      <c r="F974" t="e">
        <f>IF(VALUE(RIGHT(#REF!,2))=10,#REF!/10,#REF!/(10^(LEN(#REF!))))</f>
        <v>#REF!</v>
      </c>
      <c r="G974" t="e">
        <f>IF(VALUE(RIGHT(#REF!,2))=10,#REF!/10,#REF!/(10^(LEN(#REF!))))</f>
        <v>#REF!</v>
      </c>
    </row>
    <row r="975" spans="1:7" x14ac:dyDescent="0.3">
      <c r="A975">
        <v>7607</v>
      </c>
      <c r="B975" t="s">
        <v>28</v>
      </c>
      <c r="C975" t="s">
        <v>500</v>
      </c>
      <c r="D975">
        <v>9</v>
      </c>
      <c r="E975">
        <v>2</v>
      </c>
      <c r="F975" t="e">
        <f>IF(VALUE(RIGHT(#REF!,2))=10,#REF!/10,#REF!/(10^(LEN(#REF!))))</f>
        <v>#REF!</v>
      </c>
      <c r="G975" t="e">
        <f>IF(VALUE(RIGHT(#REF!,2))=10,#REF!/10,#REF!/(10^(LEN(#REF!))))</f>
        <v>#REF!</v>
      </c>
    </row>
    <row r="976" spans="1:7" x14ac:dyDescent="0.3">
      <c r="A976">
        <v>7620</v>
      </c>
      <c r="B976" t="s">
        <v>501</v>
      </c>
      <c r="C976" t="s">
        <v>237</v>
      </c>
      <c r="D976">
        <v>10</v>
      </c>
      <c r="E976">
        <v>-10</v>
      </c>
      <c r="F976" t="e">
        <f>IF(VALUE(RIGHT(#REF!,2))=10,#REF!/10,#REF!/(10^(LEN(#REF!))))</f>
        <v>#REF!</v>
      </c>
      <c r="G976" t="e">
        <f>IF(VALUE(RIGHT(#REF!,2))=10,#REF!/10,#REF!/(10^(LEN(#REF!))))</f>
        <v>#REF!</v>
      </c>
    </row>
    <row r="977" spans="1:7" x14ac:dyDescent="0.3">
      <c r="A977">
        <v>7626</v>
      </c>
      <c r="B977" t="s">
        <v>502</v>
      </c>
      <c r="C977" t="s">
        <v>159</v>
      </c>
      <c r="D977">
        <v>375</v>
      </c>
      <c r="E977">
        <v>-125</v>
      </c>
      <c r="F977" t="e">
        <f>IF(VALUE(RIGHT(#REF!,2))=10,#REF!/10,#REF!/(10^(LEN(#REF!))))</f>
        <v>#REF!</v>
      </c>
      <c r="G977" t="e">
        <f>IF(VALUE(RIGHT(#REF!,2))=10,#REF!/10,#REF!/(10^(LEN(#REF!))))</f>
        <v>#REF!</v>
      </c>
    </row>
    <row r="978" spans="1:7" x14ac:dyDescent="0.3">
      <c r="A978">
        <v>7630</v>
      </c>
      <c r="B978" t="s">
        <v>212</v>
      </c>
      <c r="C978" t="s">
        <v>81</v>
      </c>
      <c r="D978">
        <v>9</v>
      </c>
      <c r="E978">
        <v>-6</v>
      </c>
      <c r="F978" t="e">
        <f>IF(VALUE(RIGHT(#REF!,2))=10,#REF!/10,#REF!/(10^(LEN(#REF!))))</f>
        <v>#REF!</v>
      </c>
      <c r="G978" t="e">
        <f>IF(VALUE(RIGHT(#REF!,2))=10,#REF!/10,#REF!/(10^(LEN(#REF!))))</f>
        <v>#REF!</v>
      </c>
    </row>
    <row r="979" spans="1:7" x14ac:dyDescent="0.3">
      <c r="A979">
        <v>7632</v>
      </c>
      <c r="B979" t="s">
        <v>81</v>
      </c>
      <c r="C979" t="s">
        <v>11</v>
      </c>
      <c r="D979">
        <v>6000000000000001</v>
      </c>
      <c r="E979">
        <v>7</v>
      </c>
      <c r="F979" t="e">
        <f>IF(VALUE(RIGHT(#REF!,2))=10,#REF!/10,#REF!/(10^(LEN(#REF!))))</f>
        <v>#REF!</v>
      </c>
      <c r="G979" t="e">
        <f>IF(VALUE(RIGHT(#REF!,2))=10,#REF!/10,#REF!/(10^(LEN(#REF!))))</f>
        <v>#REF!</v>
      </c>
    </row>
    <row r="980" spans="1:7" x14ac:dyDescent="0.3">
      <c r="A980">
        <v>7633</v>
      </c>
      <c r="B980" t="s">
        <v>297</v>
      </c>
      <c r="C980" t="s">
        <v>13</v>
      </c>
      <c r="D980">
        <v>4.5454545454545456E+16</v>
      </c>
      <c r="E980">
        <v>1.3636363636363636E+16</v>
      </c>
      <c r="F980" t="e">
        <f>IF(VALUE(RIGHT(#REF!,2))=10,#REF!/10,#REF!/(10^(LEN(#REF!))))</f>
        <v>#REF!</v>
      </c>
      <c r="G980" t="e">
        <f>IF(VALUE(RIGHT(#REF!,2))=10,#REF!/10,#REF!/(10^(LEN(#REF!))))</f>
        <v>#REF!</v>
      </c>
    </row>
    <row r="981" spans="1:7" x14ac:dyDescent="0.3">
      <c r="A981">
        <v>7637</v>
      </c>
      <c r="B981" t="s">
        <v>503</v>
      </c>
      <c r="C981" t="s">
        <v>140</v>
      </c>
      <c r="D981">
        <v>4.615384615384616E+16</v>
      </c>
      <c r="E981">
        <v>-2.307692307692308E+16</v>
      </c>
      <c r="F981" t="e">
        <f>IF(VALUE(RIGHT(#REF!,2))=10,#REF!/10,#REF!/(10^(LEN(#REF!))))</f>
        <v>#REF!</v>
      </c>
      <c r="G981" t="e">
        <f>IF(VALUE(RIGHT(#REF!,2))=10,#REF!/10,#REF!/(10^(LEN(#REF!))))</f>
        <v>#REF!</v>
      </c>
    </row>
    <row r="982" spans="1:7" x14ac:dyDescent="0.3">
      <c r="A982">
        <v>7642</v>
      </c>
      <c r="B982" t="s">
        <v>504</v>
      </c>
      <c r="C982" t="s">
        <v>21</v>
      </c>
      <c r="D982">
        <v>5</v>
      </c>
      <c r="E982">
        <v>5</v>
      </c>
      <c r="F982" t="e">
        <f>IF(VALUE(RIGHT(#REF!,2))=10,#REF!/10,#REF!/(10^(LEN(#REF!))))</f>
        <v>#REF!</v>
      </c>
      <c r="G982" t="e">
        <f>IF(VALUE(RIGHT(#REF!,2))=10,#REF!/10,#REF!/(10^(LEN(#REF!))))</f>
        <v>#REF!</v>
      </c>
    </row>
    <row r="983" spans="1:7" x14ac:dyDescent="0.3">
      <c r="A983">
        <v>7649</v>
      </c>
      <c r="B983" t="s">
        <v>187</v>
      </c>
      <c r="C983" t="s">
        <v>505</v>
      </c>
      <c r="D983">
        <v>10</v>
      </c>
      <c r="E983">
        <v>-7999999999999999</v>
      </c>
      <c r="F983" t="e">
        <f>IF(VALUE(RIGHT(#REF!,2))=10,#REF!/10,#REF!/(10^(LEN(#REF!))))</f>
        <v>#REF!</v>
      </c>
      <c r="G983" t="e">
        <f>IF(VALUE(RIGHT(#REF!,2))=10,#REF!/10,#REF!/(10^(LEN(#REF!))))</f>
        <v>#REF!</v>
      </c>
    </row>
    <row r="984" spans="1:7" x14ac:dyDescent="0.3">
      <c r="A984">
        <v>7658</v>
      </c>
      <c r="B984" t="s">
        <v>7</v>
      </c>
      <c r="C984" t="s">
        <v>13</v>
      </c>
      <c r="D984">
        <v>4.5454545454545456E+16</v>
      </c>
      <c r="E984">
        <v>1.3636363636363636E+16</v>
      </c>
      <c r="F984" t="e">
        <f>IF(VALUE(RIGHT(#REF!,2))=10,#REF!/10,#REF!/(10^(LEN(#REF!))))</f>
        <v>#REF!</v>
      </c>
      <c r="G984" t="e">
        <f>IF(VALUE(RIGHT(#REF!,2))=10,#REF!/10,#REF!/(10^(LEN(#REF!))))</f>
        <v>#REF!</v>
      </c>
    </row>
    <row r="985" spans="1:7" x14ac:dyDescent="0.3">
      <c r="A985">
        <v>7667</v>
      </c>
      <c r="B985" t="s">
        <v>7</v>
      </c>
      <c r="C985" t="s">
        <v>81</v>
      </c>
      <c r="D985">
        <v>9</v>
      </c>
      <c r="E985">
        <v>-6</v>
      </c>
      <c r="F985" t="e">
        <f>IF(VALUE(RIGHT(#REF!,2))=10,#REF!/10,#REF!/(10^(LEN(#REF!))))</f>
        <v>#REF!</v>
      </c>
      <c r="G985" t="e">
        <f>IF(VALUE(RIGHT(#REF!,2))=10,#REF!/10,#REF!/(10^(LEN(#REF!))))</f>
        <v>#REF!</v>
      </c>
    </row>
    <row r="986" spans="1:7" x14ac:dyDescent="0.3">
      <c r="A986">
        <v>7676</v>
      </c>
      <c r="B986" t="s">
        <v>7</v>
      </c>
      <c r="C986" t="s">
        <v>40</v>
      </c>
      <c r="D986">
        <v>9</v>
      </c>
      <c r="E986">
        <v>6000000000000001</v>
      </c>
      <c r="F986" t="e">
        <f>IF(VALUE(RIGHT(#REF!,2))=10,#REF!/10,#REF!/(10^(LEN(#REF!))))</f>
        <v>#REF!</v>
      </c>
      <c r="G986" t="e">
        <f>IF(VALUE(RIGHT(#REF!,2))=10,#REF!/10,#REF!/(10^(LEN(#REF!))))</f>
        <v>#REF!</v>
      </c>
    </row>
    <row r="987" spans="1:7" x14ac:dyDescent="0.3">
      <c r="A987">
        <v>7677</v>
      </c>
      <c r="B987" t="s">
        <v>34</v>
      </c>
      <c r="C987" t="s">
        <v>15</v>
      </c>
      <c r="D987">
        <v>6</v>
      </c>
      <c r="E987">
        <v>5</v>
      </c>
      <c r="F987" t="e">
        <f>IF(VALUE(RIGHT(#REF!,2))=10,#REF!/10,#REF!/(10^(LEN(#REF!))))</f>
        <v>#REF!</v>
      </c>
      <c r="G987" t="e">
        <f>IF(VALUE(RIGHT(#REF!,2))=10,#REF!/10,#REF!/(10^(LEN(#REF!))))</f>
        <v>#REF!</v>
      </c>
    </row>
    <row r="988" spans="1:7" x14ac:dyDescent="0.3">
      <c r="A988">
        <v>7678</v>
      </c>
      <c r="B988" t="s">
        <v>233</v>
      </c>
      <c r="C988" t="s">
        <v>15</v>
      </c>
      <c r="D988">
        <v>6</v>
      </c>
      <c r="E988">
        <v>5</v>
      </c>
      <c r="F988" t="e">
        <f>IF(VALUE(RIGHT(#REF!,2))=10,#REF!/10,#REF!/(10^(LEN(#REF!))))</f>
        <v>#REF!</v>
      </c>
      <c r="G988" t="e">
        <f>IF(VALUE(RIGHT(#REF!,2))=10,#REF!/10,#REF!/(10^(LEN(#REF!))))</f>
        <v>#REF!</v>
      </c>
    </row>
    <row r="989" spans="1:7" x14ac:dyDescent="0.3">
      <c r="A989">
        <v>7683</v>
      </c>
      <c r="B989" t="s">
        <v>14</v>
      </c>
      <c r="C989" t="s">
        <v>15</v>
      </c>
      <c r="D989">
        <v>6</v>
      </c>
      <c r="E989">
        <v>5</v>
      </c>
      <c r="F989" t="e">
        <f>IF(VALUE(RIGHT(#REF!,2))=10,#REF!/10,#REF!/(10^(LEN(#REF!))))</f>
        <v>#REF!</v>
      </c>
      <c r="G989" t="e">
        <f>IF(VALUE(RIGHT(#REF!,2))=10,#REF!/10,#REF!/(10^(LEN(#REF!))))</f>
        <v>#REF!</v>
      </c>
    </row>
    <row r="990" spans="1:7" x14ac:dyDescent="0.3">
      <c r="A990">
        <v>7684</v>
      </c>
      <c r="B990" t="s">
        <v>107</v>
      </c>
      <c r="C990" t="s">
        <v>15</v>
      </c>
      <c r="D990">
        <v>6</v>
      </c>
      <c r="E990">
        <v>5</v>
      </c>
      <c r="F990" t="e">
        <f>IF(VALUE(RIGHT(#REF!,2))=10,#REF!/10,#REF!/(10^(LEN(#REF!))))</f>
        <v>#REF!</v>
      </c>
      <c r="G990" t="e">
        <f>IF(VALUE(RIGHT(#REF!,2))=10,#REF!/10,#REF!/(10^(LEN(#REF!))))</f>
        <v>#REF!</v>
      </c>
    </row>
    <row r="991" spans="1:7" x14ac:dyDescent="0.3">
      <c r="A991">
        <v>7686</v>
      </c>
      <c r="B991" t="s">
        <v>506</v>
      </c>
      <c r="C991" t="s">
        <v>15</v>
      </c>
      <c r="D991">
        <v>6</v>
      </c>
      <c r="E991">
        <v>5</v>
      </c>
      <c r="F991" t="e">
        <f>IF(VALUE(RIGHT(#REF!,2))=10,#REF!/10,#REF!/(10^(LEN(#REF!))))</f>
        <v>#REF!</v>
      </c>
      <c r="G991" t="e">
        <f>IF(VALUE(RIGHT(#REF!,2))=10,#REF!/10,#REF!/(10^(LEN(#REF!))))</f>
        <v>#REF!</v>
      </c>
    </row>
    <row r="992" spans="1:7" x14ac:dyDescent="0.3">
      <c r="A992">
        <v>7692</v>
      </c>
      <c r="B992" t="s">
        <v>7</v>
      </c>
      <c r="C992" t="s">
        <v>13</v>
      </c>
      <c r="D992">
        <v>4.5454545454545456E+16</v>
      </c>
      <c r="E992">
        <v>1.3636363636363636E+16</v>
      </c>
      <c r="F992" t="e">
        <f>IF(VALUE(RIGHT(#REF!,2))=10,#REF!/10,#REF!/(10^(LEN(#REF!))))</f>
        <v>#REF!</v>
      </c>
      <c r="G992" t="e">
        <f>IF(VALUE(RIGHT(#REF!,2))=10,#REF!/10,#REF!/(10^(LEN(#REF!))))</f>
        <v>#REF!</v>
      </c>
    </row>
    <row r="993" spans="1:7" x14ac:dyDescent="0.3">
      <c r="A993">
        <v>7697</v>
      </c>
      <c r="B993" t="s">
        <v>7</v>
      </c>
      <c r="C993" t="s">
        <v>13</v>
      </c>
      <c r="D993">
        <v>4.5454545454545456E+16</v>
      </c>
      <c r="E993">
        <v>1.3636363636363636E+16</v>
      </c>
      <c r="F993" t="e">
        <f>IF(VALUE(RIGHT(#REF!,2))=10,#REF!/10,#REF!/(10^(LEN(#REF!))))</f>
        <v>#REF!</v>
      </c>
      <c r="G993" t="e">
        <f>IF(VALUE(RIGHT(#REF!,2))=10,#REF!/10,#REF!/(10^(LEN(#REF!))))</f>
        <v>#REF!</v>
      </c>
    </row>
    <row r="994" spans="1:7" x14ac:dyDescent="0.3">
      <c r="A994">
        <v>7705</v>
      </c>
      <c r="B994" t="s">
        <v>34</v>
      </c>
      <c r="C994" t="s">
        <v>15</v>
      </c>
      <c r="D994">
        <v>6</v>
      </c>
      <c r="E994">
        <v>5</v>
      </c>
      <c r="F994" t="e">
        <f>IF(VALUE(RIGHT(#REF!,2))=10,#REF!/10,#REF!/(10^(LEN(#REF!))))</f>
        <v>#REF!</v>
      </c>
      <c r="G994" t="e">
        <f>IF(VALUE(RIGHT(#REF!,2))=10,#REF!/10,#REF!/(10^(LEN(#REF!))))</f>
        <v>#REF!</v>
      </c>
    </row>
    <row r="995" spans="1:7" x14ac:dyDescent="0.3">
      <c r="A995">
        <v>7708</v>
      </c>
      <c r="B995" t="s">
        <v>22</v>
      </c>
      <c r="C995" t="s">
        <v>91</v>
      </c>
      <c r="D995">
        <v>10</v>
      </c>
      <c r="E995">
        <v>85</v>
      </c>
      <c r="F995" t="e">
        <f>IF(VALUE(RIGHT(#REF!,2))=10,#REF!/10,#REF!/(10^(LEN(#REF!))))</f>
        <v>#REF!</v>
      </c>
      <c r="G995" t="e">
        <f>IF(VALUE(RIGHT(#REF!,2))=10,#REF!/10,#REF!/(10^(LEN(#REF!))))</f>
        <v>#REF!</v>
      </c>
    </row>
    <row r="996" spans="1:7" x14ac:dyDescent="0.3">
      <c r="A996">
        <v>7709</v>
      </c>
      <c r="B996" t="s">
        <v>22</v>
      </c>
      <c r="C996" t="s">
        <v>15</v>
      </c>
      <c r="D996">
        <v>6</v>
      </c>
      <c r="E996">
        <v>5</v>
      </c>
      <c r="F996" t="e">
        <f>IF(VALUE(RIGHT(#REF!,2))=10,#REF!/10,#REF!/(10^(LEN(#REF!))))</f>
        <v>#REF!</v>
      </c>
      <c r="G996" t="e">
        <f>IF(VALUE(RIGHT(#REF!,2))=10,#REF!/10,#REF!/(10^(LEN(#REF!))))</f>
        <v>#REF!</v>
      </c>
    </row>
    <row r="997" spans="1:7" x14ac:dyDescent="0.3">
      <c r="A997">
        <v>7710</v>
      </c>
      <c r="B997" t="s">
        <v>7</v>
      </c>
      <c r="C997" t="s">
        <v>507</v>
      </c>
      <c r="D997">
        <v>10</v>
      </c>
      <c r="E997">
        <v>6666666666666666</v>
      </c>
      <c r="F997" t="e">
        <f>IF(VALUE(RIGHT(#REF!,2))=10,#REF!/10,#REF!/(10^(LEN(#REF!))))</f>
        <v>#REF!</v>
      </c>
      <c r="G997" t="e">
        <f>IF(VALUE(RIGHT(#REF!,2))=10,#REF!/10,#REF!/(10^(LEN(#REF!))))</f>
        <v>#REF!</v>
      </c>
    </row>
    <row r="998" spans="1:7" x14ac:dyDescent="0.3">
      <c r="A998">
        <v>7711</v>
      </c>
      <c r="B998" t="s">
        <v>7</v>
      </c>
      <c r="C998" t="s">
        <v>26</v>
      </c>
      <c r="D998">
        <v>3</v>
      </c>
      <c r="E998">
        <v>10</v>
      </c>
      <c r="F998" t="e">
        <f>IF(VALUE(RIGHT(#REF!,2))=10,#REF!/10,#REF!/(10^(LEN(#REF!))))</f>
        <v>#REF!</v>
      </c>
      <c r="G998" t="e">
        <f>IF(VALUE(RIGHT(#REF!,2))=10,#REF!/10,#REF!/(10^(LEN(#REF!))))</f>
        <v>#REF!</v>
      </c>
    </row>
    <row r="999" spans="1:7" x14ac:dyDescent="0.3">
      <c r="A999">
        <v>7720</v>
      </c>
      <c r="B999" t="s">
        <v>34</v>
      </c>
      <c r="C999" t="s">
        <v>73</v>
      </c>
      <c r="D999">
        <v>1</v>
      </c>
      <c r="E999">
        <v>3</v>
      </c>
      <c r="F999" t="e">
        <f>IF(VALUE(RIGHT(#REF!,2))=10,#REF!/10,#REF!/(10^(LEN(#REF!))))</f>
        <v>#REF!</v>
      </c>
      <c r="G999" t="e">
        <f>IF(VALUE(RIGHT(#REF!,2))=10,#REF!/10,#REF!/(10^(LEN(#REF!))))</f>
        <v>#REF!</v>
      </c>
    </row>
    <row r="1000" spans="1:7" x14ac:dyDescent="0.3">
      <c r="A1000">
        <v>7732</v>
      </c>
      <c r="B1000" t="s">
        <v>7</v>
      </c>
      <c r="C1000" t="s">
        <v>13</v>
      </c>
      <c r="D1000">
        <v>4.5454545454545456E+16</v>
      </c>
      <c r="E1000">
        <v>1.3636363636363636E+16</v>
      </c>
      <c r="F1000" t="e">
        <f>IF(VALUE(RIGHT(#REF!,2))=10,#REF!/10,#REF!/(10^(LEN(#REF!))))</f>
        <v>#REF!</v>
      </c>
      <c r="G1000" t="e">
        <f>IF(VALUE(RIGHT(#REF!,2))=10,#REF!/10,#REF!/(10^(LEN(#REF!))))</f>
        <v>#REF!</v>
      </c>
    </row>
    <row r="1001" spans="1:7" x14ac:dyDescent="0.3">
      <c r="A1001">
        <v>7738</v>
      </c>
      <c r="B1001" t="s">
        <v>7</v>
      </c>
      <c r="C1001" t="s">
        <v>40</v>
      </c>
      <c r="D1001">
        <v>9</v>
      </c>
      <c r="E1001">
        <v>6000000000000001</v>
      </c>
      <c r="F1001" t="e">
        <f>IF(VALUE(RIGHT(#REF!,2))=10,#REF!/10,#REF!/(10^(LEN(#REF!))))</f>
        <v>#REF!</v>
      </c>
      <c r="G1001" t="e">
        <f>IF(VALUE(RIGHT(#REF!,2))=10,#REF!/10,#REF!/(10^(LEN(#REF!))))</f>
        <v>#REF!</v>
      </c>
    </row>
    <row r="1002" spans="1:7" x14ac:dyDescent="0.3">
      <c r="A1002">
        <v>7739</v>
      </c>
      <c r="B1002" t="s">
        <v>361</v>
      </c>
      <c r="C1002" t="s">
        <v>279</v>
      </c>
      <c r="D1002">
        <v>9</v>
      </c>
      <c r="E1002">
        <v>5</v>
      </c>
      <c r="F1002" t="e">
        <f>IF(VALUE(RIGHT(#REF!,2))=10,#REF!/10,#REF!/(10^(LEN(#REF!))))</f>
        <v>#REF!</v>
      </c>
      <c r="G1002" t="e">
        <f>IF(VALUE(RIGHT(#REF!,2))=10,#REF!/10,#REF!/(10^(LEN(#REF!))))</f>
        <v>#REF!</v>
      </c>
    </row>
    <row r="1003" spans="1:7" x14ac:dyDescent="0.3">
      <c r="A1003">
        <v>7745</v>
      </c>
      <c r="B1003" t="s">
        <v>359</v>
      </c>
      <c r="C1003" t="s">
        <v>508</v>
      </c>
      <c r="D1003">
        <v>4</v>
      </c>
      <c r="E1003">
        <v>4</v>
      </c>
      <c r="F1003" t="e">
        <f>IF(VALUE(RIGHT(#REF!,2))=10,#REF!/10,#REF!/(10^(LEN(#REF!))))</f>
        <v>#REF!</v>
      </c>
      <c r="G1003" t="e">
        <f>IF(VALUE(RIGHT(#REF!,2))=10,#REF!/10,#REF!/(10^(LEN(#REF!))))</f>
        <v>#REF!</v>
      </c>
    </row>
    <row r="1004" spans="1:7" x14ac:dyDescent="0.3">
      <c r="A1004">
        <v>7747</v>
      </c>
      <c r="B1004" t="s">
        <v>509</v>
      </c>
      <c r="C1004" t="s">
        <v>510</v>
      </c>
      <c r="D1004">
        <v>3</v>
      </c>
      <c r="E1004">
        <v>2</v>
      </c>
      <c r="F1004" t="e">
        <f>IF(VALUE(RIGHT(#REF!,2))=10,#REF!/10,#REF!/(10^(LEN(#REF!))))</f>
        <v>#REF!</v>
      </c>
      <c r="G1004" t="e">
        <f>IF(VALUE(RIGHT(#REF!,2))=10,#REF!/10,#REF!/(10^(LEN(#REF!))))</f>
        <v>#REF!</v>
      </c>
    </row>
    <row r="1005" spans="1:7" x14ac:dyDescent="0.3">
      <c r="A1005">
        <v>7759</v>
      </c>
      <c r="B1005" t="s">
        <v>7</v>
      </c>
      <c r="C1005" t="s">
        <v>468</v>
      </c>
      <c r="D1005">
        <v>10</v>
      </c>
      <c r="E1005">
        <v>-625</v>
      </c>
      <c r="F1005" t="e">
        <f>IF(VALUE(RIGHT(#REF!,2))=10,#REF!/10,#REF!/(10^(LEN(#REF!))))</f>
        <v>#REF!</v>
      </c>
      <c r="G1005" t="e">
        <f>IF(VALUE(RIGHT(#REF!,2))=10,#REF!/10,#REF!/(10^(LEN(#REF!))))</f>
        <v>#REF!</v>
      </c>
    </row>
    <row r="1006" spans="1:7" x14ac:dyDescent="0.3">
      <c r="A1006">
        <v>7774</v>
      </c>
      <c r="B1006" t="s">
        <v>511</v>
      </c>
      <c r="C1006" t="s">
        <v>275</v>
      </c>
      <c r="D1006">
        <v>4.3333333333333336E+16</v>
      </c>
      <c r="E1006">
        <v>-1.6666666666666666E+16</v>
      </c>
      <c r="F1006" t="e">
        <f>IF(VALUE(RIGHT(#REF!,2))=10,#REF!/10,#REF!/(10^(LEN(#REF!))))</f>
        <v>#REF!</v>
      </c>
      <c r="G1006" t="e">
        <f>IF(VALUE(RIGHT(#REF!,2))=10,#REF!/10,#REF!/(10^(LEN(#REF!))))</f>
        <v>#REF!</v>
      </c>
    </row>
    <row r="1007" spans="1:7" x14ac:dyDescent="0.3">
      <c r="A1007">
        <v>7775</v>
      </c>
      <c r="B1007" t="s">
        <v>511</v>
      </c>
      <c r="C1007" t="s">
        <v>512</v>
      </c>
      <c r="D1007">
        <v>3</v>
      </c>
      <c r="E1007">
        <v>-2</v>
      </c>
      <c r="F1007" t="e">
        <f>IF(VALUE(RIGHT(#REF!,2))=10,#REF!/10,#REF!/(10^(LEN(#REF!))))</f>
        <v>#REF!</v>
      </c>
      <c r="G1007" t="e">
        <f>IF(VALUE(RIGHT(#REF!,2))=10,#REF!/10,#REF!/(10^(LEN(#REF!))))</f>
        <v>#REF!</v>
      </c>
    </row>
    <row r="1008" spans="1:7" x14ac:dyDescent="0.3">
      <c r="A1008">
        <v>7795</v>
      </c>
      <c r="B1008" t="s">
        <v>7</v>
      </c>
      <c r="C1008" t="s">
        <v>313</v>
      </c>
      <c r="D1008">
        <v>9</v>
      </c>
      <c r="E1008">
        <v>-8</v>
      </c>
      <c r="F1008" t="e">
        <f>IF(VALUE(RIGHT(#REF!,2))=10,#REF!/10,#REF!/(10^(LEN(#REF!))))</f>
        <v>#REF!</v>
      </c>
      <c r="G1008" t="e">
        <f>IF(VALUE(RIGHT(#REF!,2))=10,#REF!/10,#REF!/(10^(LEN(#REF!))))</f>
        <v>#REF!</v>
      </c>
    </row>
    <row r="1009" spans="1:7" x14ac:dyDescent="0.3">
      <c r="A1009">
        <v>7797</v>
      </c>
      <c r="B1009" t="s">
        <v>172</v>
      </c>
      <c r="C1009" t="s">
        <v>13</v>
      </c>
      <c r="D1009">
        <v>4.5454545454545456E+16</v>
      </c>
      <c r="E1009">
        <v>1.3636363636363636E+16</v>
      </c>
      <c r="F1009" t="e">
        <f>IF(VALUE(RIGHT(#REF!,2))=10,#REF!/10,#REF!/(10^(LEN(#REF!))))</f>
        <v>#REF!</v>
      </c>
      <c r="G1009" t="e">
        <f>IF(VALUE(RIGHT(#REF!,2))=10,#REF!/10,#REF!/(10^(LEN(#REF!))))</f>
        <v>#REF!</v>
      </c>
    </row>
    <row r="1010" spans="1:7" x14ac:dyDescent="0.3">
      <c r="A1010">
        <v>7806</v>
      </c>
      <c r="B1010" t="s">
        <v>7</v>
      </c>
      <c r="C1010" t="s">
        <v>57</v>
      </c>
      <c r="D1010">
        <v>10</v>
      </c>
      <c r="E1010">
        <v>6</v>
      </c>
      <c r="F1010" t="e">
        <f>IF(VALUE(RIGHT(#REF!,2))=10,#REF!/10,#REF!/(10^(LEN(#REF!))))</f>
        <v>#REF!</v>
      </c>
      <c r="G1010" t="e">
        <f>IF(VALUE(RIGHT(#REF!,2))=10,#REF!/10,#REF!/(10^(LEN(#REF!))))</f>
        <v>#REF!</v>
      </c>
    </row>
    <row r="1011" spans="1:7" x14ac:dyDescent="0.3">
      <c r="A1011">
        <v>7814</v>
      </c>
      <c r="B1011" t="s">
        <v>7</v>
      </c>
      <c r="C1011" t="s">
        <v>81</v>
      </c>
      <c r="D1011">
        <v>9</v>
      </c>
      <c r="E1011">
        <v>-6</v>
      </c>
      <c r="F1011" t="e">
        <f>IF(VALUE(RIGHT(#REF!,2))=10,#REF!/10,#REF!/(10^(LEN(#REF!))))</f>
        <v>#REF!</v>
      </c>
      <c r="G1011" t="e">
        <f>IF(VALUE(RIGHT(#REF!,2))=10,#REF!/10,#REF!/(10^(LEN(#REF!))))</f>
        <v>#REF!</v>
      </c>
    </row>
    <row r="1012" spans="1:7" x14ac:dyDescent="0.3">
      <c r="A1012">
        <v>7840</v>
      </c>
      <c r="B1012" t="s">
        <v>7</v>
      </c>
      <c r="C1012" t="s">
        <v>348</v>
      </c>
      <c r="D1012">
        <v>8500000000000001</v>
      </c>
      <c r="E1012">
        <v>45</v>
      </c>
      <c r="F1012" t="e">
        <f>IF(VALUE(RIGHT(#REF!,2))=10,#REF!/10,#REF!/(10^(LEN(#REF!))))</f>
        <v>#REF!</v>
      </c>
      <c r="G1012" t="e">
        <f>IF(VALUE(RIGHT(#REF!,2))=10,#REF!/10,#REF!/(10^(LEN(#REF!))))</f>
        <v>#REF!</v>
      </c>
    </row>
    <row r="1013" spans="1:7" x14ac:dyDescent="0.3">
      <c r="A1013">
        <v>7842</v>
      </c>
      <c r="B1013" t="s">
        <v>7</v>
      </c>
      <c r="C1013" t="s">
        <v>348</v>
      </c>
      <c r="D1013">
        <v>8500000000000001</v>
      </c>
      <c r="E1013">
        <v>45</v>
      </c>
      <c r="F1013" t="e">
        <f>IF(VALUE(RIGHT(#REF!,2))=10,#REF!/10,#REF!/(10^(LEN(#REF!))))</f>
        <v>#REF!</v>
      </c>
      <c r="G1013" t="e">
        <f>IF(VALUE(RIGHT(#REF!,2))=10,#REF!/10,#REF!/(10^(LEN(#REF!))))</f>
        <v>#REF!</v>
      </c>
    </row>
    <row r="1014" spans="1:7" x14ac:dyDescent="0.3">
      <c r="A1014">
        <v>7849</v>
      </c>
      <c r="B1014" t="s">
        <v>7</v>
      </c>
      <c r="C1014" t="s">
        <v>344</v>
      </c>
      <c r="D1014">
        <v>4</v>
      </c>
      <c r="E1014">
        <v>-1</v>
      </c>
      <c r="F1014" t="e">
        <f>IF(VALUE(RIGHT(#REF!,2))=10,#REF!/10,#REF!/(10^(LEN(#REF!))))</f>
        <v>#REF!</v>
      </c>
      <c r="G1014" t="e">
        <f>IF(VALUE(RIGHT(#REF!,2))=10,#REF!/10,#REF!/(10^(LEN(#REF!))))</f>
        <v>#REF!</v>
      </c>
    </row>
    <row r="1015" spans="1:7" x14ac:dyDescent="0.3">
      <c r="A1015">
        <v>7853</v>
      </c>
      <c r="B1015" t="s">
        <v>7</v>
      </c>
      <c r="C1015" t="s">
        <v>48</v>
      </c>
      <c r="D1015">
        <v>10</v>
      </c>
      <c r="E1015">
        <v>-3333333333333333</v>
      </c>
      <c r="F1015" t="e">
        <f>IF(VALUE(RIGHT(#REF!,2))=10,#REF!/10,#REF!/(10^(LEN(#REF!))))</f>
        <v>#REF!</v>
      </c>
      <c r="G1015" t="e">
        <f>IF(VALUE(RIGHT(#REF!,2))=10,#REF!/10,#REF!/(10^(LEN(#REF!))))</f>
        <v>#REF!</v>
      </c>
    </row>
    <row r="1016" spans="1:7" x14ac:dyDescent="0.3">
      <c r="A1016">
        <v>7890</v>
      </c>
      <c r="B1016" t="s">
        <v>116</v>
      </c>
      <c r="C1016" t="s">
        <v>13</v>
      </c>
      <c r="D1016">
        <v>4.5454545454545456E+16</v>
      </c>
      <c r="E1016">
        <v>1.3636363636363636E+16</v>
      </c>
      <c r="F1016" t="e">
        <f>IF(VALUE(RIGHT(#REF!,2))=10,#REF!/10,#REF!/(10^(LEN(#REF!))))</f>
        <v>#REF!</v>
      </c>
      <c r="G1016" t="e">
        <f>IF(VALUE(RIGHT(#REF!,2))=10,#REF!/10,#REF!/(10^(LEN(#REF!))))</f>
        <v>#REF!</v>
      </c>
    </row>
    <row r="1017" spans="1:7" x14ac:dyDescent="0.3">
      <c r="A1017">
        <v>7891</v>
      </c>
      <c r="B1017" t="s">
        <v>116</v>
      </c>
      <c r="C1017" t="s">
        <v>13</v>
      </c>
      <c r="D1017">
        <v>4.5454545454545456E+16</v>
      </c>
      <c r="E1017">
        <v>1.3636363636363636E+16</v>
      </c>
      <c r="F1017" t="e">
        <f>IF(VALUE(RIGHT(#REF!,2))=10,#REF!/10,#REF!/(10^(LEN(#REF!))))</f>
        <v>#REF!</v>
      </c>
      <c r="G1017" t="e">
        <f>IF(VALUE(RIGHT(#REF!,2))=10,#REF!/10,#REF!/(10^(LEN(#REF!))))</f>
        <v>#REF!</v>
      </c>
    </row>
    <row r="1018" spans="1:7" x14ac:dyDescent="0.3">
      <c r="A1018">
        <v>7892</v>
      </c>
      <c r="B1018" t="s">
        <v>116</v>
      </c>
      <c r="C1018" t="s">
        <v>13</v>
      </c>
      <c r="D1018">
        <v>4.5454545454545456E+16</v>
      </c>
      <c r="E1018">
        <v>1.3636363636363636E+16</v>
      </c>
      <c r="F1018" t="e">
        <f>IF(VALUE(RIGHT(#REF!,2))=10,#REF!/10,#REF!/(10^(LEN(#REF!))))</f>
        <v>#REF!</v>
      </c>
      <c r="G1018" t="e">
        <f>IF(VALUE(RIGHT(#REF!,2))=10,#REF!/10,#REF!/(10^(LEN(#REF!))))</f>
        <v>#REF!</v>
      </c>
    </row>
    <row r="1019" spans="1:7" x14ac:dyDescent="0.3">
      <c r="A1019">
        <v>7921</v>
      </c>
      <c r="B1019" t="s">
        <v>34</v>
      </c>
      <c r="C1019" t="s">
        <v>106</v>
      </c>
      <c r="D1019">
        <v>3333333333333333</v>
      </c>
      <c r="E1019">
        <v>25</v>
      </c>
      <c r="F1019" t="e">
        <f>IF(VALUE(RIGHT(#REF!,2))=10,#REF!/10,#REF!/(10^(LEN(#REF!))))</f>
        <v>#REF!</v>
      </c>
      <c r="G1019" t="e">
        <f>IF(VALUE(RIGHT(#REF!,2))=10,#REF!/10,#REF!/(10^(LEN(#REF!))))</f>
        <v>#REF!</v>
      </c>
    </row>
    <row r="1020" spans="1:7" x14ac:dyDescent="0.3">
      <c r="A1020">
        <v>7944</v>
      </c>
      <c r="B1020" t="s">
        <v>513</v>
      </c>
      <c r="C1020" t="s">
        <v>26</v>
      </c>
      <c r="D1020">
        <v>3</v>
      </c>
      <c r="E1020">
        <v>10</v>
      </c>
      <c r="F1020" t="e">
        <f>IF(VALUE(RIGHT(#REF!,2))=10,#REF!/10,#REF!/(10^(LEN(#REF!))))</f>
        <v>#REF!</v>
      </c>
      <c r="G1020" t="e">
        <f>IF(VALUE(RIGHT(#REF!,2))=10,#REF!/10,#REF!/(10^(LEN(#REF!))))</f>
        <v>#REF!</v>
      </c>
    </row>
    <row r="1021" spans="1:7" x14ac:dyDescent="0.3">
      <c r="A1021">
        <v>7949</v>
      </c>
      <c r="B1021" t="s">
        <v>513</v>
      </c>
      <c r="C1021" t="s">
        <v>26</v>
      </c>
      <c r="D1021">
        <v>3</v>
      </c>
      <c r="E1021">
        <v>10</v>
      </c>
      <c r="F1021" t="e">
        <f>IF(VALUE(RIGHT(#REF!,2))=10,#REF!/10,#REF!/(10^(LEN(#REF!))))</f>
        <v>#REF!</v>
      </c>
      <c r="G1021" t="e">
        <f>IF(VALUE(RIGHT(#REF!,2))=10,#REF!/10,#REF!/(10^(LEN(#REF!))))</f>
        <v>#REF!</v>
      </c>
    </row>
    <row r="1022" spans="1:7" x14ac:dyDescent="0.3">
      <c r="A1022">
        <v>7963</v>
      </c>
      <c r="B1022" t="s">
        <v>514</v>
      </c>
      <c r="C1022" t="s">
        <v>191</v>
      </c>
      <c r="D1022">
        <v>7</v>
      </c>
      <c r="E1022">
        <v>-5</v>
      </c>
      <c r="F1022" t="e">
        <f>IF(VALUE(RIGHT(#REF!,2))=10,#REF!/10,#REF!/(10^(LEN(#REF!))))</f>
        <v>#REF!</v>
      </c>
      <c r="G1022" t="e">
        <f>IF(VALUE(RIGHT(#REF!,2))=10,#REF!/10,#REF!/(10^(LEN(#REF!))))</f>
        <v>#REF!</v>
      </c>
    </row>
    <row r="1023" spans="1:7" x14ac:dyDescent="0.3">
      <c r="A1023">
        <v>7975</v>
      </c>
      <c r="B1023" t="s">
        <v>515</v>
      </c>
      <c r="C1023" t="s">
        <v>28</v>
      </c>
      <c r="D1023">
        <v>10</v>
      </c>
      <c r="E1023">
        <v>-10</v>
      </c>
      <c r="F1023" t="e">
        <f>IF(VALUE(RIGHT(#REF!,2))=10,#REF!/10,#REF!/(10^(LEN(#REF!))))</f>
        <v>#REF!</v>
      </c>
      <c r="G1023" t="e">
        <f>IF(VALUE(RIGHT(#REF!,2))=10,#REF!/10,#REF!/(10^(LEN(#REF!))))</f>
        <v>#REF!</v>
      </c>
    </row>
    <row r="1024" spans="1:7" x14ac:dyDescent="0.3">
      <c r="A1024">
        <v>7988</v>
      </c>
      <c r="B1024" t="s">
        <v>22</v>
      </c>
      <c r="C1024" t="s">
        <v>13</v>
      </c>
      <c r="D1024">
        <v>4.5454545454545456E+16</v>
      </c>
      <c r="E1024">
        <v>1.3636363636363636E+16</v>
      </c>
      <c r="F1024" t="e">
        <f>IF(VALUE(RIGHT(#REF!,2))=10,#REF!/10,#REF!/(10^(LEN(#REF!))))</f>
        <v>#REF!</v>
      </c>
      <c r="G1024" t="e">
        <f>IF(VALUE(RIGHT(#REF!,2))=10,#REF!/10,#REF!/(10^(LEN(#REF!))))</f>
        <v>#REF!</v>
      </c>
    </row>
    <row r="1025" spans="1:7" x14ac:dyDescent="0.3">
      <c r="A1025">
        <v>7998</v>
      </c>
      <c r="B1025" t="s">
        <v>34</v>
      </c>
      <c r="C1025" t="s">
        <v>13</v>
      </c>
      <c r="D1025">
        <v>4.5454545454545456E+16</v>
      </c>
      <c r="E1025">
        <v>1.3636363636363636E+16</v>
      </c>
      <c r="F1025" t="e">
        <f>IF(VALUE(RIGHT(#REF!,2))=10,#REF!/10,#REF!/(10^(LEN(#REF!))))</f>
        <v>#REF!</v>
      </c>
      <c r="G1025" t="e">
        <f>IF(VALUE(RIGHT(#REF!,2))=10,#REF!/10,#REF!/(10^(LEN(#REF!))))</f>
        <v>#REF!</v>
      </c>
    </row>
    <row r="1026" spans="1:7" x14ac:dyDescent="0.3">
      <c r="A1026">
        <v>7999</v>
      </c>
      <c r="B1026" t="s">
        <v>34</v>
      </c>
      <c r="C1026" t="s">
        <v>8</v>
      </c>
      <c r="D1026">
        <v>5</v>
      </c>
      <c r="E1026">
        <v>5</v>
      </c>
      <c r="F1026" t="e">
        <f>IF(VALUE(RIGHT(#REF!,2))=10,#REF!/10,#REF!/(10^(LEN(#REF!))))</f>
        <v>#REF!</v>
      </c>
      <c r="G1026" t="e">
        <f>IF(VALUE(RIGHT(#REF!,2))=10,#REF!/10,#REF!/(10^(LEN(#REF!))))</f>
        <v>#REF!</v>
      </c>
    </row>
    <row r="1027" spans="1:7" x14ac:dyDescent="0.3">
      <c r="A1027">
        <v>8001</v>
      </c>
      <c r="B1027" t="s">
        <v>34</v>
      </c>
      <c r="C1027" t="s">
        <v>13</v>
      </c>
      <c r="D1027">
        <v>4.5454545454545456E+16</v>
      </c>
      <c r="E1027">
        <v>1.3636363636363636E+16</v>
      </c>
      <c r="F1027" t="e">
        <f>IF(VALUE(RIGHT(#REF!,2))=10,#REF!/10,#REF!/(10^(LEN(#REF!))))</f>
        <v>#REF!</v>
      </c>
      <c r="G1027" t="e">
        <f>IF(VALUE(RIGHT(#REF!,2))=10,#REF!/10,#REF!/(10^(LEN(#REF!))))</f>
        <v>#REF!</v>
      </c>
    </row>
    <row r="1028" spans="1:7" x14ac:dyDescent="0.3">
      <c r="A1028">
        <v>8002</v>
      </c>
      <c r="B1028" t="s">
        <v>34</v>
      </c>
      <c r="C1028" t="s">
        <v>8</v>
      </c>
      <c r="D1028">
        <v>5</v>
      </c>
      <c r="E1028">
        <v>5</v>
      </c>
      <c r="F1028" t="e">
        <f>IF(VALUE(RIGHT(#REF!,2))=10,#REF!/10,#REF!/(10^(LEN(#REF!))))</f>
        <v>#REF!</v>
      </c>
      <c r="G1028" t="e">
        <f>IF(VALUE(RIGHT(#REF!,2))=10,#REF!/10,#REF!/(10^(LEN(#REF!))))</f>
        <v>#REF!</v>
      </c>
    </row>
    <row r="1029" spans="1:7" x14ac:dyDescent="0.3">
      <c r="A1029">
        <v>8020</v>
      </c>
      <c r="B1029" t="s">
        <v>516</v>
      </c>
      <c r="C1029" t="s">
        <v>211</v>
      </c>
      <c r="D1029">
        <v>5</v>
      </c>
      <c r="E1029">
        <v>5</v>
      </c>
      <c r="F1029" t="e">
        <f>IF(VALUE(RIGHT(#REF!,2))=10,#REF!/10,#REF!/(10^(LEN(#REF!))))</f>
        <v>#REF!</v>
      </c>
      <c r="G1029" t="e">
        <f>IF(VALUE(RIGHT(#REF!,2))=10,#REF!/10,#REF!/(10^(LEN(#REF!))))</f>
        <v>#REF!</v>
      </c>
    </row>
    <row r="1030" spans="1:7" x14ac:dyDescent="0.3">
      <c r="A1030">
        <v>8044</v>
      </c>
      <c r="B1030" t="s">
        <v>517</v>
      </c>
      <c r="C1030" t="s">
        <v>518</v>
      </c>
      <c r="D1030">
        <v>4</v>
      </c>
      <c r="E1030">
        <v>1</v>
      </c>
      <c r="F1030" t="e">
        <f>IF(VALUE(RIGHT(#REF!,2))=10,#REF!/10,#REF!/(10^(LEN(#REF!))))</f>
        <v>#REF!</v>
      </c>
      <c r="G1030" t="e">
        <f>IF(VALUE(RIGHT(#REF!,2))=10,#REF!/10,#REF!/(10^(LEN(#REF!))))</f>
        <v>#REF!</v>
      </c>
    </row>
    <row r="1031" spans="1:7" x14ac:dyDescent="0.3">
      <c r="A1031">
        <v>8051</v>
      </c>
      <c r="B1031" t="s">
        <v>7</v>
      </c>
      <c r="C1031" t="s">
        <v>403</v>
      </c>
      <c r="D1031">
        <v>3333333333333333</v>
      </c>
      <c r="E1031">
        <v>1.6666666666666666E+16</v>
      </c>
      <c r="F1031" t="e">
        <f>IF(VALUE(RIGHT(#REF!,2))=10,#REF!/10,#REF!/(10^(LEN(#REF!))))</f>
        <v>#REF!</v>
      </c>
      <c r="G1031" t="e">
        <f>IF(VALUE(RIGHT(#REF!,2))=10,#REF!/10,#REF!/(10^(LEN(#REF!))))</f>
        <v>#REF!</v>
      </c>
    </row>
    <row r="1032" spans="1:7" x14ac:dyDescent="0.3">
      <c r="A1032">
        <v>8052</v>
      </c>
      <c r="B1032" t="s">
        <v>7</v>
      </c>
      <c r="C1032" t="s">
        <v>519</v>
      </c>
      <c r="D1032">
        <v>6</v>
      </c>
      <c r="E1032">
        <v>-1</v>
      </c>
      <c r="F1032" t="e">
        <f>IF(VALUE(RIGHT(#REF!,2))=10,#REF!/10,#REF!/(10^(LEN(#REF!))))</f>
        <v>#REF!</v>
      </c>
      <c r="G1032" t="e">
        <f>IF(VALUE(RIGHT(#REF!,2))=10,#REF!/10,#REF!/(10^(LEN(#REF!))))</f>
        <v>#REF!</v>
      </c>
    </row>
    <row r="1033" spans="1:7" x14ac:dyDescent="0.3">
      <c r="A1033">
        <v>8053</v>
      </c>
      <c r="B1033" t="s">
        <v>34</v>
      </c>
      <c r="C1033" t="s">
        <v>13</v>
      </c>
      <c r="D1033">
        <v>4.5454545454545456E+16</v>
      </c>
      <c r="E1033">
        <v>1.3636363636363636E+16</v>
      </c>
      <c r="F1033" t="e">
        <f>IF(VALUE(RIGHT(#REF!,2))=10,#REF!/10,#REF!/(10^(LEN(#REF!))))</f>
        <v>#REF!</v>
      </c>
      <c r="G1033" t="e">
        <f>IF(VALUE(RIGHT(#REF!,2))=10,#REF!/10,#REF!/(10^(LEN(#REF!))))</f>
        <v>#REF!</v>
      </c>
    </row>
    <row r="1034" spans="1:7" x14ac:dyDescent="0.3">
      <c r="A1034">
        <v>8054</v>
      </c>
      <c r="B1034" t="s">
        <v>34</v>
      </c>
      <c r="C1034" t="s">
        <v>8</v>
      </c>
      <c r="D1034">
        <v>5</v>
      </c>
      <c r="E1034">
        <v>5</v>
      </c>
      <c r="F1034" t="e">
        <f>IF(VALUE(RIGHT(#REF!,2))=10,#REF!/10,#REF!/(10^(LEN(#REF!))))</f>
        <v>#REF!</v>
      </c>
      <c r="G1034" t="e">
        <f>IF(VALUE(RIGHT(#REF!,2))=10,#REF!/10,#REF!/(10^(LEN(#REF!))))</f>
        <v>#REF!</v>
      </c>
    </row>
    <row r="1035" spans="1:7" x14ac:dyDescent="0.3">
      <c r="A1035">
        <v>8056</v>
      </c>
      <c r="B1035" t="s">
        <v>34</v>
      </c>
      <c r="C1035" t="s">
        <v>13</v>
      </c>
      <c r="D1035">
        <v>4.5454545454545456E+16</v>
      </c>
      <c r="E1035">
        <v>1.3636363636363636E+16</v>
      </c>
      <c r="F1035" t="e">
        <f>IF(VALUE(RIGHT(#REF!,2))=10,#REF!/10,#REF!/(10^(LEN(#REF!))))</f>
        <v>#REF!</v>
      </c>
      <c r="G1035" t="e">
        <f>IF(VALUE(RIGHT(#REF!,2))=10,#REF!/10,#REF!/(10^(LEN(#REF!))))</f>
        <v>#REF!</v>
      </c>
    </row>
    <row r="1036" spans="1:7" x14ac:dyDescent="0.3">
      <c r="A1036">
        <v>8057</v>
      </c>
      <c r="B1036" t="s">
        <v>34</v>
      </c>
      <c r="C1036" t="s">
        <v>8</v>
      </c>
      <c r="D1036">
        <v>5</v>
      </c>
      <c r="E1036">
        <v>5</v>
      </c>
      <c r="F1036" t="e">
        <f>IF(VALUE(RIGHT(#REF!,2))=10,#REF!/10,#REF!/(10^(LEN(#REF!))))</f>
        <v>#REF!</v>
      </c>
      <c r="G1036" t="e">
        <f>IF(VALUE(RIGHT(#REF!,2))=10,#REF!/10,#REF!/(10^(LEN(#REF!))))</f>
        <v>#REF!</v>
      </c>
    </row>
    <row r="1037" spans="1:7" x14ac:dyDescent="0.3">
      <c r="A1037">
        <v>8065</v>
      </c>
      <c r="B1037" t="s">
        <v>7</v>
      </c>
      <c r="C1037" t="s">
        <v>520</v>
      </c>
      <c r="D1037">
        <v>5</v>
      </c>
      <c r="E1037">
        <v>5</v>
      </c>
      <c r="F1037" t="e">
        <f>IF(VALUE(RIGHT(#REF!,2))=10,#REF!/10,#REF!/(10^(LEN(#REF!))))</f>
        <v>#REF!</v>
      </c>
      <c r="G1037" t="e">
        <f>IF(VALUE(RIGHT(#REF!,2))=10,#REF!/10,#REF!/(10^(LEN(#REF!))))</f>
        <v>#REF!</v>
      </c>
    </row>
    <row r="1038" spans="1:7" x14ac:dyDescent="0.3">
      <c r="A1038">
        <v>8068</v>
      </c>
      <c r="B1038" t="s">
        <v>7</v>
      </c>
      <c r="C1038" t="s">
        <v>11</v>
      </c>
      <c r="D1038">
        <v>6000000000000001</v>
      </c>
      <c r="E1038">
        <v>7</v>
      </c>
      <c r="F1038" t="e">
        <f>IF(VALUE(RIGHT(#REF!,2))=10,#REF!/10,#REF!/(10^(LEN(#REF!))))</f>
        <v>#REF!</v>
      </c>
      <c r="G1038" t="e">
        <f>IF(VALUE(RIGHT(#REF!,2))=10,#REF!/10,#REF!/(10^(LEN(#REF!))))</f>
        <v>#REF!</v>
      </c>
    </row>
    <row r="1039" spans="1:7" x14ac:dyDescent="0.3">
      <c r="A1039">
        <v>8070</v>
      </c>
      <c r="B1039" t="s">
        <v>521</v>
      </c>
      <c r="C1039" t="s">
        <v>306</v>
      </c>
      <c r="D1039">
        <v>10</v>
      </c>
      <c r="E1039">
        <v>25</v>
      </c>
      <c r="F1039" t="e">
        <f>IF(VALUE(RIGHT(#REF!,2))=10,#REF!/10,#REF!/(10^(LEN(#REF!))))</f>
        <v>#REF!</v>
      </c>
      <c r="G1039" t="e">
        <f>IF(VALUE(RIGHT(#REF!,2))=10,#REF!/10,#REF!/(10^(LEN(#REF!))))</f>
        <v>#REF!</v>
      </c>
    </row>
    <row r="1040" spans="1:7" x14ac:dyDescent="0.3">
      <c r="A1040">
        <v>8071</v>
      </c>
      <c r="B1040" t="s">
        <v>521</v>
      </c>
      <c r="C1040" t="s">
        <v>11</v>
      </c>
      <c r="D1040">
        <v>6000000000000001</v>
      </c>
      <c r="E1040">
        <v>7</v>
      </c>
      <c r="F1040" t="e">
        <f>IF(VALUE(RIGHT(#REF!,2))=10,#REF!/10,#REF!/(10^(LEN(#REF!))))</f>
        <v>#REF!</v>
      </c>
      <c r="G1040" t="e">
        <f>IF(VALUE(RIGHT(#REF!,2))=10,#REF!/10,#REF!/(10^(LEN(#REF!))))</f>
        <v>#REF!</v>
      </c>
    </row>
    <row r="1041" spans="1:7" x14ac:dyDescent="0.3">
      <c r="A1041">
        <v>8074</v>
      </c>
      <c r="B1041" t="s">
        <v>7</v>
      </c>
      <c r="C1041" t="s">
        <v>8</v>
      </c>
      <c r="D1041">
        <v>5</v>
      </c>
      <c r="E1041">
        <v>5</v>
      </c>
      <c r="F1041" t="e">
        <f>IF(VALUE(RIGHT(#REF!,2))=10,#REF!/10,#REF!/(10^(LEN(#REF!))))</f>
        <v>#REF!</v>
      </c>
      <c r="G1041" t="e">
        <f>IF(VALUE(RIGHT(#REF!,2))=10,#REF!/10,#REF!/(10^(LEN(#REF!))))</f>
        <v>#REF!</v>
      </c>
    </row>
    <row r="1042" spans="1:7" x14ac:dyDescent="0.3">
      <c r="A1042">
        <v>8082</v>
      </c>
      <c r="B1042" t="s">
        <v>262</v>
      </c>
      <c r="C1042" t="s">
        <v>263</v>
      </c>
      <c r="D1042">
        <v>6</v>
      </c>
      <c r="E1042">
        <v>-2</v>
      </c>
      <c r="F1042" t="e">
        <f>IF(VALUE(RIGHT(#REF!,2))=10,#REF!/10,#REF!/(10^(LEN(#REF!))))</f>
        <v>#REF!</v>
      </c>
      <c r="G1042" t="e">
        <f>IF(VALUE(RIGHT(#REF!,2))=10,#REF!/10,#REF!/(10^(LEN(#REF!))))</f>
        <v>#REF!</v>
      </c>
    </row>
    <row r="1043" spans="1:7" x14ac:dyDescent="0.3">
      <c r="A1043">
        <v>8094</v>
      </c>
      <c r="B1043" t="s">
        <v>262</v>
      </c>
      <c r="C1043" t="s">
        <v>263</v>
      </c>
      <c r="D1043">
        <v>6</v>
      </c>
      <c r="E1043">
        <v>-2</v>
      </c>
      <c r="F1043" t="e">
        <f>IF(VALUE(RIGHT(#REF!,2))=10,#REF!/10,#REF!/(10^(LEN(#REF!))))</f>
        <v>#REF!</v>
      </c>
      <c r="G1043" t="e">
        <f>IF(VALUE(RIGHT(#REF!,2))=10,#REF!/10,#REF!/(10^(LEN(#REF!))))</f>
        <v>#REF!</v>
      </c>
    </row>
    <row r="1044" spans="1:7" x14ac:dyDescent="0.3">
      <c r="A1044">
        <v>8110</v>
      </c>
      <c r="B1044" t="s">
        <v>262</v>
      </c>
      <c r="C1044" t="s">
        <v>263</v>
      </c>
      <c r="D1044">
        <v>6</v>
      </c>
      <c r="E1044">
        <v>-2</v>
      </c>
      <c r="F1044" t="e">
        <f>IF(VALUE(RIGHT(#REF!,2))=10,#REF!/10,#REF!/(10^(LEN(#REF!))))</f>
        <v>#REF!</v>
      </c>
      <c r="G1044" t="e">
        <f>IF(VALUE(RIGHT(#REF!,2))=10,#REF!/10,#REF!/(10^(LEN(#REF!))))</f>
        <v>#REF!</v>
      </c>
    </row>
    <row r="1045" spans="1:7" x14ac:dyDescent="0.3">
      <c r="A1045">
        <v>8122</v>
      </c>
      <c r="B1045" t="s">
        <v>262</v>
      </c>
      <c r="C1045" t="s">
        <v>263</v>
      </c>
      <c r="D1045">
        <v>6</v>
      </c>
      <c r="E1045">
        <v>-2</v>
      </c>
      <c r="F1045" t="e">
        <f>IF(VALUE(RIGHT(#REF!,2))=10,#REF!/10,#REF!/(10^(LEN(#REF!))))</f>
        <v>#REF!</v>
      </c>
      <c r="G1045" t="e">
        <f>IF(VALUE(RIGHT(#REF!,2))=10,#REF!/10,#REF!/(10^(LEN(#REF!))))</f>
        <v>#REF!</v>
      </c>
    </row>
    <row r="1046" spans="1:7" x14ac:dyDescent="0.3">
      <c r="A1046">
        <v>8134</v>
      </c>
      <c r="B1046" t="s">
        <v>262</v>
      </c>
      <c r="C1046" t="s">
        <v>263</v>
      </c>
      <c r="D1046">
        <v>6</v>
      </c>
      <c r="E1046">
        <v>-2</v>
      </c>
      <c r="F1046" t="e">
        <f>IF(VALUE(RIGHT(#REF!,2))=10,#REF!/10,#REF!/(10^(LEN(#REF!))))</f>
        <v>#REF!</v>
      </c>
      <c r="G1046" t="e">
        <f>IF(VALUE(RIGHT(#REF!,2))=10,#REF!/10,#REF!/(10^(LEN(#REF!))))</f>
        <v>#REF!</v>
      </c>
    </row>
    <row r="1047" spans="1:7" x14ac:dyDescent="0.3">
      <c r="A1047">
        <v>8146</v>
      </c>
      <c r="B1047" t="s">
        <v>262</v>
      </c>
      <c r="C1047" t="s">
        <v>263</v>
      </c>
      <c r="D1047">
        <v>6</v>
      </c>
      <c r="E1047">
        <v>-2</v>
      </c>
      <c r="F1047" t="e">
        <f>IF(VALUE(RIGHT(#REF!,2))=10,#REF!/10,#REF!/(10^(LEN(#REF!))))</f>
        <v>#REF!</v>
      </c>
      <c r="G1047" t="e">
        <f>IF(VALUE(RIGHT(#REF!,2))=10,#REF!/10,#REF!/(10^(LEN(#REF!))))</f>
        <v>#REF!</v>
      </c>
    </row>
    <row r="1048" spans="1:7" x14ac:dyDescent="0.3">
      <c r="A1048">
        <v>8158</v>
      </c>
      <c r="B1048" t="s">
        <v>262</v>
      </c>
      <c r="C1048" t="s">
        <v>263</v>
      </c>
      <c r="D1048">
        <v>6</v>
      </c>
      <c r="E1048">
        <v>-2</v>
      </c>
      <c r="F1048" t="e">
        <f>IF(VALUE(RIGHT(#REF!,2))=10,#REF!/10,#REF!/(10^(LEN(#REF!))))</f>
        <v>#REF!</v>
      </c>
      <c r="G1048" t="e">
        <f>IF(VALUE(RIGHT(#REF!,2))=10,#REF!/10,#REF!/(10^(LEN(#REF!))))</f>
        <v>#REF!</v>
      </c>
    </row>
    <row r="1049" spans="1:7" x14ac:dyDescent="0.3">
      <c r="A1049">
        <v>8183</v>
      </c>
      <c r="B1049" t="s">
        <v>266</v>
      </c>
      <c r="C1049" t="s">
        <v>26</v>
      </c>
      <c r="D1049">
        <v>3</v>
      </c>
      <c r="E1049">
        <v>10</v>
      </c>
      <c r="F1049" t="e">
        <f>IF(VALUE(RIGHT(#REF!,2))=10,#REF!/10,#REF!/(10^(LEN(#REF!))))</f>
        <v>#REF!</v>
      </c>
      <c r="G1049" t="e">
        <f>IF(VALUE(RIGHT(#REF!,2))=10,#REF!/10,#REF!/(10^(LEN(#REF!))))</f>
        <v>#REF!</v>
      </c>
    </row>
    <row r="1050" spans="1:7" x14ac:dyDescent="0.3">
      <c r="A1050">
        <v>8189</v>
      </c>
      <c r="B1050" t="s">
        <v>266</v>
      </c>
      <c r="C1050" t="s">
        <v>26</v>
      </c>
      <c r="D1050">
        <v>3</v>
      </c>
      <c r="E1050">
        <v>10</v>
      </c>
      <c r="F1050" t="e">
        <f>IF(VALUE(RIGHT(#REF!,2))=10,#REF!/10,#REF!/(10^(LEN(#REF!))))</f>
        <v>#REF!</v>
      </c>
      <c r="G1050" t="e">
        <f>IF(VALUE(RIGHT(#REF!,2))=10,#REF!/10,#REF!/(10^(LEN(#REF!))))</f>
        <v>#REF!</v>
      </c>
    </row>
    <row r="1051" spans="1:7" x14ac:dyDescent="0.3">
      <c r="A1051">
        <v>8196</v>
      </c>
      <c r="B1051" t="s">
        <v>522</v>
      </c>
      <c r="C1051" t="s">
        <v>26</v>
      </c>
      <c r="D1051">
        <v>3</v>
      </c>
      <c r="E1051">
        <v>10</v>
      </c>
      <c r="F1051" t="e">
        <f>IF(VALUE(RIGHT(#REF!,2))=10,#REF!/10,#REF!/(10^(LEN(#REF!))))</f>
        <v>#REF!</v>
      </c>
      <c r="G1051" t="e">
        <f>IF(VALUE(RIGHT(#REF!,2))=10,#REF!/10,#REF!/(10^(LEN(#REF!))))</f>
        <v>#REF!</v>
      </c>
    </row>
    <row r="1052" spans="1:7" x14ac:dyDescent="0.3">
      <c r="A1052">
        <v>8215</v>
      </c>
      <c r="B1052" t="s">
        <v>7</v>
      </c>
      <c r="C1052" t="s">
        <v>523</v>
      </c>
      <c r="D1052">
        <v>10</v>
      </c>
      <c r="E1052">
        <v>-25</v>
      </c>
      <c r="F1052" t="e">
        <f>IF(VALUE(RIGHT(#REF!,2))=10,#REF!/10,#REF!/(10^(LEN(#REF!))))</f>
        <v>#REF!</v>
      </c>
      <c r="G1052" t="e">
        <f>IF(VALUE(RIGHT(#REF!,2))=10,#REF!/10,#REF!/(10^(LEN(#REF!))))</f>
        <v>#REF!</v>
      </c>
    </row>
    <row r="1053" spans="1:7" x14ac:dyDescent="0.3">
      <c r="A1053">
        <v>8227</v>
      </c>
      <c r="B1053" t="s">
        <v>34</v>
      </c>
      <c r="C1053" t="s">
        <v>13</v>
      </c>
      <c r="D1053">
        <v>4.5454545454545456E+16</v>
      </c>
      <c r="E1053">
        <v>1.3636363636363636E+16</v>
      </c>
      <c r="F1053" t="e">
        <f>IF(VALUE(RIGHT(#REF!,2))=10,#REF!/10,#REF!/(10^(LEN(#REF!))))</f>
        <v>#REF!</v>
      </c>
      <c r="G1053" t="e">
        <f>IF(VALUE(RIGHT(#REF!,2))=10,#REF!/10,#REF!/(10^(LEN(#REF!))))</f>
        <v>#REF!</v>
      </c>
    </row>
    <row r="1054" spans="1:7" x14ac:dyDescent="0.3">
      <c r="A1054">
        <v>8228</v>
      </c>
      <c r="B1054" t="s">
        <v>34</v>
      </c>
      <c r="C1054" t="s">
        <v>8</v>
      </c>
      <c r="D1054">
        <v>5</v>
      </c>
      <c r="E1054">
        <v>5</v>
      </c>
      <c r="F1054" t="e">
        <f>IF(VALUE(RIGHT(#REF!,2))=10,#REF!/10,#REF!/(10^(LEN(#REF!))))</f>
        <v>#REF!</v>
      </c>
      <c r="G1054" t="e">
        <f>IF(VALUE(RIGHT(#REF!,2))=10,#REF!/10,#REF!/(10^(LEN(#REF!))))</f>
        <v>#REF!</v>
      </c>
    </row>
    <row r="1055" spans="1:7" x14ac:dyDescent="0.3">
      <c r="A1055">
        <v>8230</v>
      </c>
      <c r="B1055" t="s">
        <v>34</v>
      </c>
      <c r="C1055" t="s">
        <v>13</v>
      </c>
      <c r="D1055">
        <v>4.5454545454545456E+16</v>
      </c>
      <c r="E1055">
        <v>1.3636363636363636E+16</v>
      </c>
      <c r="F1055" t="e">
        <f>IF(VALUE(RIGHT(#REF!,2))=10,#REF!/10,#REF!/(10^(LEN(#REF!))))</f>
        <v>#REF!</v>
      </c>
      <c r="G1055" t="e">
        <f>IF(VALUE(RIGHT(#REF!,2))=10,#REF!/10,#REF!/(10^(LEN(#REF!))))</f>
        <v>#REF!</v>
      </c>
    </row>
    <row r="1056" spans="1:7" x14ac:dyDescent="0.3">
      <c r="A1056">
        <v>8231</v>
      </c>
      <c r="B1056" t="s">
        <v>34</v>
      </c>
      <c r="C1056" t="s">
        <v>8</v>
      </c>
      <c r="D1056">
        <v>5</v>
      </c>
      <c r="E1056">
        <v>5</v>
      </c>
      <c r="F1056" t="e">
        <f>IF(VALUE(RIGHT(#REF!,2))=10,#REF!/10,#REF!/(10^(LEN(#REF!))))</f>
        <v>#REF!</v>
      </c>
      <c r="G1056" t="e">
        <f>IF(VALUE(RIGHT(#REF!,2))=10,#REF!/10,#REF!/(10^(LEN(#REF!))))</f>
        <v>#REF!</v>
      </c>
    </row>
    <row r="1057" spans="1:7" x14ac:dyDescent="0.3">
      <c r="A1057">
        <v>8239</v>
      </c>
      <c r="B1057" t="s">
        <v>524</v>
      </c>
      <c r="C1057" t="s">
        <v>13</v>
      </c>
      <c r="D1057">
        <v>4.5454545454545456E+16</v>
      </c>
      <c r="E1057">
        <v>1.3636363636363636E+16</v>
      </c>
      <c r="F1057" t="e">
        <f>IF(VALUE(RIGHT(#REF!,2))=10,#REF!/10,#REF!/(10^(LEN(#REF!))))</f>
        <v>#REF!</v>
      </c>
      <c r="G1057" t="e">
        <f>IF(VALUE(RIGHT(#REF!,2))=10,#REF!/10,#REF!/(10^(LEN(#REF!))))</f>
        <v>#REF!</v>
      </c>
    </row>
    <row r="1058" spans="1:7" x14ac:dyDescent="0.3">
      <c r="A1058">
        <v>8244</v>
      </c>
      <c r="B1058" t="s">
        <v>406</v>
      </c>
      <c r="C1058" t="s">
        <v>16</v>
      </c>
      <c r="D1058">
        <v>75</v>
      </c>
      <c r="E1058">
        <v>8</v>
      </c>
      <c r="F1058" t="e">
        <f>IF(VALUE(RIGHT(#REF!,2))=10,#REF!/10,#REF!/(10^(LEN(#REF!))))</f>
        <v>#REF!</v>
      </c>
      <c r="G1058" t="e">
        <f>IF(VALUE(RIGHT(#REF!,2))=10,#REF!/10,#REF!/(10^(LEN(#REF!))))</f>
        <v>#REF!</v>
      </c>
    </row>
    <row r="1059" spans="1:7" x14ac:dyDescent="0.3">
      <c r="A1059">
        <v>8248</v>
      </c>
      <c r="B1059" t="s">
        <v>524</v>
      </c>
      <c r="C1059" t="s">
        <v>13</v>
      </c>
      <c r="D1059">
        <v>4.5454545454545456E+16</v>
      </c>
      <c r="E1059">
        <v>1.3636363636363636E+16</v>
      </c>
      <c r="F1059" t="e">
        <f>IF(VALUE(RIGHT(#REF!,2))=10,#REF!/10,#REF!/(10^(LEN(#REF!))))</f>
        <v>#REF!</v>
      </c>
      <c r="G1059" t="e">
        <f>IF(VALUE(RIGHT(#REF!,2))=10,#REF!/10,#REF!/(10^(LEN(#REF!))))</f>
        <v>#REF!</v>
      </c>
    </row>
    <row r="1060" spans="1:7" x14ac:dyDescent="0.3">
      <c r="A1060">
        <v>8253</v>
      </c>
      <c r="B1060" t="s">
        <v>524</v>
      </c>
      <c r="C1060" t="s">
        <v>13</v>
      </c>
      <c r="D1060">
        <v>4.5454545454545456E+16</v>
      </c>
      <c r="E1060">
        <v>1.3636363636363636E+16</v>
      </c>
      <c r="F1060" t="e">
        <f>IF(VALUE(RIGHT(#REF!,2))=10,#REF!/10,#REF!/(10^(LEN(#REF!))))</f>
        <v>#REF!</v>
      </c>
      <c r="G1060" t="e">
        <f>IF(VALUE(RIGHT(#REF!,2))=10,#REF!/10,#REF!/(10^(LEN(#REF!))))</f>
        <v>#REF!</v>
      </c>
    </row>
    <row r="1061" spans="1:7" x14ac:dyDescent="0.3">
      <c r="A1061">
        <v>8258</v>
      </c>
      <c r="B1061" t="s">
        <v>524</v>
      </c>
      <c r="C1061" t="s">
        <v>13</v>
      </c>
      <c r="D1061">
        <v>4.5454545454545456E+16</v>
      </c>
      <c r="E1061">
        <v>1.3636363636363636E+16</v>
      </c>
      <c r="F1061" t="e">
        <f>IF(VALUE(RIGHT(#REF!,2))=10,#REF!/10,#REF!/(10^(LEN(#REF!))))</f>
        <v>#REF!</v>
      </c>
      <c r="G1061" t="e">
        <f>IF(VALUE(RIGHT(#REF!,2))=10,#REF!/10,#REF!/(10^(LEN(#REF!))))</f>
        <v>#REF!</v>
      </c>
    </row>
    <row r="1062" spans="1:7" x14ac:dyDescent="0.3">
      <c r="A1062">
        <v>8269</v>
      </c>
      <c r="B1062" t="s">
        <v>524</v>
      </c>
      <c r="C1062" t="s">
        <v>13</v>
      </c>
      <c r="D1062">
        <v>4.5454545454545456E+16</v>
      </c>
      <c r="E1062">
        <v>1.3636363636363636E+16</v>
      </c>
      <c r="F1062" t="e">
        <f>IF(VALUE(RIGHT(#REF!,2))=10,#REF!/10,#REF!/(10^(LEN(#REF!))))</f>
        <v>#REF!</v>
      </c>
      <c r="G1062" t="e">
        <f>IF(VALUE(RIGHT(#REF!,2))=10,#REF!/10,#REF!/(10^(LEN(#REF!))))</f>
        <v>#REF!</v>
      </c>
    </row>
    <row r="1063" spans="1:7" x14ac:dyDescent="0.3">
      <c r="A1063">
        <v>8279</v>
      </c>
      <c r="B1063" t="s">
        <v>207</v>
      </c>
      <c r="C1063" t="s">
        <v>106</v>
      </c>
      <c r="D1063">
        <v>3333333333333333</v>
      </c>
      <c r="E1063">
        <v>25</v>
      </c>
      <c r="F1063" t="e">
        <f>IF(VALUE(RIGHT(#REF!,2))=10,#REF!/10,#REF!/(10^(LEN(#REF!))))</f>
        <v>#REF!</v>
      </c>
      <c r="G1063" t="e">
        <f>IF(VALUE(RIGHT(#REF!,2))=10,#REF!/10,#REF!/(10^(LEN(#REF!))))</f>
        <v>#REF!</v>
      </c>
    </row>
    <row r="1064" spans="1:7" x14ac:dyDescent="0.3">
      <c r="A1064">
        <v>8281</v>
      </c>
      <c r="B1064" t="s">
        <v>524</v>
      </c>
      <c r="C1064" t="s">
        <v>13</v>
      </c>
      <c r="D1064">
        <v>4.5454545454545456E+16</v>
      </c>
      <c r="E1064">
        <v>1.3636363636363636E+16</v>
      </c>
      <c r="F1064" t="e">
        <f>IF(VALUE(RIGHT(#REF!,2))=10,#REF!/10,#REF!/(10^(LEN(#REF!))))</f>
        <v>#REF!</v>
      </c>
      <c r="G1064" t="e">
        <f>IF(VALUE(RIGHT(#REF!,2))=10,#REF!/10,#REF!/(10^(LEN(#REF!))))</f>
        <v>#REF!</v>
      </c>
    </row>
    <row r="1065" spans="1:7" x14ac:dyDescent="0.3">
      <c r="A1065">
        <v>8289</v>
      </c>
      <c r="B1065" t="s">
        <v>406</v>
      </c>
      <c r="C1065" t="s">
        <v>407</v>
      </c>
      <c r="D1065">
        <v>10</v>
      </c>
      <c r="E1065">
        <v>375</v>
      </c>
      <c r="F1065" t="e">
        <f>IF(VALUE(RIGHT(#REF!,2))=10,#REF!/10,#REF!/(10^(LEN(#REF!))))</f>
        <v>#REF!</v>
      </c>
      <c r="G1065" t="e">
        <f>IF(VALUE(RIGHT(#REF!,2))=10,#REF!/10,#REF!/(10^(LEN(#REF!))))</f>
        <v>#REF!</v>
      </c>
    </row>
    <row r="1066" spans="1:7" x14ac:dyDescent="0.3">
      <c r="A1066">
        <v>8290</v>
      </c>
      <c r="B1066" t="s">
        <v>148</v>
      </c>
      <c r="C1066" t="s">
        <v>407</v>
      </c>
      <c r="D1066">
        <v>10</v>
      </c>
      <c r="E1066">
        <v>375</v>
      </c>
      <c r="F1066" t="e">
        <f>IF(VALUE(RIGHT(#REF!,2))=10,#REF!/10,#REF!/(10^(LEN(#REF!))))</f>
        <v>#REF!</v>
      </c>
      <c r="G1066" t="e">
        <f>IF(VALUE(RIGHT(#REF!,2))=10,#REF!/10,#REF!/(10^(LEN(#REF!))))</f>
        <v>#REF!</v>
      </c>
    </row>
    <row r="1067" spans="1:7" x14ac:dyDescent="0.3">
      <c r="A1067">
        <v>8292</v>
      </c>
      <c r="B1067" t="s">
        <v>407</v>
      </c>
      <c r="C1067" t="s">
        <v>148</v>
      </c>
      <c r="D1067">
        <v>6666666666666666</v>
      </c>
      <c r="E1067">
        <v>3333333333333333</v>
      </c>
      <c r="F1067" t="e">
        <f>IF(VALUE(RIGHT(#REF!,2))=10,#REF!/10,#REF!/(10^(LEN(#REF!))))</f>
        <v>#REF!</v>
      </c>
      <c r="G1067" t="e">
        <f>IF(VALUE(RIGHT(#REF!,2))=10,#REF!/10,#REF!/(10^(LEN(#REF!))))</f>
        <v>#REF!</v>
      </c>
    </row>
    <row r="1068" spans="1:7" x14ac:dyDescent="0.3">
      <c r="A1068">
        <v>8293</v>
      </c>
      <c r="B1068" t="s">
        <v>524</v>
      </c>
      <c r="C1068" t="s">
        <v>13</v>
      </c>
      <c r="D1068">
        <v>4.5454545454545456E+16</v>
      </c>
      <c r="E1068">
        <v>1.3636363636363636E+16</v>
      </c>
      <c r="F1068" t="e">
        <f>IF(VALUE(RIGHT(#REF!,2))=10,#REF!/10,#REF!/(10^(LEN(#REF!))))</f>
        <v>#REF!</v>
      </c>
      <c r="G1068" t="e">
        <f>IF(VALUE(RIGHT(#REF!,2))=10,#REF!/10,#REF!/(10^(LEN(#REF!))))</f>
        <v>#REF!</v>
      </c>
    </row>
    <row r="1069" spans="1:7" x14ac:dyDescent="0.3">
      <c r="A1069">
        <v>8302</v>
      </c>
      <c r="B1069" t="s">
        <v>524</v>
      </c>
      <c r="C1069" t="s">
        <v>13</v>
      </c>
      <c r="D1069">
        <v>4.5454545454545456E+16</v>
      </c>
      <c r="E1069">
        <v>1.3636363636363636E+16</v>
      </c>
      <c r="F1069" t="e">
        <f>IF(VALUE(RIGHT(#REF!,2))=10,#REF!/10,#REF!/(10^(LEN(#REF!))))</f>
        <v>#REF!</v>
      </c>
      <c r="G1069" t="e">
        <f>IF(VALUE(RIGHT(#REF!,2))=10,#REF!/10,#REF!/(10^(LEN(#REF!))))</f>
        <v>#REF!</v>
      </c>
    </row>
    <row r="1070" spans="1:7" x14ac:dyDescent="0.3">
      <c r="A1070">
        <v>8313</v>
      </c>
      <c r="B1070" t="s">
        <v>524</v>
      </c>
      <c r="C1070" t="s">
        <v>13</v>
      </c>
      <c r="D1070">
        <v>4.5454545454545456E+16</v>
      </c>
      <c r="E1070">
        <v>1.3636363636363636E+16</v>
      </c>
      <c r="F1070" t="e">
        <f>IF(VALUE(RIGHT(#REF!,2))=10,#REF!/10,#REF!/(10^(LEN(#REF!))))</f>
        <v>#REF!</v>
      </c>
      <c r="G1070" t="e">
        <f>IF(VALUE(RIGHT(#REF!,2))=10,#REF!/10,#REF!/(10^(LEN(#REF!))))</f>
        <v>#REF!</v>
      </c>
    </row>
    <row r="1071" spans="1:7" x14ac:dyDescent="0.3">
      <c r="A1071">
        <v>8328</v>
      </c>
      <c r="B1071" t="s">
        <v>524</v>
      </c>
      <c r="C1071" t="s">
        <v>13</v>
      </c>
      <c r="D1071">
        <v>4.5454545454545456E+16</v>
      </c>
      <c r="E1071">
        <v>1.3636363636363636E+16</v>
      </c>
      <c r="F1071" t="e">
        <f>IF(VALUE(RIGHT(#REF!,2))=10,#REF!/10,#REF!/(10^(LEN(#REF!))))</f>
        <v>#REF!</v>
      </c>
      <c r="G1071" t="e">
        <f>IF(VALUE(RIGHT(#REF!,2))=10,#REF!/10,#REF!/(10^(LEN(#REF!))))</f>
        <v>#REF!</v>
      </c>
    </row>
    <row r="1072" spans="1:7" x14ac:dyDescent="0.3">
      <c r="A1072">
        <v>8341</v>
      </c>
      <c r="B1072" t="s">
        <v>525</v>
      </c>
      <c r="C1072" t="s">
        <v>171</v>
      </c>
      <c r="D1072">
        <v>2</v>
      </c>
      <c r="E1072">
        <v>1</v>
      </c>
      <c r="F1072" t="e">
        <f>IF(VALUE(RIGHT(#REF!,2))=10,#REF!/10,#REF!/(10^(LEN(#REF!))))</f>
        <v>#REF!</v>
      </c>
      <c r="G1072" t="e">
        <f>IF(VALUE(RIGHT(#REF!,2))=10,#REF!/10,#REF!/(10^(LEN(#REF!))))</f>
        <v>#REF!</v>
      </c>
    </row>
    <row r="1073" spans="1:7" x14ac:dyDescent="0.3">
      <c r="A1073">
        <v>8349</v>
      </c>
      <c r="B1073" t="s">
        <v>406</v>
      </c>
      <c r="C1073" t="s">
        <v>258</v>
      </c>
      <c r="D1073">
        <v>125</v>
      </c>
      <c r="E1073">
        <v>-25</v>
      </c>
      <c r="F1073" t="e">
        <f>IF(VALUE(RIGHT(#REF!,2))=10,#REF!/10,#REF!/(10^(LEN(#REF!))))</f>
        <v>#REF!</v>
      </c>
      <c r="G1073" t="e">
        <f>IF(VALUE(RIGHT(#REF!,2))=10,#REF!/10,#REF!/(10^(LEN(#REF!))))</f>
        <v>#REF!</v>
      </c>
    </row>
    <row r="1074" spans="1:7" x14ac:dyDescent="0.3">
      <c r="A1074">
        <v>8351</v>
      </c>
      <c r="B1074" t="s">
        <v>524</v>
      </c>
      <c r="C1074" t="s">
        <v>13</v>
      </c>
      <c r="D1074">
        <v>4.5454545454545456E+16</v>
      </c>
      <c r="E1074">
        <v>1.3636363636363636E+16</v>
      </c>
      <c r="F1074" t="e">
        <f>IF(VALUE(RIGHT(#REF!,2))=10,#REF!/10,#REF!/(10^(LEN(#REF!))))</f>
        <v>#REF!</v>
      </c>
      <c r="G1074" t="e">
        <f>IF(VALUE(RIGHT(#REF!,2))=10,#REF!/10,#REF!/(10^(LEN(#REF!))))</f>
        <v>#REF!</v>
      </c>
    </row>
    <row r="1075" spans="1:7" x14ac:dyDescent="0.3">
      <c r="A1075">
        <v>8356</v>
      </c>
      <c r="B1075" t="s">
        <v>524</v>
      </c>
      <c r="C1075" t="s">
        <v>13</v>
      </c>
      <c r="D1075">
        <v>4.5454545454545456E+16</v>
      </c>
      <c r="E1075">
        <v>1.3636363636363636E+16</v>
      </c>
      <c r="F1075" t="e">
        <f>IF(VALUE(RIGHT(#REF!,2))=10,#REF!/10,#REF!/(10^(LEN(#REF!))))</f>
        <v>#REF!</v>
      </c>
      <c r="G1075" t="e">
        <f>IF(VALUE(RIGHT(#REF!,2))=10,#REF!/10,#REF!/(10^(LEN(#REF!))))</f>
        <v>#REF!</v>
      </c>
    </row>
    <row r="1076" spans="1:7" x14ac:dyDescent="0.3">
      <c r="A1076">
        <v>8361</v>
      </c>
      <c r="B1076" t="s">
        <v>524</v>
      </c>
      <c r="C1076" t="s">
        <v>13</v>
      </c>
      <c r="D1076">
        <v>4.5454545454545456E+16</v>
      </c>
      <c r="E1076">
        <v>1.3636363636363636E+16</v>
      </c>
      <c r="F1076" t="e">
        <f>IF(VALUE(RIGHT(#REF!,2))=10,#REF!/10,#REF!/(10^(LEN(#REF!))))</f>
        <v>#REF!</v>
      </c>
      <c r="G1076" t="e">
        <f>IF(VALUE(RIGHT(#REF!,2))=10,#REF!/10,#REF!/(10^(LEN(#REF!))))</f>
        <v>#REF!</v>
      </c>
    </row>
    <row r="1077" spans="1:7" x14ac:dyDescent="0.3">
      <c r="A1077">
        <v>8367</v>
      </c>
      <c r="B1077" t="s">
        <v>526</v>
      </c>
      <c r="C1077" t="s">
        <v>13</v>
      </c>
      <c r="D1077">
        <v>4.5454545454545456E+16</v>
      </c>
      <c r="E1077">
        <v>1.3636363636363636E+16</v>
      </c>
      <c r="F1077" t="e">
        <f>IF(VALUE(RIGHT(#REF!,2))=10,#REF!/10,#REF!/(10^(LEN(#REF!))))</f>
        <v>#REF!</v>
      </c>
      <c r="G1077" t="e">
        <f>IF(VALUE(RIGHT(#REF!,2))=10,#REF!/10,#REF!/(10^(LEN(#REF!))))</f>
        <v>#REF!</v>
      </c>
    </row>
    <row r="1078" spans="1:7" x14ac:dyDescent="0.3">
      <c r="A1078">
        <v>8369</v>
      </c>
      <c r="B1078" t="s">
        <v>526</v>
      </c>
      <c r="C1078" t="s">
        <v>13</v>
      </c>
      <c r="D1078">
        <v>4.5454545454545456E+16</v>
      </c>
      <c r="E1078">
        <v>1.3636363636363636E+16</v>
      </c>
      <c r="F1078" t="e">
        <f>IF(VALUE(RIGHT(#REF!,2))=10,#REF!/10,#REF!/(10^(LEN(#REF!))))</f>
        <v>#REF!</v>
      </c>
      <c r="G1078" t="e">
        <f>IF(VALUE(RIGHT(#REF!,2))=10,#REF!/10,#REF!/(10^(LEN(#REF!))))</f>
        <v>#REF!</v>
      </c>
    </row>
    <row r="1079" spans="1:7" x14ac:dyDescent="0.3">
      <c r="A1079">
        <v>8380</v>
      </c>
      <c r="B1079" t="s">
        <v>524</v>
      </c>
      <c r="C1079" t="s">
        <v>13</v>
      </c>
      <c r="D1079">
        <v>4.5454545454545456E+16</v>
      </c>
      <c r="E1079">
        <v>1.3636363636363636E+16</v>
      </c>
      <c r="F1079" t="e">
        <f>IF(VALUE(RIGHT(#REF!,2))=10,#REF!/10,#REF!/(10^(LEN(#REF!))))</f>
        <v>#REF!</v>
      </c>
      <c r="G1079" t="e">
        <f>IF(VALUE(RIGHT(#REF!,2))=10,#REF!/10,#REF!/(10^(LEN(#REF!))))</f>
        <v>#REF!</v>
      </c>
    </row>
    <row r="1080" spans="1:7" x14ac:dyDescent="0.3">
      <c r="A1080">
        <v>8385</v>
      </c>
      <c r="B1080" t="s">
        <v>524</v>
      </c>
      <c r="C1080" t="s">
        <v>13</v>
      </c>
      <c r="D1080">
        <v>4.5454545454545456E+16</v>
      </c>
      <c r="E1080">
        <v>1.3636363636363636E+16</v>
      </c>
      <c r="F1080" t="e">
        <f>IF(VALUE(RIGHT(#REF!,2))=10,#REF!/10,#REF!/(10^(LEN(#REF!))))</f>
        <v>#REF!</v>
      </c>
      <c r="G1080" t="e">
        <f>IF(VALUE(RIGHT(#REF!,2))=10,#REF!/10,#REF!/(10^(LEN(#REF!))))</f>
        <v>#REF!</v>
      </c>
    </row>
    <row r="1081" spans="1:7" x14ac:dyDescent="0.3">
      <c r="A1081">
        <v>8390</v>
      </c>
      <c r="B1081" t="s">
        <v>524</v>
      </c>
      <c r="C1081" t="s">
        <v>13</v>
      </c>
      <c r="D1081">
        <v>4.5454545454545456E+16</v>
      </c>
      <c r="E1081">
        <v>1.3636363636363636E+16</v>
      </c>
      <c r="F1081" t="e">
        <f>IF(VALUE(RIGHT(#REF!,2))=10,#REF!/10,#REF!/(10^(LEN(#REF!))))</f>
        <v>#REF!</v>
      </c>
      <c r="G1081" t="e">
        <f>IF(VALUE(RIGHT(#REF!,2))=10,#REF!/10,#REF!/(10^(LEN(#REF!))))</f>
        <v>#REF!</v>
      </c>
    </row>
    <row r="1082" spans="1:7" x14ac:dyDescent="0.3">
      <c r="A1082">
        <v>8395</v>
      </c>
      <c r="B1082" t="s">
        <v>34</v>
      </c>
      <c r="C1082" t="s">
        <v>13</v>
      </c>
      <c r="D1082">
        <v>4.5454545454545456E+16</v>
      </c>
      <c r="E1082">
        <v>1.3636363636363636E+16</v>
      </c>
      <c r="F1082" t="e">
        <f>IF(VALUE(RIGHT(#REF!,2))=10,#REF!/10,#REF!/(10^(LEN(#REF!))))</f>
        <v>#REF!</v>
      </c>
      <c r="G1082" t="e">
        <f>IF(VALUE(RIGHT(#REF!,2))=10,#REF!/10,#REF!/(10^(LEN(#REF!))))</f>
        <v>#REF!</v>
      </c>
    </row>
    <row r="1083" spans="1:7" x14ac:dyDescent="0.3">
      <c r="A1083">
        <v>8396</v>
      </c>
      <c r="B1083" t="s">
        <v>34</v>
      </c>
      <c r="C1083" t="s">
        <v>527</v>
      </c>
      <c r="D1083">
        <v>10</v>
      </c>
      <c r="E1083">
        <v>-10</v>
      </c>
      <c r="F1083" t="e">
        <f>IF(VALUE(RIGHT(#REF!,2))=10,#REF!/10,#REF!/(10^(LEN(#REF!))))</f>
        <v>#REF!</v>
      </c>
      <c r="G1083" t="e">
        <f>IF(VALUE(RIGHT(#REF!,2))=10,#REF!/10,#REF!/(10^(LEN(#REF!))))</f>
        <v>#REF!</v>
      </c>
    </row>
    <row r="1084" spans="1:7" x14ac:dyDescent="0.3">
      <c r="A1084">
        <v>8399</v>
      </c>
      <c r="B1084" t="s">
        <v>34</v>
      </c>
      <c r="C1084" t="s">
        <v>13</v>
      </c>
      <c r="D1084">
        <v>4.5454545454545456E+16</v>
      </c>
      <c r="E1084">
        <v>1.3636363636363636E+16</v>
      </c>
      <c r="F1084" t="e">
        <f>IF(VALUE(RIGHT(#REF!,2))=10,#REF!/10,#REF!/(10^(LEN(#REF!))))</f>
        <v>#REF!</v>
      </c>
      <c r="G1084" t="e">
        <f>IF(VALUE(RIGHT(#REF!,2))=10,#REF!/10,#REF!/(10^(LEN(#REF!))))</f>
        <v>#REF!</v>
      </c>
    </row>
    <row r="1085" spans="1:7" x14ac:dyDescent="0.3">
      <c r="A1085">
        <v>8400</v>
      </c>
      <c r="B1085" t="s">
        <v>34</v>
      </c>
      <c r="C1085" t="s">
        <v>527</v>
      </c>
      <c r="D1085">
        <v>10</v>
      </c>
      <c r="E1085">
        <v>-10</v>
      </c>
      <c r="F1085" t="e">
        <f>IF(VALUE(RIGHT(#REF!,2))=10,#REF!/10,#REF!/(10^(LEN(#REF!))))</f>
        <v>#REF!</v>
      </c>
      <c r="G1085" t="e">
        <f>IF(VALUE(RIGHT(#REF!,2))=10,#REF!/10,#REF!/(10^(LEN(#REF!))))</f>
        <v>#REF!</v>
      </c>
    </row>
    <row r="1086" spans="1:7" x14ac:dyDescent="0.3">
      <c r="A1086">
        <v>8402</v>
      </c>
      <c r="B1086" t="s">
        <v>528</v>
      </c>
      <c r="C1086" t="s">
        <v>13</v>
      </c>
      <c r="D1086">
        <v>4.5454545454545456E+16</v>
      </c>
      <c r="E1086">
        <v>1.3636363636363636E+16</v>
      </c>
      <c r="F1086" t="e">
        <f>IF(VALUE(RIGHT(#REF!,2))=10,#REF!/10,#REF!/(10^(LEN(#REF!))))</f>
        <v>#REF!</v>
      </c>
      <c r="G1086" t="e">
        <f>IF(VALUE(RIGHT(#REF!,2))=10,#REF!/10,#REF!/(10^(LEN(#REF!))))</f>
        <v>#REF!</v>
      </c>
    </row>
    <row r="1087" spans="1:7" x14ac:dyDescent="0.3">
      <c r="A1087">
        <v>8417</v>
      </c>
      <c r="B1087" t="s">
        <v>526</v>
      </c>
      <c r="C1087" t="s">
        <v>13</v>
      </c>
      <c r="D1087">
        <v>4.5454545454545456E+16</v>
      </c>
      <c r="E1087">
        <v>1.3636363636363636E+16</v>
      </c>
      <c r="F1087" t="e">
        <f>IF(VALUE(RIGHT(#REF!,2))=10,#REF!/10,#REF!/(10^(LEN(#REF!))))</f>
        <v>#REF!</v>
      </c>
      <c r="G1087" t="e">
        <f>IF(VALUE(RIGHT(#REF!,2))=10,#REF!/10,#REF!/(10^(LEN(#REF!))))</f>
        <v>#REF!</v>
      </c>
    </row>
    <row r="1088" spans="1:7" x14ac:dyDescent="0.3">
      <c r="A1088">
        <v>8419</v>
      </c>
      <c r="B1088" t="s">
        <v>526</v>
      </c>
      <c r="C1088" t="s">
        <v>13</v>
      </c>
      <c r="D1088">
        <v>4.5454545454545456E+16</v>
      </c>
      <c r="E1088">
        <v>1.3636363636363636E+16</v>
      </c>
      <c r="F1088" t="e">
        <f>IF(VALUE(RIGHT(#REF!,2))=10,#REF!/10,#REF!/(10^(LEN(#REF!))))</f>
        <v>#REF!</v>
      </c>
      <c r="G1088" t="e">
        <f>IF(VALUE(RIGHT(#REF!,2))=10,#REF!/10,#REF!/(10^(LEN(#REF!))))</f>
        <v>#REF!</v>
      </c>
    </row>
    <row r="1089" spans="1:7" x14ac:dyDescent="0.3">
      <c r="A1089">
        <v>8422</v>
      </c>
      <c r="B1089" t="s">
        <v>524</v>
      </c>
      <c r="C1089" t="s">
        <v>13</v>
      </c>
      <c r="D1089">
        <v>4.5454545454545456E+16</v>
      </c>
      <c r="E1089">
        <v>1.3636363636363636E+16</v>
      </c>
      <c r="F1089" t="e">
        <f>IF(VALUE(RIGHT(#REF!,2))=10,#REF!/10,#REF!/(10^(LEN(#REF!))))</f>
        <v>#REF!</v>
      </c>
      <c r="G1089" t="e">
        <f>IF(VALUE(RIGHT(#REF!,2))=10,#REF!/10,#REF!/(10^(LEN(#REF!))))</f>
        <v>#REF!</v>
      </c>
    </row>
    <row r="1090" spans="1:7" x14ac:dyDescent="0.3">
      <c r="A1090">
        <v>8430</v>
      </c>
      <c r="B1090" t="s">
        <v>529</v>
      </c>
      <c r="C1090" t="s">
        <v>530</v>
      </c>
      <c r="D1090">
        <v>4</v>
      </c>
      <c r="E1090">
        <v>-1</v>
      </c>
      <c r="F1090" t="e">
        <f>IF(VALUE(RIGHT(#REF!,2))=10,#REF!/10,#REF!/(10^(LEN(#REF!))))</f>
        <v>#REF!</v>
      </c>
      <c r="G1090" t="e">
        <f>IF(VALUE(RIGHT(#REF!,2))=10,#REF!/10,#REF!/(10^(LEN(#REF!))))</f>
        <v>#REF!</v>
      </c>
    </row>
    <row r="1091" spans="1:7" x14ac:dyDescent="0.3">
      <c r="A1091">
        <v>8447</v>
      </c>
      <c r="B1091" t="s">
        <v>531</v>
      </c>
      <c r="C1091" t="s">
        <v>532</v>
      </c>
      <c r="D1091">
        <v>7</v>
      </c>
      <c r="E1091">
        <v>4</v>
      </c>
      <c r="F1091" t="e">
        <f>IF(VALUE(RIGHT(#REF!,2))=10,#REF!/10,#REF!/(10^(LEN(#REF!))))</f>
        <v>#REF!</v>
      </c>
      <c r="G1091" t="e">
        <f>IF(VALUE(RIGHT(#REF!,2))=10,#REF!/10,#REF!/(10^(LEN(#REF!))))</f>
        <v>#REF!</v>
      </c>
    </row>
    <row r="1092" spans="1:7" x14ac:dyDescent="0.3">
      <c r="A1092">
        <v>8448</v>
      </c>
      <c r="B1092" t="s">
        <v>524</v>
      </c>
      <c r="C1092" t="s">
        <v>13</v>
      </c>
      <c r="D1092">
        <v>4.5454545454545456E+16</v>
      </c>
      <c r="E1092">
        <v>1.3636363636363636E+16</v>
      </c>
      <c r="F1092" t="e">
        <f>IF(VALUE(RIGHT(#REF!,2))=10,#REF!/10,#REF!/(10^(LEN(#REF!))))</f>
        <v>#REF!</v>
      </c>
      <c r="G1092" t="e">
        <f>IF(VALUE(RIGHT(#REF!,2))=10,#REF!/10,#REF!/(10^(LEN(#REF!))))</f>
        <v>#REF!</v>
      </c>
    </row>
    <row r="1093" spans="1:7" x14ac:dyDescent="0.3">
      <c r="A1093">
        <v>8454</v>
      </c>
      <c r="B1093" t="s">
        <v>524</v>
      </c>
      <c r="C1093" t="s">
        <v>13</v>
      </c>
      <c r="D1093">
        <v>4.5454545454545456E+16</v>
      </c>
      <c r="E1093">
        <v>1.3636363636363636E+16</v>
      </c>
      <c r="F1093" t="e">
        <f>IF(VALUE(RIGHT(#REF!,2))=10,#REF!/10,#REF!/(10^(LEN(#REF!))))</f>
        <v>#REF!</v>
      </c>
      <c r="G1093" t="e">
        <f>IF(VALUE(RIGHT(#REF!,2))=10,#REF!/10,#REF!/(10^(LEN(#REF!))))</f>
        <v>#REF!</v>
      </c>
    </row>
    <row r="1094" spans="1:7" x14ac:dyDescent="0.3">
      <c r="A1094">
        <v>8459</v>
      </c>
      <c r="B1094" t="s">
        <v>524</v>
      </c>
      <c r="C1094" t="s">
        <v>13</v>
      </c>
      <c r="D1094">
        <v>4.5454545454545456E+16</v>
      </c>
      <c r="E1094">
        <v>1.3636363636363636E+16</v>
      </c>
      <c r="F1094" t="e">
        <f>IF(VALUE(RIGHT(#REF!,2))=10,#REF!/10,#REF!/(10^(LEN(#REF!))))</f>
        <v>#REF!</v>
      </c>
      <c r="G1094" t="e">
        <f>IF(VALUE(RIGHT(#REF!,2))=10,#REF!/10,#REF!/(10^(LEN(#REF!))))</f>
        <v>#REF!</v>
      </c>
    </row>
    <row r="1095" spans="1:7" x14ac:dyDescent="0.3">
      <c r="A1095">
        <v>8469</v>
      </c>
      <c r="B1095" t="s">
        <v>533</v>
      </c>
      <c r="C1095" t="s">
        <v>91</v>
      </c>
      <c r="D1095">
        <v>10</v>
      </c>
      <c r="E1095">
        <v>85</v>
      </c>
      <c r="F1095" t="e">
        <f>IF(VALUE(RIGHT(#REF!,2))=10,#REF!/10,#REF!/(10^(LEN(#REF!))))</f>
        <v>#REF!</v>
      </c>
      <c r="G1095" t="e">
        <f>IF(VALUE(RIGHT(#REF!,2))=10,#REF!/10,#REF!/(10^(LEN(#REF!))))</f>
        <v>#REF!</v>
      </c>
    </row>
    <row r="1096" spans="1:7" x14ac:dyDescent="0.3">
      <c r="A1096">
        <v>8478</v>
      </c>
      <c r="B1096" t="s">
        <v>534</v>
      </c>
      <c r="C1096" t="s">
        <v>213</v>
      </c>
      <c r="D1096">
        <v>3833333333333333</v>
      </c>
      <c r="E1096">
        <v>1.0000000000000002E+16</v>
      </c>
      <c r="F1096" t="e">
        <f>IF(VALUE(RIGHT(#REF!,2))=10,#REF!/10,#REF!/(10^(LEN(#REF!))))</f>
        <v>#REF!</v>
      </c>
      <c r="G1096" t="e">
        <f>IF(VALUE(RIGHT(#REF!,2))=10,#REF!/10,#REF!/(10^(LEN(#REF!))))</f>
        <v>#REF!</v>
      </c>
    </row>
    <row r="1097" spans="1:7" x14ac:dyDescent="0.3">
      <c r="A1097">
        <v>8491</v>
      </c>
      <c r="B1097" t="s">
        <v>526</v>
      </c>
      <c r="C1097" t="s">
        <v>13</v>
      </c>
      <c r="D1097">
        <v>4.5454545454545456E+16</v>
      </c>
      <c r="E1097">
        <v>1.3636363636363636E+16</v>
      </c>
      <c r="F1097" t="e">
        <f>IF(VALUE(RIGHT(#REF!,2))=10,#REF!/10,#REF!/(10^(LEN(#REF!))))</f>
        <v>#REF!</v>
      </c>
      <c r="G1097" t="e">
        <f>IF(VALUE(RIGHT(#REF!,2))=10,#REF!/10,#REF!/(10^(LEN(#REF!))))</f>
        <v>#REF!</v>
      </c>
    </row>
    <row r="1098" spans="1:7" x14ac:dyDescent="0.3">
      <c r="A1098">
        <v>8492</v>
      </c>
      <c r="B1098" t="s">
        <v>535</v>
      </c>
      <c r="C1098" t="s">
        <v>13</v>
      </c>
      <c r="D1098">
        <v>4.5454545454545456E+16</v>
      </c>
      <c r="E1098">
        <v>1.3636363636363636E+16</v>
      </c>
      <c r="F1098" t="e">
        <f>IF(VALUE(RIGHT(#REF!,2))=10,#REF!/10,#REF!/(10^(LEN(#REF!))))</f>
        <v>#REF!</v>
      </c>
      <c r="G1098" t="e">
        <f>IF(VALUE(RIGHT(#REF!,2))=10,#REF!/10,#REF!/(10^(LEN(#REF!))))</f>
        <v>#REF!</v>
      </c>
    </row>
    <row r="1099" spans="1:7" x14ac:dyDescent="0.3">
      <c r="A1099">
        <v>8500</v>
      </c>
      <c r="B1099" t="s">
        <v>406</v>
      </c>
      <c r="C1099" t="s">
        <v>171</v>
      </c>
      <c r="D1099">
        <v>2</v>
      </c>
      <c r="E1099">
        <v>1</v>
      </c>
      <c r="F1099" t="e">
        <f>IF(VALUE(RIGHT(#REF!,2))=10,#REF!/10,#REF!/(10^(LEN(#REF!))))</f>
        <v>#REF!</v>
      </c>
      <c r="G1099" t="e">
        <f>IF(VALUE(RIGHT(#REF!,2))=10,#REF!/10,#REF!/(10^(LEN(#REF!))))</f>
        <v>#REF!</v>
      </c>
    </row>
    <row r="1100" spans="1:7" x14ac:dyDescent="0.3">
      <c r="A1100">
        <v>8508</v>
      </c>
      <c r="B1100" t="s">
        <v>314</v>
      </c>
      <c r="C1100" t="s">
        <v>121</v>
      </c>
      <c r="D1100">
        <v>5</v>
      </c>
      <c r="E1100">
        <v>-2</v>
      </c>
      <c r="F1100" t="e">
        <f>IF(VALUE(RIGHT(#REF!,2))=10,#REF!/10,#REF!/(10^(LEN(#REF!))))</f>
        <v>#REF!</v>
      </c>
      <c r="G1100" t="e">
        <f>IF(VALUE(RIGHT(#REF!,2))=10,#REF!/10,#REF!/(10^(LEN(#REF!))))</f>
        <v>#REF!</v>
      </c>
    </row>
    <row r="1101" spans="1:7" x14ac:dyDescent="0.3">
      <c r="A1101">
        <v>8510</v>
      </c>
      <c r="B1101" t="s">
        <v>536</v>
      </c>
      <c r="C1101" t="s">
        <v>26</v>
      </c>
      <c r="D1101">
        <v>3</v>
      </c>
      <c r="E1101">
        <v>10</v>
      </c>
      <c r="F1101" t="e">
        <f>IF(VALUE(RIGHT(#REF!,2))=10,#REF!/10,#REF!/(10^(LEN(#REF!))))</f>
        <v>#REF!</v>
      </c>
      <c r="G1101" t="e">
        <f>IF(VALUE(RIGHT(#REF!,2))=10,#REF!/10,#REF!/(10^(LEN(#REF!))))</f>
        <v>#REF!</v>
      </c>
    </row>
    <row r="1102" spans="1:7" x14ac:dyDescent="0.3">
      <c r="A1102">
        <v>8515</v>
      </c>
      <c r="B1102" t="s">
        <v>537</v>
      </c>
      <c r="C1102" t="s">
        <v>538</v>
      </c>
      <c r="D1102">
        <v>9</v>
      </c>
      <c r="E1102">
        <v>6</v>
      </c>
      <c r="F1102" t="e">
        <f>IF(VALUE(RIGHT(#REF!,2))=10,#REF!/10,#REF!/(10^(LEN(#REF!))))</f>
        <v>#REF!</v>
      </c>
      <c r="G1102" t="e">
        <f>IF(VALUE(RIGHT(#REF!,2))=10,#REF!/10,#REF!/(10^(LEN(#REF!))))</f>
        <v>#REF!</v>
      </c>
    </row>
    <row r="1103" spans="1:7" x14ac:dyDescent="0.3">
      <c r="A1103">
        <v>8518</v>
      </c>
      <c r="B1103" t="s">
        <v>406</v>
      </c>
      <c r="C1103" t="s">
        <v>13</v>
      </c>
      <c r="D1103">
        <v>4.5454545454545456E+16</v>
      </c>
      <c r="E1103">
        <v>1.3636363636363636E+16</v>
      </c>
      <c r="F1103" t="e">
        <f>IF(VALUE(RIGHT(#REF!,2))=10,#REF!/10,#REF!/(10^(LEN(#REF!))))</f>
        <v>#REF!</v>
      </c>
      <c r="G1103" t="e">
        <f>IF(VALUE(RIGHT(#REF!,2))=10,#REF!/10,#REF!/(10^(LEN(#REF!))))</f>
        <v>#REF!</v>
      </c>
    </row>
    <row r="1104" spans="1:7" x14ac:dyDescent="0.3">
      <c r="A1104">
        <v>8519</v>
      </c>
      <c r="B1104" t="s">
        <v>539</v>
      </c>
      <c r="C1104" t="s">
        <v>13</v>
      </c>
      <c r="D1104">
        <v>4.5454545454545456E+16</v>
      </c>
      <c r="E1104">
        <v>1.3636363636363636E+16</v>
      </c>
      <c r="F1104" t="e">
        <f>IF(VALUE(RIGHT(#REF!,2))=10,#REF!/10,#REF!/(10^(LEN(#REF!))))</f>
        <v>#REF!</v>
      </c>
      <c r="G1104" t="e">
        <f>IF(VALUE(RIGHT(#REF!,2))=10,#REF!/10,#REF!/(10^(LEN(#REF!))))</f>
        <v>#REF!</v>
      </c>
    </row>
    <row r="1105" spans="1:7" x14ac:dyDescent="0.3">
      <c r="A1105">
        <v>8521</v>
      </c>
      <c r="B1105" t="s">
        <v>537</v>
      </c>
      <c r="C1105" t="s">
        <v>538</v>
      </c>
      <c r="D1105">
        <v>9</v>
      </c>
      <c r="E1105">
        <v>6</v>
      </c>
      <c r="F1105" t="e">
        <f>IF(VALUE(RIGHT(#REF!,2))=10,#REF!/10,#REF!/(10^(LEN(#REF!))))</f>
        <v>#REF!</v>
      </c>
      <c r="G1105" t="e">
        <f>IF(VALUE(RIGHT(#REF!,2))=10,#REF!/10,#REF!/(10^(LEN(#REF!))))</f>
        <v>#REF!</v>
      </c>
    </row>
    <row r="1106" spans="1:7" x14ac:dyDescent="0.3">
      <c r="A1106">
        <v>8524</v>
      </c>
      <c r="B1106" t="s">
        <v>406</v>
      </c>
      <c r="C1106" t="s">
        <v>13</v>
      </c>
      <c r="D1106">
        <v>4.5454545454545456E+16</v>
      </c>
      <c r="E1106">
        <v>1.3636363636363636E+16</v>
      </c>
      <c r="F1106" t="e">
        <f>IF(VALUE(RIGHT(#REF!,2))=10,#REF!/10,#REF!/(10^(LEN(#REF!))))</f>
        <v>#REF!</v>
      </c>
      <c r="G1106" t="e">
        <f>IF(VALUE(RIGHT(#REF!,2))=10,#REF!/10,#REF!/(10^(LEN(#REF!))))</f>
        <v>#REF!</v>
      </c>
    </row>
    <row r="1107" spans="1:7" x14ac:dyDescent="0.3">
      <c r="A1107">
        <v>8525</v>
      </c>
      <c r="B1107" t="s">
        <v>539</v>
      </c>
      <c r="C1107" t="s">
        <v>13</v>
      </c>
      <c r="D1107">
        <v>4.5454545454545456E+16</v>
      </c>
      <c r="E1107">
        <v>1.3636363636363636E+16</v>
      </c>
      <c r="F1107" t="e">
        <f>IF(VALUE(RIGHT(#REF!,2))=10,#REF!/10,#REF!/(10^(LEN(#REF!))))</f>
        <v>#REF!</v>
      </c>
      <c r="G1107" t="e">
        <f>IF(VALUE(RIGHT(#REF!,2))=10,#REF!/10,#REF!/(10^(LEN(#REF!))))</f>
        <v>#REF!</v>
      </c>
    </row>
    <row r="1108" spans="1:7" x14ac:dyDescent="0.3">
      <c r="A1108">
        <v>8527</v>
      </c>
      <c r="B1108" t="s">
        <v>540</v>
      </c>
      <c r="C1108" t="s">
        <v>445</v>
      </c>
      <c r="D1108">
        <v>3</v>
      </c>
      <c r="E1108">
        <v>1</v>
      </c>
      <c r="F1108" t="e">
        <f>IF(VALUE(RIGHT(#REF!,2))=10,#REF!/10,#REF!/(10^(LEN(#REF!))))</f>
        <v>#REF!</v>
      </c>
      <c r="G1108" t="e">
        <f>IF(VALUE(RIGHT(#REF!,2))=10,#REF!/10,#REF!/(10^(LEN(#REF!))))</f>
        <v>#REF!</v>
      </c>
    </row>
    <row r="1109" spans="1:7" x14ac:dyDescent="0.3">
      <c r="A1109">
        <v>8529</v>
      </c>
      <c r="B1109" t="s">
        <v>540</v>
      </c>
      <c r="C1109" t="s">
        <v>445</v>
      </c>
      <c r="D1109">
        <v>3</v>
      </c>
      <c r="E1109">
        <v>1</v>
      </c>
      <c r="F1109" t="e">
        <f>IF(VALUE(RIGHT(#REF!,2))=10,#REF!/10,#REF!/(10^(LEN(#REF!))))</f>
        <v>#REF!</v>
      </c>
      <c r="G1109" t="e">
        <f>IF(VALUE(RIGHT(#REF!,2))=10,#REF!/10,#REF!/(10^(LEN(#REF!))))</f>
        <v>#REF!</v>
      </c>
    </row>
    <row r="1110" spans="1:7" x14ac:dyDescent="0.3">
      <c r="A1110">
        <v>8534</v>
      </c>
      <c r="B1110" t="s">
        <v>406</v>
      </c>
      <c r="C1110" t="s">
        <v>307</v>
      </c>
      <c r="D1110">
        <v>10</v>
      </c>
      <c r="E1110">
        <v>-10</v>
      </c>
      <c r="F1110" t="e">
        <f>IF(VALUE(RIGHT(#REF!,2))=10,#REF!/10,#REF!/(10^(LEN(#REF!))))</f>
        <v>#REF!</v>
      </c>
      <c r="G1110" t="e">
        <f>IF(VALUE(RIGHT(#REF!,2))=10,#REF!/10,#REF!/(10^(LEN(#REF!))))</f>
        <v>#REF!</v>
      </c>
    </row>
    <row r="1111" spans="1:7" x14ac:dyDescent="0.3">
      <c r="A1111">
        <v>8538</v>
      </c>
      <c r="B1111" t="s">
        <v>541</v>
      </c>
      <c r="C1111" t="s">
        <v>279</v>
      </c>
      <c r="D1111">
        <v>9</v>
      </c>
      <c r="E1111">
        <v>5</v>
      </c>
      <c r="F1111" t="e">
        <f>IF(VALUE(RIGHT(#REF!,2))=10,#REF!/10,#REF!/(10^(LEN(#REF!))))</f>
        <v>#REF!</v>
      </c>
      <c r="G1111" t="e">
        <f>IF(VALUE(RIGHT(#REF!,2))=10,#REF!/10,#REF!/(10^(LEN(#REF!))))</f>
        <v>#REF!</v>
      </c>
    </row>
    <row r="1112" spans="1:7" x14ac:dyDescent="0.3">
      <c r="A1112">
        <v>8545</v>
      </c>
      <c r="B1112" t="s">
        <v>542</v>
      </c>
      <c r="C1112" t="s">
        <v>30</v>
      </c>
      <c r="D1112">
        <v>1</v>
      </c>
      <c r="E1112">
        <v>2</v>
      </c>
      <c r="F1112" t="e">
        <f>IF(VALUE(RIGHT(#REF!,2))=10,#REF!/10,#REF!/(10^(LEN(#REF!))))</f>
        <v>#REF!</v>
      </c>
      <c r="G1112" t="e">
        <f>IF(VALUE(RIGHT(#REF!,2))=10,#REF!/10,#REF!/(10^(LEN(#REF!))))</f>
        <v>#REF!</v>
      </c>
    </row>
    <row r="1113" spans="1:7" x14ac:dyDescent="0.3">
      <c r="A1113">
        <v>8546</v>
      </c>
      <c r="B1113" t="s">
        <v>34</v>
      </c>
      <c r="C1113" t="s">
        <v>13</v>
      </c>
      <c r="D1113">
        <v>4.5454545454545456E+16</v>
      </c>
      <c r="E1113">
        <v>1.3636363636363636E+16</v>
      </c>
      <c r="F1113" t="e">
        <f>IF(VALUE(RIGHT(#REF!,2))=10,#REF!/10,#REF!/(10^(LEN(#REF!))))</f>
        <v>#REF!</v>
      </c>
      <c r="G1113" t="e">
        <f>IF(VALUE(RIGHT(#REF!,2))=10,#REF!/10,#REF!/(10^(LEN(#REF!))))</f>
        <v>#REF!</v>
      </c>
    </row>
    <row r="1114" spans="1:7" x14ac:dyDescent="0.3">
      <c r="A1114">
        <v>8548</v>
      </c>
      <c r="B1114" t="s">
        <v>34</v>
      </c>
      <c r="C1114" t="s">
        <v>13</v>
      </c>
      <c r="D1114">
        <v>4.5454545454545456E+16</v>
      </c>
      <c r="E1114">
        <v>1.3636363636363636E+16</v>
      </c>
      <c r="F1114" t="e">
        <f>IF(VALUE(RIGHT(#REF!,2))=10,#REF!/10,#REF!/(10^(LEN(#REF!))))</f>
        <v>#REF!</v>
      </c>
      <c r="G1114" t="e">
        <f>IF(VALUE(RIGHT(#REF!,2))=10,#REF!/10,#REF!/(10^(LEN(#REF!))))</f>
        <v>#REF!</v>
      </c>
    </row>
    <row r="1115" spans="1:7" x14ac:dyDescent="0.3">
      <c r="A1115">
        <v>8567</v>
      </c>
      <c r="B1115" t="s">
        <v>543</v>
      </c>
      <c r="C1115" t="s">
        <v>13</v>
      </c>
      <c r="D1115">
        <v>4.5454545454545456E+16</v>
      </c>
      <c r="E1115">
        <v>1.3636363636363636E+16</v>
      </c>
      <c r="F1115" t="e">
        <f>IF(VALUE(RIGHT(#REF!,2))=10,#REF!/10,#REF!/(10^(LEN(#REF!))))</f>
        <v>#REF!</v>
      </c>
      <c r="G1115" t="e">
        <f>IF(VALUE(RIGHT(#REF!,2))=10,#REF!/10,#REF!/(10^(LEN(#REF!))))</f>
        <v>#REF!</v>
      </c>
    </row>
    <row r="1116" spans="1:7" x14ac:dyDescent="0.3">
      <c r="A1116">
        <v>8571</v>
      </c>
      <c r="B1116" t="s">
        <v>541</v>
      </c>
      <c r="C1116" t="s">
        <v>279</v>
      </c>
      <c r="D1116">
        <v>9</v>
      </c>
      <c r="E1116">
        <v>5</v>
      </c>
      <c r="F1116" t="e">
        <f>IF(VALUE(RIGHT(#REF!,2))=10,#REF!/10,#REF!/(10^(LEN(#REF!))))</f>
        <v>#REF!</v>
      </c>
      <c r="G1116" t="e">
        <f>IF(VALUE(RIGHT(#REF!,2))=10,#REF!/10,#REF!/(10^(LEN(#REF!))))</f>
        <v>#REF!</v>
      </c>
    </row>
    <row r="1117" spans="1:7" x14ac:dyDescent="0.3">
      <c r="A1117">
        <v>8577</v>
      </c>
      <c r="B1117" t="s">
        <v>479</v>
      </c>
      <c r="C1117" t="s">
        <v>279</v>
      </c>
      <c r="D1117">
        <v>9</v>
      </c>
      <c r="E1117">
        <v>5</v>
      </c>
      <c r="F1117" t="e">
        <f>IF(VALUE(RIGHT(#REF!,2))=10,#REF!/10,#REF!/(10^(LEN(#REF!))))</f>
        <v>#REF!</v>
      </c>
      <c r="G1117" t="e">
        <f>IF(VALUE(RIGHT(#REF!,2))=10,#REF!/10,#REF!/(10^(LEN(#REF!))))</f>
        <v>#REF!</v>
      </c>
    </row>
    <row r="1118" spans="1:7" x14ac:dyDescent="0.3">
      <c r="A1118">
        <v>8583</v>
      </c>
      <c r="B1118" t="s">
        <v>541</v>
      </c>
      <c r="C1118" t="s">
        <v>279</v>
      </c>
      <c r="D1118">
        <v>9</v>
      </c>
      <c r="E1118">
        <v>5</v>
      </c>
      <c r="F1118" t="e">
        <f>IF(VALUE(RIGHT(#REF!,2))=10,#REF!/10,#REF!/(10^(LEN(#REF!))))</f>
        <v>#REF!</v>
      </c>
      <c r="G1118" t="e">
        <f>IF(VALUE(RIGHT(#REF!,2))=10,#REF!/10,#REF!/(10^(LEN(#REF!))))</f>
        <v>#REF!</v>
      </c>
    </row>
    <row r="1119" spans="1:7" x14ac:dyDescent="0.3">
      <c r="A1119">
        <v>8590</v>
      </c>
      <c r="B1119" t="s">
        <v>544</v>
      </c>
      <c r="C1119" t="s">
        <v>270</v>
      </c>
      <c r="D1119">
        <v>6428571428571429</v>
      </c>
      <c r="E1119">
        <v>2.1428571428571428E+16</v>
      </c>
      <c r="F1119" t="e">
        <f>IF(VALUE(RIGHT(#REF!,2))=10,#REF!/10,#REF!/(10^(LEN(#REF!))))</f>
        <v>#REF!</v>
      </c>
      <c r="G1119" t="e">
        <f>IF(VALUE(RIGHT(#REF!,2))=10,#REF!/10,#REF!/(10^(LEN(#REF!))))</f>
        <v>#REF!</v>
      </c>
    </row>
    <row r="1120" spans="1:7" x14ac:dyDescent="0.3">
      <c r="A1120">
        <v>8598</v>
      </c>
      <c r="B1120" t="s">
        <v>545</v>
      </c>
      <c r="C1120" t="s">
        <v>15</v>
      </c>
      <c r="D1120">
        <v>6</v>
      </c>
      <c r="E1120">
        <v>5</v>
      </c>
      <c r="F1120" t="e">
        <f>IF(VALUE(RIGHT(#REF!,2))=10,#REF!/10,#REF!/(10^(LEN(#REF!))))</f>
        <v>#REF!</v>
      </c>
      <c r="G1120" t="e">
        <f>IF(VALUE(RIGHT(#REF!,2))=10,#REF!/10,#REF!/(10^(LEN(#REF!))))</f>
        <v>#REF!</v>
      </c>
    </row>
    <row r="1121" spans="1:7" x14ac:dyDescent="0.3">
      <c r="A1121">
        <v>8639</v>
      </c>
      <c r="B1121" t="s">
        <v>37</v>
      </c>
      <c r="C1121" t="s">
        <v>505</v>
      </c>
      <c r="D1121">
        <v>10</v>
      </c>
      <c r="E1121">
        <v>-7999999999999999</v>
      </c>
      <c r="F1121" t="e">
        <f>IF(VALUE(RIGHT(#REF!,2))=10,#REF!/10,#REF!/(10^(LEN(#REF!))))</f>
        <v>#REF!</v>
      </c>
      <c r="G1121" t="e">
        <f>IF(VALUE(RIGHT(#REF!,2))=10,#REF!/10,#REF!/(10^(LEN(#REF!))))</f>
        <v>#REF!</v>
      </c>
    </row>
    <row r="1122" spans="1:7" x14ac:dyDescent="0.3">
      <c r="A1122">
        <v>8643</v>
      </c>
      <c r="B1122" t="s">
        <v>406</v>
      </c>
      <c r="C1122" t="s">
        <v>98</v>
      </c>
      <c r="D1122">
        <v>3</v>
      </c>
      <c r="E1122">
        <v>-3</v>
      </c>
      <c r="F1122" t="e">
        <f>IF(VALUE(RIGHT(#REF!,2))=10,#REF!/10,#REF!/(10^(LEN(#REF!))))</f>
        <v>#REF!</v>
      </c>
      <c r="G1122" t="e">
        <f>IF(VALUE(RIGHT(#REF!,2))=10,#REF!/10,#REF!/(10^(LEN(#REF!))))</f>
        <v>#REF!</v>
      </c>
    </row>
    <row r="1123" spans="1:7" x14ac:dyDescent="0.3">
      <c r="A1123">
        <v>8646</v>
      </c>
      <c r="B1123" t="s">
        <v>37</v>
      </c>
      <c r="C1123" t="s">
        <v>505</v>
      </c>
      <c r="D1123">
        <v>10</v>
      </c>
      <c r="E1123">
        <v>-7999999999999999</v>
      </c>
      <c r="F1123" t="e">
        <f>IF(VALUE(RIGHT(#REF!,2))=10,#REF!/10,#REF!/(10^(LEN(#REF!))))</f>
        <v>#REF!</v>
      </c>
      <c r="G1123" t="e">
        <f>IF(VALUE(RIGHT(#REF!,2))=10,#REF!/10,#REF!/(10^(LEN(#REF!))))</f>
        <v>#REF!</v>
      </c>
    </row>
    <row r="1124" spans="1:7" x14ac:dyDescent="0.3">
      <c r="A1124">
        <v>8653</v>
      </c>
      <c r="B1124" t="s">
        <v>546</v>
      </c>
      <c r="C1124" t="s">
        <v>225</v>
      </c>
      <c r="D1124">
        <v>35</v>
      </c>
      <c r="E1124">
        <v>1</v>
      </c>
      <c r="F1124" t="e">
        <f>IF(VALUE(RIGHT(#REF!,2))=10,#REF!/10,#REF!/(10^(LEN(#REF!))))</f>
        <v>#REF!</v>
      </c>
      <c r="G1124" t="e">
        <f>IF(VALUE(RIGHT(#REF!,2))=10,#REF!/10,#REF!/(10^(LEN(#REF!))))</f>
        <v>#REF!</v>
      </c>
    </row>
    <row r="1125" spans="1:7" x14ac:dyDescent="0.3">
      <c r="A1125">
        <v>8654</v>
      </c>
      <c r="B1125" t="s">
        <v>547</v>
      </c>
      <c r="C1125" t="s">
        <v>213</v>
      </c>
      <c r="D1125">
        <v>3833333333333333</v>
      </c>
      <c r="E1125">
        <v>1.0000000000000002E+16</v>
      </c>
      <c r="F1125" t="e">
        <f>IF(VALUE(RIGHT(#REF!,2))=10,#REF!/10,#REF!/(10^(LEN(#REF!))))</f>
        <v>#REF!</v>
      </c>
      <c r="G1125" t="e">
        <f>IF(VALUE(RIGHT(#REF!,2))=10,#REF!/10,#REF!/(10^(LEN(#REF!))))</f>
        <v>#REF!</v>
      </c>
    </row>
    <row r="1126" spans="1:7" x14ac:dyDescent="0.3">
      <c r="A1126">
        <v>8655</v>
      </c>
      <c r="B1126" t="s">
        <v>547</v>
      </c>
      <c r="C1126" t="s">
        <v>225</v>
      </c>
      <c r="D1126">
        <v>35</v>
      </c>
      <c r="E1126">
        <v>1</v>
      </c>
      <c r="F1126" t="e">
        <f>IF(VALUE(RIGHT(#REF!,2))=10,#REF!/10,#REF!/(10^(LEN(#REF!))))</f>
        <v>#REF!</v>
      </c>
      <c r="G1126" t="e">
        <f>IF(VALUE(RIGHT(#REF!,2))=10,#REF!/10,#REF!/(10^(LEN(#REF!))))</f>
        <v>#REF!</v>
      </c>
    </row>
    <row r="1127" spans="1:7" x14ac:dyDescent="0.3">
      <c r="A1127">
        <v>8662</v>
      </c>
      <c r="B1127" t="s">
        <v>548</v>
      </c>
      <c r="C1127" t="s">
        <v>77</v>
      </c>
      <c r="D1127">
        <v>4</v>
      </c>
      <c r="E1127">
        <v>-5</v>
      </c>
      <c r="F1127" t="e">
        <f>IF(VALUE(RIGHT(#REF!,2))=10,#REF!/10,#REF!/(10^(LEN(#REF!))))</f>
        <v>#REF!</v>
      </c>
      <c r="G1127" t="e">
        <f>IF(VALUE(RIGHT(#REF!,2))=10,#REF!/10,#REF!/(10^(LEN(#REF!))))</f>
        <v>#REF!</v>
      </c>
    </row>
    <row r="1128" spans="1:7" x14ac:dyDescent="0.3">
      <c r="A1128">
        <v>8679</v>
      </c>
      <c r="B1128" t="s">
        <v>498</v>
      </c>
      <c r="C1128" t="s">
        <v>18</v>
      </c>
      <c r="D1128">
        <v>5399999999999999</v>
      </c>
      <c r="E1128">
        <v>16</v>
      </c>
      <c r="F1128" t="e">
        <f>IF(VALUE(RIGHT(#REF!,2))=10,#REF!/10,#REF!/(10^(LEN(#REF!))))</f>
        <v>#REF!</v>
      </c>
      <c r="G1128" t="e">
        <f>IF(VALUE(RIGHT(#REF!,2))=10,#REF!/10,#REF!/(10^(LEN(#REF!))))</f>
        <v>#REF!</v>
      </c>
    </row>
    <row r="1129" spans="1:7" x14ac:dyDescent="0.3">
      <c r="A1129">
        <v>8697</v>
      </c>
      <c r="B1129" t="s">
        <v>34</v>
      </c>
      <c r="C1129" t="s">
        <v>13</v>
      </c>
      <c r="D1129">
        <v>4.5454545454545456E+16</v>
      </c>
      <c r="E1129">
        <v>1.3636363636363636E+16</v>
      </c>
      <c r="F1129" t="e">
        <f>IF(VALUE(RIGHT(#REF!,2))=10,#REF!/10,#REF!/(10^(LEN(#REF!))))</f>
        <v>#REF!</v>
      </c>
      <c r="G1129" t="e">
        <f>IF(VALUE(RIGHT(#REF!,2))=10,#REF!/10,#REF!/(10^(LEN(#REF!))))</f>
        <v>#REF!</v>
      </c>
    </row>
    <row r="1130" spans="1:7" x14ac:dyDescent="0.3">
      <c r="A1130">
        <v>8703</v>
      </c>
      <c r="B1130" t="s">
        <v>549</v>
      </c>
      <c r="C1130" t="s">
        <v>53</v>
      </c>
      <c r="D1130">
        <v>6</v>
      </c>
      <c r="E1130">
        <v>-4</v>
      </c>
      <c r="F1130" t="e">
        <f>IF(VALUE(RIGHT(#REF!,2))=10,#REF!/10,#REF!/(10^(LEN(#REF!))))</f>
        <v>#REF!</v>
      </c>
      <c r="G1130" t="e">
        <f>IF(VALUE(RIGHT(#REF!,2))=10,#REF!/10,#REF!/(10^(LEN(#REF!))))</f>
        <v>#REF!</v>
      </c>
    </row>
    <row r="1131" spans="1:7" x14ac:dyDescent="0.3">
      <c r="A1131">
        <v>8704</v>
      </c>
      <c r="B1131" t="s">
        <v>406</v>
      </c>
      <c r="C1131" t="s">
        <v>443</v>
      </c>
      <c r="D1131">
        <v>10</v>
      </c>
      <c r="E1131">
        <v>-7</v>
      </c>
      <c r="F1131" t="e">
        <f>IF(VALUE(RIGHT(#REF!,2))=10,#REF!/10,#REF!/(10^(LEN(#REF!))))</f>
        <v>#REF!</v>
      </c>
      <c r="G1131" t="e">
        <f>IF(VALUE(RIGHT(#REF!,2))=10,#REF!/10,#REF!/(10^(LEN(#REF!))))</f>
        <v>#REF!</v>
      </c>
    </row>
    <row r="1132" spans="1:7" x14ac:dyDescent="0.3">
      <c r="A1132">
        <v>8706</v>
      </c>
      <c r="B1132" t="s">
        <v>34</v>
      </c>
      <c r="C1132" t="s">
        <v>13</v>
      </c>
      <c r="D1132">
        <v>4.5454545454545456E+16</v>
      </c>
      <c r="E1132">
        <v>1.3636363636363636E+16</v>
      </c>
      <c r="F1132" t="e">
        <f>IF(VALUE(RIGHT(#REF!,2))=10,#REF!/10,#REF!/(10^(LEN(#REF!))))</f>
        <v>#REF!</v>
      </c>
      <c r="G1132" t="e">
        <f>IF(VALUE(RIGHT(#REF!,2))=10,#REF!/10,#REF!/(10^(LEN(#REF!))))</f>
        <v>#REF!</v>
      </c>
    </row>
    <row r="1133" spans="1:7" x14ac:dyDescent="0.3">
      <c r="A1133">
        <v>8708</v>
      </c>
      <c r="B1133" t="s">
        <v>550</v>
      </c>
      <c r="C1133" t="s">
        <v>294</v>
      </c>
      <c r="D1133">
        <v>8</v>
      </c>
      <c r="E1133">
        <v>4</v>
      </c>
      <c r="F1133" t="e">
        <f>IF(VALUE(RIGHT(#REF!,2))=10,#REF!/10,#REF!/(10^(LEN(#REF!))))</f>
        <v>#REF!</v>
      </c>
      <c r="G1133" t="e">
        <f>IF(VALUE(RIGHT(#REF!,2))=10,#REF!/10,#REF!/(10^(LEN(#REF!))))</f>
        <v>#REF!</v>
      </c>
    </row>
    <row r="1134" spans="1:7" x14ac:dyDescent="0.3">
      <c r="A1134">
        <v>8711</v>
      </c>
      <c r="B1134" t="s">
        <v>483</v>
      </c>
      <c r="C1134" t="s">
        <v>476</v>
      </c>
      <c r="D1134">
        <v>10</v>
      </c>
      <c r="E1134">
        <v>1</v>
      </c>
      <c r="F1134" t="e">
        <f>IF(VALUE(RIGHT(#REF!,2))=10,#REF!/10,#REF!/(10^(LEN(#REF!))))</f>
        <v>#REF!</v>
      </c>
      <c r="G1134" t="e">
        <f>IF(VALUE(RIGHT(#REF!,2))=10,#REF!/10,#REF!/(10^(LEN(#REF!))))</f>
        <v>#REF!</v>
      </c>
    </row>
    <row r="1135" spans="1:7" x14ac:dyDescent="0.3">
      <c r="A1135">
        <v>8716</v>
      </c>
      <c r="B1135" t="s">
        <v>34</v>
      </c>
      <c r="C1135" t="s">
        <v>13</v>
      </c>
      <c r="D1135">
        <v>4.5454545454545456E+16</v>
      </c>
      <c r="E1135">
        <v>1.3636363636363636E+16</v>
      </c>
      <c r="F1135" t="e">
        <f>IF(VALUE(RIGHT(#REF!,2))=10,#REF!/10,#REF!/(10^(LEN(#REF!))))</f>
        <v>#REF!</v>
      </c>
      <c r="G1135" t="e">
        <f>IF(VALUE(RIGHT(#REF!,2))=10,#REF!/10,#REF!/(10^(LEN(#REF!))))</f>
        <v>#REF!</v>
      </c>
    </row>
    <row r="1136" spans="1:7" x14ac:dyDescent="0.3">
      <c r="A1136">
        <v>8719</v>
      </c>
      <c r="B1136" t="s">
        <v>406</v>
      </c>
      <c r="C1136" t="s">
        <v>300</v>
      </c>
      <c r="D1136">
        <v>1.6666666666666666E+16</v>
      </c>
      <c r="E1136">
        <v>1.6666666666666666E+16</v>
      </c>
      <c r="F1136" t="e">
        <f>IF(VALUE(RIGHT(#REF!,2))=10,#REF!/10,#REF!/(10^(LEN(#REF!))))</f>
        <v>#REF!</v>
      </c>
      <c r="G1136" t="e">
        <f>IF(VALUE(RIGHT(#REF!,2))=10,#REF!/10,#REF!/(10^(LEN(#REF!))))</f>
        <v>#REF!</v>
      </c>
    </row>
    <row r="1137" spans="1:7" x14ac:dyDescent="0.3">
      <c r="A1137">
        <v>8723</v>
      </c>
      <c r="B1137" t="s">
        <v>504</v>
      </c>
      <c r="C1137" t="s">
        <v>26</v>
      </c>
      <c r="D1137">
        <v>3</v>
      </c>
      <c r="E1137">
        <v>10</v>
      </c>
      <c r="F1137" t="e">
        <f>IF(VALUE(RIGHT(#REF!,2))=10,#REF!/10,#REF!/(10^(LEN(#REF!))))</f>
        <v>#REF!</v>
      </c>
      <c r="G1137" t="e">
        <f>IF(VALUE(RIGHT(#REF!,2))=10,#REF!/10,#REF!/(10^(LEN(#REF!))))</f>
        <v>#REF!</v>
      </c>
    </row>
    <row r="1138" spans="1:7" x14ac:dyDescent="0.3">
      <c r="A1138">
        <v>8725</v>
      </c>
      <c r="B1138" t="s">
        <v>504</v>
      </c>
      <c r="C1138" t="s">
        <v>21</v>
      </c>
      <c r="D1138">
        <v>5</v>
      </c>
      <c r="E1138">
        <v>5</v>
      </c>
      <c r="F1138" t="e">
        <f>IF(VALUE(RIGHT(#REF!,2))=10,#REF!/10,#REF!/(10^(LEN(#REF!))))</f>
        <v>#REF!</v>
      </c>
      <c r="G1138" t="e">
        <f>IF(VALUE(RIGHT(#REF!,2))=10,#REF!/10,#REF!/(10^(LEN(#REF!))))</f>
        <v>#REF!</v>
      </c>
    </row>
    <row r="1139" spans="1:7" x14ac:dyDescent="0.3">
      <c r="A1139">
        <v>8736</v>
      </c>
      <c r="B1139" t="s">
        <v>482</v>
      </c>
      <c r="C1139" t="s">
        <v>13</v>
      </c>
      <c r="D1139">
        <v>4.5454545454545456E+16</v>
      </c>
      <c r="E1139">
        <v>1.3636363636363636E+16</v>
      </c>
      <c r="F1139" t="e">
        <f>IF(VALUE(RIGHT(#REF!,2))=10,#REF!/10,#REF!/(10^(LEN(#REF!))))</f>
        <v>#REF!</v>
      </c>
      <c r="G1139" t="e">
        <f>IF(VALUE(RIGHT(#REF!,2))=10,#REF!/10,#REF!/(10^(LEN(#REF!))))</f>
        <v>#REF!</v>
      </c>
    </row>
    <row r="1140" spans="1:7" x14ac:dyDescent="0.3">
      <c r="A1140">
        <v>8740</v>
      </c>
      <c r="B1140" t="s">
        <v>551</v>
      </c>
      <c r="C1140" t="s">
        <v>213</v>
      </c>
      <c r="D1140">
        <v>3833333333333333</v>
      </c>
      <c r="E1140">
        <v>1.0000000000000002E+16</v>
      </c>
      <c r="F1140" t="e">
        <f>IF(VALUE(RIGHT(#REF!,2))=10,#REF!/10,#REF!/(10^(LEN(#REF!))))</f>
        <v>#REF!</v>
      </c>
      <c r="G1140" t="e">
        <f>IF(VALUE(RIGHT(#REF!,2))=10,#REF!/10,#REF!/(10^(LEN(#REF!))))</f>
        <v>#REF!</v>
      </c>
    </row>
    <row r="1141" spans="1:7" x14ac:dyDescent="0.3">
      <c r="A1141">
        <v>8764</v>
      </c>
      <c r="B1141" t="s">
        <v>552</v>
      </c>
      <c r="C1141" t="s">
        <v>13</v>
      </c>
      <c r="D1141">
        <v>4.5454545454545456E+16</v>
      </c>
      <c r="E1141">
        <v>1.3636363636363636E+16</v>
      </c>
      <c r="F1141" t="e">
        <f>IF(VALUE(RIGHT(#REF!,2))=10,#REF!/10,#REF!/(10^(LEN(#REF!))))</f>
        <v>#REF!</v>
      </c>
      <c r="G1141" t="e">
        <f>IF(VALUE(RIGHT(#REF!,2))=10,#REF!/10,#REF!/(10^(LEN(#REF!))))</f>
        <v>#REF!</v>
      </c>
    </row>
    <row r="1142" spans="1:7" x14ac:dyDescent="0.3">
      <c r="A1142">
        <v>8767</v>
      </c>
      <c r="B1142" t="s">
        <v>406</v>
      </c>
      <c r="C1142" t="s">
        <v>173</v>
      </c>
      <c r="D1142">
        <v>10</v>
      </c>
      <c r="E1142">
        <v>6</v>
      </c>
      <c r="F1142" t="e">
        <f>IF(VALUE(RIGHT(#REF!,2))=10,#REF!/10,#REF!/(10^(LEN(#REF!))))</f>
        <v>#REF!</v>
      </c>
      <c r="G1142" t="e">
        <f>IF(VALUE(RIGHT(#REF!,2))=10,#REF!/10,#REF!/(10^(LEN(#REF!))))</f>
        <v>#REF!</v>
      </c>
    </row>
    <row r="1143" spans="1:7" x14ac:dyDescent="0.3">
      <c r="A1143">
        <v>8770</v>
      </c>
      <c r="B1143" t="s">
        <v>553</v>
      </c>
      <c r="C1143" t="s">
        <v>26</v>
      </c>
      <c r="D1143">
        <v>3</v>
      </c>
      <c r="E1143">
        <v>10</v>
      </c>
      <c r="F1143" t="e">
        <f>IF(VALUE(RIGHT(#REF!,2))=10,#REF!/10,#REF!/(10^(LEN(#REF!))))</f>
        <v>#REF!</v>
      </c>
      <c r="G1143" t="e">
        <f>IF(VALUE(RIGHT(#REF!,2))=10,#REF!/10,#REF!/(10^(LEN(#REF!))))</f>
        <v>#REF!</v>
      </c>
    </row>
    <row r="1144" spans="1:7" x14ac:dyDescent="0.3">
      <c r="A1144">
        <v>8781</v>
      </c>
      <c r="B1144" t="s">
        <v>406</v>
      </c>
      <c r="C1144" t="s">
        <v>272</v>
      </c>
      <c r="D1144">
        <v>75</v>
      </c>
      <c r="E1144">
        <v>375</v>
      </c>
      <c r="F1144" t="e">
        <f>IF(VALUE(RIGHT(#REF!,2))=10,#REF!/10,#REF!/(10^(LEN(#REF!))))</f>
        <v>#REF!</v>
      </c>
      <c r="G1144" t="e">
        <f>IF(VALUE(RIGHT(#REF!,2))=10,#REF!/10,#REF!/(10^(LEN(#REF!))))</f>
        <v>#REF!</v>
      </c>
    </row>
    <row r="1145" spans="1:7" x14ac:dyDescent="0.3">
      <c r="A1145">
        <v>8791</v>
      </c>
      <c r="B1145" t="s">
        <v>554</v>
      </c>
      <c r="C1145" t="s">
        <v>11</v>
      </c>
      <c r="D1145">
        <v>6000000000000001</v>
      </c>
      <c r="E1145">
        <v>7</v>
      </c>
      <c r="F1145" t="e">
        <f>IF(VALUE(RIGHT(#REF!,2))=10,#REF!/10,#REF!/(10^(LEN(#REF!))))</f>
        <v>#REF!</v>
      </c>
      <c r="G1145" t="e">
        <f>IF(VALUE(RIGHT(#REF!,2))=10,#REF!/10,#REF!/(10^(LEN(#REF!))))</f>
        <v>#REF!</v>
      </c>
    </row>
    <row r="1146" spans="1:7" x14ac:dyDescent="0.3">
      <c r="A1146">
        <v>8796</v>
      </c>
      <c r="B1146" t="s">
        <v>555</v>
      </c>
      <c r="C1146" t="s">
        <v>520</v>
      </c>
      <c r="D1146">
        <v>5</v>
      </c>
      <c r="E1146">
        <v>5</v>
      </c>
      <c r="F1146" t="e">
        <f>IF(VALUE(RIGHT(#REF!,2))=10,#REF!/10,#REF!/(10^(LEN(#REF!))))</f>
        <v>#REF!</v>
      </c>
      <c r="G1146" t="e">
        <f>IF(VALUE(RIGHT(#REF!,2))=10,#REF!/10,#REF!/(10^(LEN(#REF!))))</f>
        <v>#REF!</v>
      </c>
    </row>
    <row r="1147" spans="1:7" x14ac:dyDescent="0.3">
      <c r="A1147">
        <v>8802</v>
      </c>
      <c r="B1147" t="s">
        <v>406</v>
      </c>
      <c r="C1147" t="s">
        <v>258</v>
      </c>
      <c r="D1147">
        <v>125</v>
      </c>
      <c r="E1147">
        <v>-25</v>
      </c>
      <c r="F1147" t="e">
        <f>IF(VALUE(RIGHT(#REF!,2))=10,#REF!/10,#REF!/(10^(LEN(#REF!))))</f>
        <v>#REF!</v>
      </c>
      <c r="G1147" t="e">
        <f>IF(VALUE(RIGHT(#REF!,2))=10,#REF!/10,#REF!/(10^(LEN(#REF!))))</f>
        <v>#REF!</v>
      </c>
    </row>
    <row r="1148" spans="1:7" x14ac:dyDescent="0.3">
      <c r="A1148">
        <v>8805</v>
      </c>
      <c r="B1148" t="s">
        <v>97</v>
      </c>
      <c r="C1148" t="s">
        <v>8</v>
      </c>
      <c r="D1148">
        <v>5</v>
      </c>
      <c r="E1148">
        <v>5</v>
      </c>
      <c r="F1148" t="e">
        <f>IF(VALUE(RIGHT(#REF!,2))=10,#REF!/10,#REF!/(10^(LEN(#REF!))))</f>
        <v>#REF!</v>
      </c>
      <c r="G1148" t="e">
        <f>IF(VALUE(RIGHT(#REF!,2))=10,#REF!/10,#REF!/(10^(LEN(#REF!))))</f>
        <v>#REF!</v>
      </c>
    </row>
    <row r="1149" spans="1:7" x14ac:dyDescent="0.3">
      <c r="A1149">
        <v>8807</v>
      </c>
      <c r="B1149" t="s">
        <v>406</v>
      </c>
      <c r="C1149" t="s">
        <v>26</v>
      </c>
      <c r="D1149">
        <v>3</v>
      </c>
      <c r="E1149">
        <v>10</v>
      </c>
      <c r="F1149" t="e">
        <f>IF(VALUE(RIGHT(#REF!,2))=10,#REF!/10,#REF!/(10^(LEN(#REF!))))</f>
        <v>#REF!</v>
      </c>
      <c r="G1149" t="e">
        <f>IF(VALUE(RIGHT(#REF!,2))=10,#REF!/10,#REF!/(10^(LEN(#REF!))))</f>
        <v>#REF!</v>
      </c>
    </row>
    <row r="1150" spans="1:7" x14ac:dyDescent="0.3">
      <c r="A1150">
        <v>8809</v>
      </c>
      <c r="B1150" t="s">
        <v>556</v>
      </c>
      <c r="C1150" t="s">
        <v>50</v>
      </c>
      <c r="D1150">
        <v>4</v>
      </c>
      <c r="E1150">
        <v>2</v>
      </c>
      <c r="F1150" t="e">
        <f>IF(VALUE(RIGHT(#REF!,2))=10,#REF!/10,#REF!/(10^(LEN(#REF!))))</f>
        <v>#REF!</v>
      </c>
      <c r="G1150" t="e">
        <f>IF(VALUE(RIGHT(#REF!,2))=10,#REF!/10,#REF!/(10^(LEN(#REF!))))</f>
        <v>#REF!</v>
      </c>
    </row>
    <row r="1151" spans="1:7" x14ac:dyDescent="0.3">
      <c r="A1151">
        <v>8818</v>
      </c>
      <c r="B1151" t="s">
        <v>25</v>
      </c>
      <c r="C1151" t="s">
        <v>13</v>
      </c>
      <c r="D1151">
        <v>4.5454545454545456E+16</v>
      </c>
      <c r="E1151">
        <v>1.3636363636363636E+16</v>
      </c>
      <c r="F1151" t="e">
        <f>IF(VALUE(RIGHT(#REF!,2))=10,#REF!/10,#REF!/(10^(LEN(#REF!))))</f>
        <v>#REF!</v>
      </c>
      <c r="G1151" t="e">
        <f>IF(VALUE(RIGHT(#REF!,2))=10,#REF!/10,#REF!/(10^(LEN(#REF!))))</f>
        <v>#REF!</v>
      </c>
    </row>
    <row r="1152" spans="1:7" x14ac:dyDescent="0.3">
      <c r="A1152">
        <v>8834</v>
      </c>
      <c r="B1152" t="s">
        <v>406</v>
      </c>
      <c r="C1152" t="s">
        <v>557</v>
      </c>
      <c r="D1152">
        <v>9</v>
      </c>
      <c r="E1152">
        <v>7</v>
      </c>
      <c r="F1152" t="e">
        <f>IF(VALUE(RIGHT(#REF!,2))=10,#REF!/10,#REF!/(10^(LEN(#REF!))))</f>
        <v>#REF!</v>
      </c>
      <c r="G1152" t="e">
        <f>IF(VALUE(RIGHT(#REF!,2))=10,#REF!/10,#REF!/(10^(LEN(#REF!))))</f>
        <v>#REF!</v>
      </c>
    </row>
    <row r="1153" spans="1:7" x14ac:dyDescent="0.3">
      <c r="A1153">
        <v>8842</v>
      </c>
      <c r="B1153" t="s">
        <v>406</v>
      </c>
      <c r="C1153" t="s">
        <v>452</v>
      </c>
      <c r="D1153">
        <v>75</v>
      </c>
      <c r="E1153">
        <v>375</v>
      </c>
      <c r="F1153" t="e">
        <f>IF(VALUE(RIGHT(#REF!,2))=10,#REF!/10,#REF!/(10^(LEN(#REF!))))</f>
        <v>#REF!</v>
      </c>
      <c r="G1153" t="e">
        <f>IF(VALUE(RIGHT(#REF!,2))=10,#REF!/10,#REF!/(10^(LEN(#REF!))))</f>
        <v>#REF!</v>
      </c>
    </row>
    <row r="1154" spans="1:7" x14ac:dyDescent="0.3">
      <c r="A1154">
        <v>8846</v>
      </c>
      <c r="B1154" t="s">
        <v>558</v>
      </c>
      <c r="C1154" t="s">
        <v>308</v>
      </c>
      <c r="D1154">
        <v>10</v>
      </c>
      <c r="E1154">
        <v>5</v>
      </c>
      <c r="F1154" t="e">
        <f>IF(VALUE(RIGHT(#REF!,2))=10,#REF!/10,#REF!/(10^(LEN(#REF!))))</f>
        <v>#REF!</v>
      </c>
      <c r="G1154" t="e">
        <f>IF(VALUE(RIGHT(#REF!,2))=10,#REF!/10,#REF!/(10^(LEN(#REF!))))</f>
        <v>#REF!</v>
      </c>
    </row>
    <row r="1155" spans="1:7" x14ac:dyDescent="0.3">
      <c r="A1155">
        <v>8852</v>
      </c>
      <c r="B1155" t="s">
        <v>406</v>
      </c>
      <c r="C1155" t="s">
        <v>407</v>
      </c>
      <c r="D1155">
        <v>10</v>
      </c>
      <c r="E1155">
        <v>375</v>
      </c>
      <c r="F1155" t="e">
        <f>IF(VALUE(RIGHT(#REF!,2))=10,#REF!/10,#REF!/(10^(LEN(#REF!))))</f>
        <v>#REF!</v>
      </c>
      <c r="G1155" t="e">
        <f>IF(VALUE(RIGHT(#REF!,2))=10,#REF!/10,#REF!/(10^(LEN(#REF!))))</f>
        <v>#REF!</v>
      </c>
    </row>
    <row r="1156" spans="1:7" x14ac:dyDescent="0.3">
      <c r="A1156">
        <v>8859</v>
      </c>
      <c r="B1156" t="s">
        <v>406</v>
      </c>
      <c r="C1156" t="s">
        <v>559</v>
      </c>
      <c r="D1156">
        <v>4E+16</v>
      </c>
      <c r="E1156">
        <v>-15</v>
      </c>
      <c r="F1156" t="e">
        <f>IF(VALUE(RIGHT(#REF!,2))=10,#REF!/10,#REF!/(10^(LEN(#REF!))))</f>
        <v>#REF!</v>
      </c>
      <c r="G1156" t="e">
        <f>IF(VALUE(RIGHT(#REF!,2))=10,#REF!/10,#REF!/(10^(LEN(#REF!))))</f>
        <v>#REF!</v>
      </c>
    </row>
    <row r="1157" spans="1:7" x14ac:dyDescent="0.3">
      <c r="A1157">
        <v>8861</v>
      </c>
      <c r="B1157" t="s">
        <v>406</v>
      </c>
      <c r="C1157" t="s">
        <v>559</v>
      </c>
      <c r="D1157">
        <v>4E+16</v>
      </c>
      <c r="E1157">
        <v>-15</v>
      </c>
      <c r="F1157" t="e">
        <f>IF(VALUE(RIGHT(#REF!,2))=10,#REF!/10,#REF!/(10^(LEN(#REF!))))</f>
        <v>#REF!</v>
      </c>
      <c r="G1157" t="e">
        <f>IF(VALUE(RIGHT(#REF!,2))=10,#REF!/10,#REF!/(10^(LEN(#REF!))))</f>
        <v>#REF!</v>
      </c>
    </row>
    <row r="1158" spans="1:7" x14ac:dyDescent="0.3">
      <c r="A1158">
        <v>8862</v>
      </c>
      <c r="B1158" t="s">
        <v>498</v>
      </c>
      <c r="C1158" t="s">
        <v>26</v>
      </c>
      <c r="D1158">
        <v>3</v>
      </c>
      <c r="E1158">
        <v>10</v>
      </c>
      <c r="F1158" t="e">
        <f>IF(VALUE(RIGHT(#REF!,2))=10,#REF!/10,#REF!/(10^(LEN(#REF!))))</f>
        <v>#REF!</v>
      </c>
      <c r="G1158" t="e">
        <f>IF(VALUE(RIGHT(#REF!,2))=10,#REF!/10,#REF!/(10^(LEN(#REF!))))</f>
        <v>#REF!</v>
      </c>
    </row>
    <row r="1159" spans="1:7" x14ac:dyDescent="0.3">
      <c r="A1159">
        <v>8867</v>
      </c>
      <c r="B1159" t="s">
        <v>560</v>
      </c>
      <c r="C1159" t="s">
        <v>561</v>
      </c>
      <c r="D1159">
        <v>3</v>
      </c>
      <c r="E1159">
        <v>2</v>
      </c>
      <c r="F1159" t="e">
        <f>IF(VALUE(RIGHT(#REF!,2))=10,#REF!/10,#REF!/(10^(LEN(#REF!))))</f>
        <v>#REF!</v>
      </c>
      <c r="G1159" t="e">
        <f>IF(VALUE(RIGHT(#REF!,2))=10,#REF!/10,#REF!/(10^(LEN(#REF!))))</f>
        <v>#REF!</v>
      </c>
    </row>
    <row r="1160" spans="1:7" x14ac:dyDescent="0.3">
      <c r="A1160">
        <v>8869</v>
      </c>
      <c r="B1160" t="s">
        <v>305</v>
      </c>
      <c r="C1160" t="s">
        <v>308</v>
      </c>
      <c r="D1160">
        <v>10</v>
      </c>
      <c r="E1160">
        <v>5</v>
      </c>
      <c r="F1160" t="e">
        <f>IF(VALUE(RIGHT(#REF!,2))=10,#REF!/10,#REF!/(10^(LEN(#REF!))))</f>
        <v>#REF!</v>
      </c>
      <c r="G1160" t="e">
        <f>IF(VALUE(RIGHT(#REF!,2))=10,#REF!/10,#REF!/(10^(LEN(#REF!))))</f>
        <v>#REF!</v>
      </c>
    </row>
    <row r="1161" spans="1:7" x14ac:dyDescent="0.3">
      <c r="A1161">
        <v>8872</v>
      </c>
      <c r="B1161" t="s">
        <v>562</v>
      </c>
      <c r="C1161" t="s">
        <v>57</v>
      </c>
      <c r="D1161">
        <v>10</v>
      </c>
      <c r="E1161">
        <v>6</v>
      </c>
      <c r="F1161" t="e">
        <f>IF(VALUE(RIGHT(#REF!,2))=10,#REF!/10,#REF!/(10^(LEN(#REF!))))</f>
        <v>#REF!</v>
      </c>
      <c r="G1161" t="e">
        <f>IF(VALUE(RIGHT(#REF!,2))=10,#REF!/10,#REF!/(10^(LEN(#REF!))))</f>
        <v>#REF!</v>
      </c>
    </row>
    <row r="1162" spans="1:7" x14ac:dyDescent="0.3">
      <c r="A1162">
        <v>8873</v>
      </c>
      <c r="B1162" t="s">
        <v>562</v>
      </c>
      <c r="C1162" t="s">
        <v>13</v>
      </c>
      <c r="D1162">
        <v>4.5454545454545456E+16</v>
      </c>
      <c r="E1162">
        <v>1.3636363636363636E+16</v>
      </c>
      <c r="F1162" t="e">
        <f>IF(VALUE(RIGHT(#REF!,2))=10,#REF!/10,#REF!/(10^(LEN(#REF!))))</f>
        <v>#REF!</v>
      </c>
      <c r="G1162" t="e">
        <f>IF(VALUE(RIGHT(#REF!,2))=10,#REF!/10,#REF!/(10^(LEN(#REF!))))</f>
        <v>#REF!</v>
      </c>
    </row>
    <row r="1163" spans="1:7" x14ac:dyDescent="0.3">
      <c r="A1163">
        <v>8885</v>
      </c>
      <c r="B1163" t="s">
        <v>465</v>
      </c>
      <c r="C1163" t="s">
        <v>276</v>
      </c>
      <c r="D1163">
        <v>5357142857142857</v>
      </c>
      <c r="E1163">
        <v>2857142857142857</v>
      </c>
      <c r="F1163" t="e">
        <f>IF(VALUE(RIGHT(#REF!,2))=10,#REF!/10,#REF!/(10^(LEN(#REF!))))</f>
        <v>#REF!</v>
      </c>
      <c r="G1163" t="e">
        <f>IF(VALUE(RIGHT(#REF!,2))=10,#REF!/10,#REF!/(10^(LEN(#REF!))))</f>
        <v>#REF!</v>
      </c>
    </row>
    <row r="1164" spans="1:7" x14ac:dyDescent="0.3">
      <c r="A1164">
        <v>8888</v>
      </c>
      <c r="B1164" t="s">
        <v>379</v>
      </c>
      <c r="C1164" t="s">
        <v>13</v>
      </c>
      <c r="D1164">
        <v>4.5454545454545456E+16</v>
      </c>
      <c r="E1164">
        <v>1.3636363636363636E+16</v>
      </c>
      <c r="F1164" t="e">
        <f>IF(VALUE(RIGHT(#REF!,2))=10,#REF!/10,#REF!/(10^(LEN(#REF!))))</f>
        <v>#REF!</v>
      </c>
      <c r="G1164" t="e">
        <f>IF(VALUE(RIGHT(#REF!,2))=10,#REF!/10,#REF!/(10^(LEN(#REF!))))</f>
        <v>#REF!</v>
      </c>
    </row>
    <row r="1165" spans="1:7" x14ac:dyDescent="0.3">
      <c r="A1165">
        <v>8900</v>
      </c>
      <c r="B1165" t="s">
        <v>563</v>
      </c>
      <c r="C1165" t="s">
        <v>519</v>
      </c>
      <c r="D1165">
        <v>6</v>
      </c>
      <c r="E1165">
        <v>-1</v>
      </c>
      <c r="F1165" t="e">
        <f>IF(VALUE(RIGHT(#REF!,2))=10,#REF!/10,#REF!/(10^(LEN(#REF!))))</f>
        <v>#REF!</v>
      </c>
      <c r="G1165" t="e">
        <f>IF(VALUE(RIGHT(#REF!,2))=10,#REF!/10,#REF!/(10^(LEN(#REF!))))</f>
        <v>#REF!</v>
      </c>
    </row>
    <row r="1166" spans="1:7" x14ac:dyDescent="0.3">
      <c r="A1166">
        <v>8910</v>
      </c>
      <c r="B1166" t="s">
        <v>564</v>
      </c>
      <c r="C1166" t="s">
        <v>258</v>
      </c>
      <c r="D1166">
        <v>125</v>
      </c>
      <c r="E1166">
        <v>-25</v>
      </c>
      <c r="F1166" t="e">
        <f>IF(VALUE(RIGHT(#REF!,2))=10,#REF!/10,#REF!/(10^(LEN(#REF!))))</f>
        <v>#REF!</v>
      </c>
      <c r="G1166" t="e">
        <f>IF(VALUE(RIGHT(#REF!,2))=10,#REF!/10,#REF!/(10^(LEN(#REF!))))</f>
        <v>#REF!</v>
      </c>
    </row>
    <row r="1167" spans="1:7" x14ac:dyDescent="0.3">
      <c r="A1167">
        <v>8918</v>
      </c>
      <c r="B1167" t="s">
        <v>564</v>
      </c>
      <c r="C1167" t="s">
        <v>258</v>
      </c>
      <c r="D1167">
        <v>125</v>
      </c>
      <c r="E1167">
        <v>-25</v>
      </c>
      <c r="F1167" t="e">
        <f>IF(VALUE(RIGHT(#REF!,2))=10,#REF!/10,#REF!/(10^(LEN(#REF!))))</f>
        <v>#REF!</v>
      </c>
      <c r="G1167" t="e">
        <f>IF(VALUE(RIGHT(#REF!,2))=10,#REF!/10,#REF!/(10^(LEN(#REF!))))</f>
        <v>#REF!</v>
      </c>
    </row>
    <row r="1168" spans="1:7" x14ac:dyDescent="0.3">
      <c r="A1168">
        <v>8926</v>
      </c>
      <c r="B1168" t="s">
        <v>564</v>
      </c>
      <c r="C1168" t="s">
        <v>258</v>
      </c>
      <c r="D1168">
        <v>125</v>
      </c>
      <c r="E1168">
        <v>-25</v>
      </c>
      <c r="F1168" t="e">
        <f>IF(VALUE(RIGHT(#REF!,2))=10,#REF!/10,#REF!/(10^(LEN(#REF!))))</f>
        <v>#REF!</v>
      </c>
      <c r="G1168" t="e">
        <f>IF(VALUE(RIGHT(#REF!,2))=10,#REF!/10,#REF!/(10^(LEN(#REF!))))</f>
        <v>#REF!</v>
      </c>
    </row>
    <row r="1169" spans="1:7" x14ac:dyDescent="0.3">
      <c r="A1169">
        <v>8936</v>
      </c>
      <c r="B1169" t="s">
        <v>564</v>
      </c>
      <c r="C1169" t="s">
        <v>258</v>
      </c>
      <c r="D1169">
        <v>125</v>
      </c>
      <c r="E1169">
        <v>-25</v>
      </c>
      <c r="F1169" t="e">
        <f>IF(VALUE(RIGHT(#REF!,2))=10,#REF!/10,#REF!/(10^(LEN(#REF!))))</f>
        <v>#REF!</v>
      </c>
      <c r="G1169" t="e">
        <f>IF(VALUE(RIGHT(#REF!,2))=10,#REF!/10,#REF!/(10^(LEN(#REF!))))</f>
        <v>#REF!</v>
      </c>
    </row>
    <row r="1170" spans="1:7" x14ac:dyDescent="0.3">
      <c r="A1170">
        <v>8939</v>
      </c>
      <c r="B1170" t="s">
        <v>34</v>
      </c>
      <c r="C1170" t="s">
        <v>13</v>
      </c>
      <c r="D1170">
        <v>4.5454545454545456E+16</v>
      </c>
      <c r="E1170">
        <v>1.3636363636363636E+16</v>
      </c>
      <c r="F1170" t="e">
        <f>IF(VALUE(RIGHT(#REF!,2))=10,#REF!/10,#REF!/(10^(LEN(#REF!))))</f>
        <v>#REF!</v>
      </c>
      <c r="G1170" t="e">
        <f>IF(VALUE(RIGHT(#REF!,2))=10,#REF!/10,#REF!/(10^(LEN(#REF!))))</f>
        <v>#REF!</v>
      </c>
    </row>
    <row r="1171" spans="1:7" x14ac:dyDescent="0.3">
      <c r="A1171">
        <v>8943</v>
      </c>
      <c r="B1171" t="s">
        <v>34</v>
      </c>
      <c r="C1171" t="s">
        <v>13</v>
      </c>
      <c r="D1171">
        <v>4.5454545454545456E+16</v>
      </c>
      <c r="E1171">
        <v>1.3636363636363636E+16</v>
      </c>
      <c r="F1171" t="e">
        <f>IF(VALUE(RIGHT(#REF!,2))=10,#REF!/10,#REF!/(10^(LEN(#REF!))))</f>
        <v>#REF!</v>
      </c>
      <c r="G1171" t="e">
        <f>IF(VALUE(RIGHT(#REF!,2))=10,#REF!/10,#REF!/(10^(LEN(#REF!))))</f>
        <v>#REF!</v>
      </c>
    </row>
    <row r="1172" spans="1:7" x14ac:dyDescent="0.3">
      <c r="A1172">
        <v>8948</v>
      </c>
      <c r="B1172" t="s">
        <v>34</v>
      </c>
      <c r="C1172" t="s">
        <v>106</v>
      </c>
      <c r="D1172">
        <v>3333333333333333</v>
      </c>
      <c r="E1172">
        <v>25</v>
      </c>
      <c r="F1172" t="e">
        <f>IF(VALUE(RIGHT(#REF!,2))=10,#REF!/10,#REF!/(10^(LEN(#REF!))))</f>
        <v>#REF!</v>
      </c>
      <c r="G1172" t="e">
        <f>IF(VALUE(RIGHT(#REF!,2))=10,#REF!/10,#REF!/(10^(LEN(#REF!))))</f>
        <v>#REF!</v>
      </c>
    </row>
    <row r="1173" spans="1:7" x14ac:dyDescent="0.3">
      <c r="A1173">
        <v>8954</v>
      </c>
      <c r="B1173" t="s">
        <v>34</v>
      </c>
      <c r="C1173" t="s">
        <v>106</v>
      </c>
      <c r="D1173">
        <v>3333333333333333</v>
      </c>
      <c r="E1173">
        <v>25</v>
      </c>
      <c r="F1173" t="e">
        <f>IF(VALUE(RIGHT(#REF!,2))=10,#REF!/10,#REF!/(10^(LEN(#REF!))))</f>
        <v>#REF!</v>
      </c>
      <c r="G1173" t="e">
        <f>IF(VALUE(RIGHT(#REF!,2))=10,#REF!/10,#REF!/(10^(LEN(#REF!))))</f>
        <v>#REF!</v>
      </c>
    </row>
    <row r="1174" spans="1:7" x14ac:dyDescent="0.3">
      <c r="A1174">
        <v>8958</v>
      </c>
      <c r="B1174" t="s">
        <v>34</v>
      </c>
      <c r="C1174" t="s">
        <v>106</v>
      </c>
      <c r="D1174">
        <v>3333333333333333</v>
      </c>
      <c r="E1174">
        <v>25</v>
      </c>
      <c r="F1174" t="e">
        <f>IF(VALUE(RIGHT(#REF!,2))=10,#REF!/10,#REF!/(10^(LEN(#REF!))))</f>
        <v>#REF!</v>
      </c>
      <c r="G1174" t="e">
        <f>IF(VALUE(RIGHT(#REF!,2))=10,#REF!/10,#REF!/(10^(LEN(#REF!))))</f>
        <v>#REF!</v>
      </c>
    </row>
    <row r="1175" spans="1:7" x14ac:dyDescent="0.3">
      <c r="A1175">
        <v>8964</v>
      </c>
      <c r="B1175" t="s">
        <v>34</v>
      </c>
      <c r="C1175" t="s">
        <v>106</v>
      </c>
      <c r="D1175">
        <v>3333333333333333</v>
      </c>
      <c r="E1175">
        <v>25</v>
      </c>
      <c r="F1175" t="e">
        <f>IF(VALUE(RIGHT(#REF!,2))=10,#REF!/10,#REF!/(10^(LEN(#REF!))))</f>
        <v>#REF!</v>
      </c>
      <c r="G1175" t="e">
        <f>IF(VALUE(RIGHT(#REF!,2))=10,#REF!/10,#REF!/(10^(LEN(#REF!))))</f>
        <v>#REF!</v>
      </c>
    </row>
    <row r="1176" spans="1:7" x14ac:dyDescent="0.3">
      <c r="A1176">
        <v>8979</v>
      </c>
      <c r="B1176" t="s">
        <v>34</v>
      </c>
      <c r="C1176" t="s">
        <v>13</v>
      </c>
      <c r="D1176">
        <v>4.5454545454545456E+16</v>
      </c>
      <c r="E1176">
        <v>1.3636363636363636E+16</v>
      </c>
      <c r="F1176" t="e">
        <f>IF(VALUE(RIGHT(#REF!,2))=10,#REF!/10,#REF!/(10^(LEN(#REF!))))</f>
        <v>#REF!</v>
      </c>
      <c r="G1176" t="e">
        <f>IF(VALUE(RIGHT(#REF!,2))=10,#REF!/10,#REF!/(10^(LEN(#REF!))))</f>
        <v>#REF!</v>
      </c>
    </row>
    <row r="1177" spans="1:7" x14ac:dyDescent="0.3">
      <c r="A1177">
        <v>8989</v>
      </c>
      <c r="B1177" t="s">
        <v>25</v>
      </c>
      <c r="C1177" t="s">
        <v>565</v>
      </c>
      <c r="D1177">
        <v>7999999999999999</v>
      </c>
      <c r="E1177">
        <v>7000000000000001</v>
      </c>
      <c r="F1177" t="e">
        <f>IF(VALUE(RIGHT(#REF!,2))=10,#REF!/10,#REF!/(10^(LEN(#REF!))))</f>
        <v>#REF!</v>
      </c>
      <c r="G1177" t="e">
        <f>IF(VALUE(RIGHT(#REF!,2))=10,#REF!/10,#REF!/(10^(LEN(#REF!))))</f>
        <v>#REF!</v>
      </c>
    </row>
    <row r="1178" spans="1:7" x14ac:dyDescent="0.3">
      <c r="A1178">
        <v>9001</v>
      </c>
      <c r="B1178" t="s">
        <v>566</v>
      </c>
      <c r="C1178" t="s">
        <v>21</v>
      </c>
      <c r="D1178">
        <v>5</v>
      </c>
      <c r="E1178">
        <v>5</v>
      </c>
      <c r="F1178" t="e">
        <f>IF(VALUE(RIGHT(#REF!,2))=10,#REF!/10,#REF!/(10^(LEN(#REF!))))</f>
        <v>#REF!</v>
      </c>
      <c r="G1178" t="e">
        <f>IF(VALUE(RIGHT(#REF!,2))=10,#REF!/10,#REF!/(10^(LEN(#REF!))))</f>
        <v>#REF!</v>
      </c>
    </row>
    <row r="1179" spans="1:7" x14ac:dyDescent="0.3">
      <c r="A1179">
        <v>9011</v>
      </c>
      <c r="B1179" t="s">
        <v>34</v>
      </c>
      <c r="C1179" t="s">
        <v>28</v>
      </c>
      <c r="D1179">
        <v>10</v>
      </c>
      <c r="E1179">
        <v>-10</v>
      </c>
      <c r="F1179" t="e">
        <f>IF(VALUE(RIGHT(#REF!,2))=10,#REF!/10,#REF!/(10^(LEN(#REF!))))</f>
        <v>#REF!</v>
      </c>
      <c r="G1179" t="e">
        <f>IF(VALUE(RIGHT(#REF!,2))=10,#REF!/10,#REF!/(10^(LEN(#REF!))))</f>
        <v>#REF!</v>
      </c>
    </row>
    <row r="1180" spans="1:7" x14ac:dyDescent="0.3">
      <c r="A1180">
        <v>9020</v>
      </c>
      <c r="B1180" t="s">
        <v>567</v>
      </c>
      <c r="C1180" t="s">
        <v>78</v>
      </c>
      <c r="D1180">
        <v>55</v>
      </c>
      <c r="E1180">
        <v>35</v>
      </c>
      <c r="F1180" t="e">
        <f>IF(VALUE(RIGHT(#REF!,2))=10,#REF!/10,#REF!/(10^(LEN(#REF!))))</f>
        <v>#REF!</v>
      </c>
      <c r="G1180" t="e">
        <f>IF(VALUE(RIGHT(#REF!,2))=10,#REF!/10,#REF!/(10^(LEN(#REF!))))</f>
        <v>#REF!</v>
      </c>
    </row>
    <row r="1181" spans="1:7" x14ac:dyDescent="0.3">
      <c r="A1181">
        <v>9039</v>
      </c>
      <c r="B1181" t="s">
        <v>568</v>
      </c>
      <c r="C1181" t="s">
        <v>204</v>
      </c>
      <c r="D1181">
        <v>6</v>
      </c>
      <c r="E1181">
        <v>2</v>
      </c>
      <c r="F1181" t="e">
        <f>IF(VALUE(RIGHT(#REF!,2))=10,#REF!/10,#REF!/(10^(LEN(#REF!))))</f>
        <v>#REF!</v>
      </c>
      <c r="G1181" t="e">
        <f>IF(VALUE(RIGHT(#REF!,2))=10,#REF!/10,#REF!/(10^(LEN(#REF!))))</f>
        <v>#REF!</v>
      </c>
    </row>
    <row r="1182" spans="1:7" x14ac:dyDescent="0.3">
      <c r="A1182">
        <v>9046</v>
      </c>
      <c r="B1182" t="s">
        <v>569</v>
      </c>
      <c r="C1182" t="s">
        <v>13</v>
      </c>
      <c r="D1182">
        <v>4.5454545454545456E+16</v>
      </c>
      <c r="E1182">
        <v>1.3636363636363636E+16</v>
      </c>
      <c r="F1182" t="e">
        <f>IF(VALUE(RIGHT(#REF!,2))=10,#REF!/10,#REF!/(10^(LEN(#REF!))))</f>
        <v>#REF!</v>
      </c>
      <c r="G1182" t="e">
        <f>IF(VALUE(RIGHT(#REF!,2))=10,#REF!/10,#REF!/(10^(LEN(#REF!))))</f>
        <v>#REF!</v>
      </c>
    </row>
    <row r="1183" spans="1:7" x14ac:dyDescent="0.3">
      <c r="A1183">
        <v>9056</v>
      </c>
      <c r="B1183" t="s">
        <v>568</v>
      </c>
      <c r="C1183" t="s">
        <v>204</v>
      </c>
      <c r="D1183">
        <v>6</v>
      </c>
      <c r="E1183">
        <v>2</v>
      </c>
      <c r="F1183" t="e">
        <f>IF(VALUE(RIGHT(#REF!,2))=10,#REF!/10,#REF!/(10^(LEN(#REF!))))</f>
        <v>#REF!</v>
      </c>
      <c r="G1183" t="e">
        <f>IF(VALUE(RIGHT(#REF!,2))=10,#REF!/10,#REF!/(10^(LEN(#REF!))))</f>
        <v>#REF!</v>
      </c>
    </row>
    <row r="1184" spans="1:7" x14ac:dyDescent="0.3">
      <c r="A1184">
        <v>9066</v>
      </c>
      <c r="B1184" t="s">
        <v>570</v>
      </c>
      <c r="C1184" t="s">
        <v>76</v>
      </c>
      <c r="D1184">
        <v>4</v>
      </c>
      <c r="E1184">
        <v>-25</v>
      </c>
      <c r="F1184" t="e">
        <f>IF(VALUE(RIGHT(#REF!,2))=10,#REF!/10,#REF!/(10^(LEN(#REF!))))</f>
        <v>#REF!</v>
      </c>
      <c r="G1184" t="e">
        <f>IF(VALUE(RIGHT(#REF!,2))=10,#REF!/10,#REF!/(10^(LEN(#REF!))))</f>
        <v>#REF!</v>
      </c>
    </row>
    <row r="1185" spans="1:7" x14ac:dyDescent="0.3">
      <c r="A1185">
        <v>9067</v>
      </c>
      <c r="B1185" t="s">
        <v>25</v>
      </c>
      <c r="C1185" t="s">
        <v>11</v>
      </c>
      <c r="D1185">
        <v>6000000000000001</v>
      </c>
      <c r="E1185">
        <v>7</v>
      </c>
      <c r="F1185" t="e">
        <f>IF(VALUE(RIGHT(#REF!,2))=10,#REF!/10,#REF!/(10^(LEN(#REF!))))</f>
        <v>#REF!</v>
      </c>
      <c r="G1185" t="e">
        <f>IF(VALUE(RIGHT(#REF!,2))=10,#REF!/10,#REF!/(10^(LEN(#REF!))))</f>
        <v>#REF!</v>
      </c>
    </row>
    <row r="1186" spans="1:7" x14ac:dyDescent="0.3">
      <c r="A1186">
        <v>9070</v>
      </c>
      <c r="B1186" t="s">
        <v>568</v>
      </c>
      <c r="C1186" t="s">
        <v>204</v>
      </c>
      <c r="D1186">
        <v>6</v>
      </c>
      <c r="E1186">
        <v>2</v>
      </c>
      <c r="F1186" t="e">
        <f>IF(VALUE(RIGHT(#REF!,2))=10,#REF!/10,#REF!/(10^(LEN(#REF!))))</f>
        <v>#REF!</v>
      </c>
      <c r="G1186" t="e">
        <f>IF(VALUE(RIGHT(#REF!,2))=10,#REF!/10,#REF!/(10^(LEN(#REF!))))</f>
        <v>#REF!</v>
      </c>
    </row>
    <row r="1187" spans="1:7" x14ac:dyDescent="0.3">
      <c r="A1187">
        <v>9086</v>
      </c>
      <c r="B1187" t="s">
        <v>116</v>
      </c>
      <c r="C1187" t="s">
        <v>13</v>
      </c>
      <c r="D1187">
        <v>4.5454545454545456E+16</v>
      </c>
      <c r="E1187">
        <v>1.3636363636363636E+16</v>
      </c>
      <c r="F1187" t="e">
        <f>IF(VALUE(RIGHT(#REF!,2))=10,#REF!/10,#REF!/(10^(LEN(#REF!))))</f>
        <v>#REF!</v>
      </c>
      <c r="G1187" t="e">
        <f>IF(VALUE(RIGHT(#REF!,2))=10,#REF!/10,#REF!/(10^(LEN(#REF!))))</f>
        <v>#REF!</v>
      </c>
    </row>
    <row r="1188" spans="1:7" x14ac:dyDescent="0.3">
      <c r="A1188">
        <v>9087</v>
      </c>
      <c r="B1188" t="s">
        <v>116</v>
      </c>
      <c r="C1188" t="s">
        <v>13</v>
      </c>
      <c r="D1188">
        <v>4.5454545454545456E+16</v>
      </c>
      <c r="E1188">
        <v>1.3636363636363636E+16</v>
      </c>
      <c r="F1188" t="e">
        <f>IF(VALUE(RIGHT(#REF!,2))=10,#REF!/10,#REF!/(10^(LEN(#REF!))))</f>
        <v>#REF!</v>
      </c>
      <c r="G1188" t="e">
        <f>IF(VALUE(RIGHT(#REF!,2))=10,#REF!/10,#REF!/(10^(LEN(#REF!))))</f>
        <v>#REF!</v>
      </c>
    </row>
    <row r="1189" spans="1:7" x14ac:dyDescent="0.3">
      <c r="A1189">
        <v>9090</v>
      </c>
      <c r="B1189" t="s">
        <v>25</v>
      </c>
      <c r="C1189" t="s">
        <v>275</v>
      </c>
      <c r="D1189">
        <v>4.3333333333333336E+16</v>
      </c>
      <c r="E1189">
        <v>-1.6666666666666666E+16</v>
      </c>
      <c r="F1189" t="e">
        <f>IF(VALUE(RIGHT(#REF!,2))=10,#REF!/10,#REF!/(10^(LEN(#REF!))))</f>
        <v>#REF!</v>
      </c>
      <c r="G1189" t="e">
        <f>IF(VALUE(RIGHT(#REF!,2))=10,#REF!/10,#REF!/(10^(LEN(#REF!))))</f>
        <v>#REF!</v>
      </c>
    </row>
    <row r="1190" spans="1:7" x14ac:dyDescent="0.3">
      <c r="A1190">
        <v>9093</v>
      </c>
      <c r="B1190" t="s">
        <v>571</v>
      </c>
      <c r="C1190" t="s">
        <v>11</v>
      </c>
      <c r="D1190">
        <v>6000000000000001</v>
      </c>
      <c r="E1190">
        <v>7</v>
      </c>
      <c r="F1190" t="e">
        <f>IF(VALUE(RIGHT(#REF!,2))=10,#REF!/10,#REF!/(10^(LEN(#REF!))))</f>
        <v>#REF!</v>
      </c>
      <c r="G1190" t="e">
        <f>IF(VALUE(RIGHT(#REF!,2))=10,#REF!/10,#REF!/(10^(LEN(#REF!))))</f>
        <v>#REF!</v>
      </c>
    </row>
    <row r="1191" spans="1:7" x14ac:dyDescent="0.3">
      <c r="A1191">
        <v>9102</v>
      </c>
      <c r="B1191" t="s">
        <v>572</v>
      </c>
      <c r="C1191" t="s">
        <v>512</v>
      </c>
      <c r="D1191">
        <v>3</v>
      </c>
      <c r="E1191">
        <v>-2</v>
      </c>
      <c r="F1191" t="e">
        <f>IF(VALUE(RIGHT(#REF!,2))=10,#REF!/10,#REF!/(10^(LEN(#REF!))))</f>
        <v>#REF!</v>
      </c>
      <c r="G1191" t="e">
        <f>IF(VALUE(RIGHT(#REF!,2))=10,#REF!/10,#REF!/(10^(LEN(#REF!))))</f>
        <v>#REF!</v>
      </c>
    </row>
    <row r="1192" spans="1:7" x14ac:dyDescent="0.3">
      <c r="A1192">
        <v>9103</v>
      </c>
      <c r="B1192" t="s">
        <v>34</v>
      </c>
      <c r="C1192" t="s">
        <v>13</v>
      </c>
      <c r="D1192">
        <v>4.5454545454545456E+16</v>
      </c>
      <c r="E1192">
        <v>1.3636363636363636E+16</v>
      </c>
      <c r="F1192" t="e">
        <f>IF(VALUE(RIGHT(#REF!,2))=10,#REF!/10,#REF!/(10^(LEN(#REF!))))</f>
        <v>#REF!</v>
      </c>
      <c r="G1192" t="e">
        <f>IF(VALUE(RIGHT(#REF!,2))=10,#REF!/10,#REF!/(10^(LEN(#REF!))))</f>
        <v>#REF!</v>
      </c>
    </row>
    <row r="1193" spans="1:7" x14ac:dyDescent="0.3">
      <c r="A1193">
        <v>9112</v>
      </c>
      <c r="B1193" t="s">
        <v>25</v>
      </c>
      <c r="C1193" t="s">
        <v>573</v>
      </c>
      <c r="D1193">
        <v>75</v>
      </c>
      <c r="E1193">
        <v>-75</v>
      </c>
      <c r="F1193" t="e">
        <f>IF(VALUE(RIGHT(#REF!,2))=10,#REF!/10,#REF!/(10^(LEN(#REF!))))</f>
        <v>#REF!</v>
      </c>
      <c r="G1193" t="e">
        <f>IF(VALUE(RIGHT(#REF!,2))=10,#REF!/10,#REF!/(10^(LEN(#REF!))))</f>
        <v>#REF!</v>
      </c>
    </row>
    <row r="1194" spans="1:7" x14ac:dyDescent="0.3">
      <c r="A1194">
        <v>9152</v>
      </c>
      <c r="B1194" t="s">
        <v>574</v>
      </c>
      <c r="C1194" t="s">
        <v>21</v>
      </c>
      <c r="D1194">
        <v>5</v>
      </c>
      <c r="E1194">
        <v>5</v>
      </c>
      <c r="F1194" t="e">
        <f>IF(VALUE(RIGHT(#REF!,2))=10,#REF!/10,#REF!/(10^(LEN(#REF!))))</f>
        <v>#REF!</v>
      </c>
      <c r="G1194" t="e">
        <f>IF(VALUE(RIGHT(#REF!,2))=10,#REF!/10,#REF!/(10^(LEN(#REF!))))</f>
        <v>#REF!</v>
      </c>
    </row>
    <row r="1195" spans="1:7" x14ac:dyDescent="0.3">
      <c r="A1195">
        <v>9249</v>
      </c>
      <c r="B1195" t="s">
        <v>25</v>
      </c>
      <c r="C1195" t="s">
        <v>66</v>
      </c>
      <c r="D1195">
        <v>4</v>
      </c>
      <c r="E1195">
        <v>1</v>
      </c>
      <c r="F1195" t="e">
        <f>IF(VALUE(RIGHT(#REF!,2))=10,#REF!/10,#REF!/(10^(LEN(#REF!))))</f>
        <v>#REF!</v>
      </c>
      <c r="G1195" t="e">
        <f>IF(VALUE(RIGHT(#REF!,2))=10,#REF!/10,#REF!/(10^(LEN(#REF!))))</f>
        <v>#REF!</v>
      </c>
    </row>
    <row r="1196" spans="1:7" x14ac:dyDescent="0.3">
      <c r="A1196">
        <v>9270</v>
      </c>
      <c r="B1196" t="s">
        <v>575</v>
      </c>
      <c r="C1196" t="s">
        <v>148</v>
      </c>
      <c r="D1196">
        <v>6666666666666666</v>
      </c>
      <c r="E1196">
        <v>3333333333333333</v>
      </c>
      <c r="F1196" t="e">
        <f>IF(VALUE(RIGHT(#REF!,2))=10,#REF!/10,#REF!/(10^(LEN(#REF!))))</f>
        <v>#REF!</v>
      </c>
      <c r="G1196" t="e">
        <f>IF(VALUE(RIGHT(#REF!,2))=10,#REF!/10,#REF!/(10^(LEN(#REF!))))</f>
        <v>#REF!</v>
      </c>
    </row>
    <row r="1197" spans="1:7" x14ac:dyDescent="0.3">
      <c r="A1197">
        <v>9288</v>
      </c>
      <c r="B1197" t="s">
        <v>34</v>
      </c>
      <c r="C1197" t="s">
        <v>13</v>
      </c>
      <c r="D1197">
        <v>4.5454545454545456E+16</v>
      </c>
      <c r="E1197">
        <v>1.3636363636363636E+16</v>
      </c>
      <c r="F1197" t="e">
        <f>IF(VALUE(RIGHT(#REF!,2))=10,#REF!/10,#REF!/(10^(LEN(#REF!))))</f>
        <v>#REF!</v>
      </c>
      <c r="G1197" t="e">
        <f>IF(VALUE(RIGHT(#REF!,2))=10,#REF!/10,#REF!/(10^(LEN(#REF!))))</f>
        <v>#REF!</v>
      </c>
    </row>
    <row r="1198" spans="1:7" x14ac:dyDescent="0.3">
      <c r="A1198">
        <v>9292</v>
      </c>
      <c r="B1198" t="s">
        <v>576</v>
      </c>
      <c r="C1198" t="s">
        <v>13</v>
      </c>
      <c r="D1198">
        <v>4.5454545454545456E+16</v>
      </c>
      <c r="E1198">
        <v>1.3636363636363636E+16</v>
      </c>
      <c r="F1198" t="e">
        <f>IF(VALUE(RIGHT(#REF!,2))=10,#REF!/10,#REF!/(10^(LEN(#REF!))))</f>
        <v>#REF!</v>
      </c>
      <c r="G1198" t="e">
        <f>IF(VALUE(RIGHT(#REF!,2))=10,#REF!/10,#REF!/(10^(LEN(#REF!))))</f>
        <v>#REF!</v>
      </c>
    </row>
    <row r="1199" spans="1:7" x14ac:dyDescent="0.3">
      <c r="A1199">
        <v>9322</v>
      </c>
      <c r="B1199" t="s">
        <v>577</v>
      </c>
      <c r="C1199" t="s">
        <v>578</v>
      </c>
      <c r="D1199">
        <v>0</v>
      </c>
      <c r="E1199">
        <v>3</v>
      </c>
      <c r="F1199" t="e">
        <f>IF(VALUE(RIGHT(#REF!,2))=10,#REF!/10,#REF!/(10^(LEN(#REF!))))</f>
        <v>#REF!</v>
      </c>
      <c r="G1199" t="e">
        <f>IF(VALUE(RIGHT(#REF!,2))=10,#REF!/10,#REF!/(10^(LEN(#REF!))))</f>
        <v>#REF!</v>
      </c>
    </row>
    <row r="1200" spans="1:7" x14ac:dyDescent="0.3">
      <c r="A1200">
        <v>9381</v>
      </c>
      <c r="B1200" t="s">
        <v>25</v>
      </c>
      <c r="C1200" t="s">
        <v>161</v>
      </c>
      <c r="D1200">
        <v>95</v>
      </c>
      <c r="E1200">
        <v>6</v>
      </c>
      <c r="F1200" t="e">
        <f>IF(VALUE(RIGHT(#REF!,2))=10,#REF!/10,#REF!/(10^(LEN(#REF!))))</f>
        <v>#REF!</v>
      </c>
      <c r="G1200" t="e">
        <f>IF(VALUE(RIGHT(#REF!,2))=10,#REF!/10,#REF!/(10^(LEN(#REF!))))</f>
        <v>#REF!</v>
      </c>
    </row>
    <row r="1201" spans="1:7" x14ac:dyDescent="0.3">
      <c r="A1201">
        <v>9386</v>
      </c>
      <c r="B1201" t="s">
        <v>25</v>
      </c>
      <c r="C1201" t="s">
        <v>161</v>
      </c>
      <c r="D1201">
        <v>95</v>
      </c>
      <c r="E1201">
        <v>6</v>
      </c>
      <c r="F1201" t="e">
        <f>IF(VALUE(RIGHT(#REF!,2))=10,#REF!/10,#REF!/(10^(LEN(#REF!))))</f>
        <v>#REF!</v>
      </c>
      <c r="G1201" t="e">
        <f>IF(VALUE(RIGHT(#REF!,2))=10,#REF!/10,#REF!/(10^(LEN(#REF!))))</f>
        <v>#REF!</v>
      </c>
    </row>
    <row r="1202" spans="1:7" x14ac:dyDescent="0.3">
      <c r="A1202">
        <v>9391</v>
      </c>
      <c r="B1202" t="s">
        <v>579</v>
      </c>
      <c r="C1202" t="s">
        <v>40</v>
      </c>
      <c r="D1202">
        <v>9</v>
      </c>
      <c r="E1202">
        <v>6000000000000001</v>
      </c>
      <c r="F1202" t="e">
        <f>IF(VALUE(RIGHT(#REF!,2))=10,#REF!/10,#REF!/(10^(LEN(#REF!))))</f>
        <v>#REF!</v>
      </c>
      <c r="G1202" t="e">
        <f>IF(VALUE(RIGHT(#REF!,2))=10,#REF!/10,#REF!/(10^(LEN(#REF!))))</f>
        <v>#REF!</v>
      </c>
    </row>
    <row r="1203" spans="1:7" x14ac:dyDescent="0.3">
      <c r="A1203">
        <v>9393</v>
      </c>
      <c r="B1203" t="s">
        <v>34</v>
      </c>
      <c r="C1203" t="s">
        <v>294</v>
      </c>
      <c r="D1203">
        <v>8</v>
      </c>
      <c r="E1203">
        <v>4</v>
      </c>
      <c r="F1203" t="e">
        <f>IF(VALUE(RIGHT(#REF!,2))=10,#REF!/10,#REF!/(10^(LEN(#REF!))))</f>
        <v>#REF!</v>
      </c>
      <c r="G1203" t="e">
        <f>IF(VALUE(RIGHT(#REF!,2))=10,#REF!/10,#REF!/(10^(LEN(#REF!))))</f>
        <v>#REF!</v>
      </c>
    </row>
    <row r="1204" spans="1:7" x14ac:dyDescent="0.3">
      <c r="A1204">
        <v>9394</v>
      </c>
      <c r="B1204" t="s">
        <v>34</v>
      </c>
      <c r="C1204" t="s">
        <v>295</v>
      </c>
      <c r="D1204">
        <v>4</v>
      </c>
      <c r="E1204">
        <v>8</v>
      </c>
      <c r="F1204" t="e">
        <f>IF(VALUE(RIGHT(#REF!,2))=10,#REF!/10,#REF!/(10^(LEN(#REF!))))</f>
        <v>#REF!</v>
      </c>
      <c r="G1204" t="e">
        <f>IF(VALUE(RIGHT(#REF!,2))=10,#REF!/10,#REF!/(10^(LEN(#REF!))))</f>
        <v>#REF!</v>
      </c>
    </row>
    <row r="1205" spans="1:7" x14ac:dyDescent="0.3">
      <c r="A1205">
        <v>9396</v>
      </c>
      <c r="B1205" t="s">
        <v>172</v>
      </c>
      <c r="C1205" t="s">
        <v>295</v>
      </c>
      <c r="D1205">
        <v>4</v>
      </c>
      <c r="E1205">
        <v>8</v>
      </c>
      <c r="F1205" t="e">
        <f>IF(VALUE(RIGHT(#REF!,2))=10,#REF!/10,#REF!/(10^(LEN(#REF!))))</f>
        <v>#REF!</v>
      </c>
      <c r="G1205" t="e">
        <f>IF(VALUE(RIGHT(#REF!,2))=10,#REF!/10,#REF!/(10^(LEN(#REF!))))</f>
        <v>#REF!</v>
      </c>
    </row>
    <row r="1206" spans="1:7" x14ac:dyDescent="0.3">
      <c r="A1206">
        <v>9409</v>
      </c>
      <c r="B1206" t="s">
        <v>400</v>
      </c>
      <c r="C1206" t="s">
        <v>21</v>
      </c>
      <c r="D1206">
        <v>5</v>
      </c>
      <c r="E1206">
        <v>5</v>
      </c>
      <c r="F1206" t="e">
        <f>IF(VALUE(RIGHT(#REF!,2))=10,#REF!/10,#REF!/(10^(LEN(#REF!))))</f>
        <v>#REF!</v>
      </c>
      <c r="G1206" t="e">
        <f>IF(VALUE(RIGHT(#REF!,2))=10,#REF!/10,#REF!/(10^(LEN(#REF!))))</f>
        <v>#REF!</v>
      </c>
    </row>
    <row r="1207" spans="1:7" x14ac:dyDescent="0.3">
      <c r="A1207">
        <v>9414</v>
      </c>
      <c r="B1207" t="s">
        <v>580</v>
      </c>
      <c r="C1207" t="s">
        <v>8</v>
      </c>
      <c r="D1207">
        <v>5</v>
      </c>
      <c r="E1207">
        <v>5</v>
      </c>
      <c r="F1207" t="e">
        <f>IF(VALUE(RIGHT(#REF!,2))=10,#REF!/10,#REF!/(10^(LEN(#REF!))))</f>
        <v>#REF!</v>
      </c>
      <c r="G1207" t="e">
        <f>IF(VALUE(RIGHT(#REF!,2))=10,#REF!/10,#REF!/(10^(LEN(#REF!))))</f>
        <v>#REF!</v>
      </c>
    </row>
    <row r="1208" spans="1:7" x14ac:dyDescent="0.3">
      <c r="A1208">
        <v>9415</v>
      </c>
      <c r="B1208" t="s">
        <v>337</v>
      </c>
      <c r="C1208" t="s">
        <v>106</v>
      </c>
      <c r="D1208">
        <v>3333333333333333</v>
      </c>
      <c r="E1208">
        <v>25</v>
      </c>
      <c r="F1208" t="e">
        <f>IF(VALUE(RIGHT(#REF!,2))=10,#REF!/10,#REF!/(10^(LEN(#REF!))))</f>
        <v>#REF!</v>
      </c>
      <c r="G1208" t="e">
        <f>IF(VALUE(RIGHT(#REF!,2))=10,#REF!/10,#REF!/(10^(LEN(#REF!))))</f>
        <v>#REF!</v>
      </c>
    </row>
    <row r="1209" spans="1:7" x14ac:dyDescent="0.3">
      <c r="A1209">
        <v>9421</v>
      </c>
      <c r="B1209" t="s">
        <v>581</v>
      </c>
      <c r="C1209" t="s">
        <v>171</v>
      </c>
      <c r="D1209">
        <v>2</v>
      </c>
      <c r="E1209">
        <v>1</v>
      </c>
      <c r="F1209" t="e">
        <f>IF(VALUE(RIGHT(#REF!,2))=10,#REF!/10,#REF!/(10^(LEN(#REF!))))</f>
        <v>#REF!</v>
      </c>
      <c r="G1209" t="e">
        <f>IF(VALUE(RIGHT(#REF!,2))=10,#REF!/10,#REF!/(10^(LEN(#REF!))))</f>
        <v>#REF!</v>
      </c>
    </row>
    <row r="1210" spans="1:7" x14ac:dyDescent="0.3">
      <c r="A1210">
        <v>9424</v>
      </c>
      <c r="B1210" t="s">
        <v>153</v>
      </c>
      <c r="C1210" t="s">
        <v>582</v>
      </c>
      <c r="D1210">
        <v>5</v>
      </c>
      <c r="E1210">
        <v>25</v>
      </c>
      <c r="F1210" t="e">
        <f>IF(VALUE(RIGHT(#REF!,2))=10,#REF!/10,#REF!/(10^(LEN(#REF!))))</f>
        <v>#REF!</v>
      </c>
      <c r="G1210" t="e">
        <f>IF(VALUE(RIGHT(#REF!,2))=10,#REF!/10,#REF!/(10^(LEN(#REF!))))</f>
        <v>#REF!</v>
      </c>
    </row>
    <row r="1211" spans="1:7" x14ac:dyDescent="0.3">
      <c r="A1211">
        <v>9426</v>
      </c>
      <c r="B1211" t="s">
        <v>153</v>
      </c>
      <c r="C1211" t="s">
        <v>69</v>
      </c>
      <c r="D1211">
        <v>10</v>
      </c>
      <c r="E1211">
        <v>10</v>
      </c>
      <c r="F1211" t="e">
        <f>IF(VALUE(RIGHT(#REF!,2))=10,#REF!/10,#REF!/(10^(LEN(#REF!))))</f>
        <v>#REF!</v>
      </c>
      <c r="G1211" t="e">
        <f>IF(VALUE(RIGHT(#REF!,2))=10,#REF!/10,#REF!/(10^(LEN(#REF!))))</f>
        <v>#REF!</v>
      </c>
    </row>
    <row r="1212" spans="1:7" x14ac:dyDescent="0.3">
      <c r="A1212">
        <v>9459</v>
      </c>
      <c r="B1212" t="s">
        <v>552</v>
      </c>
      <c r="C1212" t="s">
        <v>13</v>
      </c>
      <c r="D1212">
        <v>4.5454545454545456E+16</v>
      </c>
      <c r="E1212">
        <v>1.3636363636363636E+16</v>
      </c>
      <c r="F1212" t="e">
        <f>IF(VALUE(RIGHT(#REF!,2))=10,#REF!/10,#REF!/(10^(LEN(#REF!))))</f>
        <v>#REF!</v>
      </c>
      <c r="G1212" t="e">
        <f>IF(VALUE(RIGHT(#REF!,2))=10,#REF!/10,#REF!/(10^(LEN(#REF!))))</f>
        <v>#REF!</v>
      </c>
    </row>
    <row r="1213" spans="1:7" x14ac:dyDescent="0.3">
      <c r="A1213">
        <v>9469</v>
      </c>
      <c r="B1213" t="s">
        <v>583</v>
      </c>
      <c r="C1213" t="s">
        <v>584</v>
      </c>
      <c r="D1213">
        <v>25</v>
      </c>
      <c r="E1213">
        <v>25</v>
      </c>
      <c r="F1213" t="e">
        <f>IF(VALUE(RIGHT(#REF!,2))=10,#REF!/10,#REF!/(10^(LEN(#REF!))))</f>
        <v>#REF!</v>
      </c>
      <c r="G1213" t="e">
        <f>IF(VALUE(RIGHT(#REF!,2))=10,#REF!/10,#REF!/(10^(LEN(#REF!))))</f>
        <v>#REF!</v>
      </c>
    </row>
    <row r="1214" spans="1:7" x14ac:dyDescent="0.3">
      <c r="A1214">
        <v>9484</v>
      </c>
      <c r="B1214" t="s">
        <v>266</v>
      </c>
      <c r="C1214" t="s">
        <v>26</v>
      </c>
      <c r="D1214">
        <v>3</v>
      </c>
      <c r="E1214">
        <v>10</v>
      </c>
      <c r="F1214" t="e">
        <f>IF(VALUE(RIGHT(#REF!,2))=10,#REF!/10,#REF!/(10^(LEN(#REF!))))</f>
        <v>#REF!</v>
      </c>
      <c r="G1214" t="e">
        <f>IF(VALUE(RIGHT(#REF!,2))=10,#REF!/10,#REF!/(10^(LEN(#REF!))))</f>
        <v>#REF!</v>
      </c>
    </row>
    <row r="1215" spans="1:7" x14ac:dyDescent="0.3">
      <c r="A1215">
        <v>9512</v>
      </c>
      <c r="B1215" t="s">
        <v>585</v>
      </c>
      <c r="C1215" t="s">
        <v>21</v>
      </c>
      <c r="D1215">
        <v>5</v>
      </c>
      <c r="E1215">
        <v>5</v>
      </c>
      <c r="F1215" t="e">
        <f>IF(VALUE(RIGHT(#REF!,2))=10,#REF!/10,#REF!/(10^(LEN(#REF!))))</f>
        <v>#REF!</v>
      </c>
      <c r="G1215" t="e">
        <f>IF(VALUE(RIGHT(#REF!,2))=10,#REF!/10,#REF!/(10^(LEN(#REF!))))</f>
        <v>#REF!</v>
      </c>
    </row>
    <row r="1216" spans="1:7" x14ac:dyDescent="0.3">
      <c r="A1216">
        <v>9518</v>
      </c>
      <c r="B1216" t="s">
        <v>585</v>
      </c>
      <c r="C1216" t="s">
        <v>21</v>
      </c>
      <c r="D1216">
        <v>5</v>
      </c>
      <c r="E1216">
        <v>5</v>
      </c>
      <c r="F1216" t="e">
        <f>IF(VALUE(RIGHT(#REF!,2))=10,#REF!/10,#REF!/(10^(LEN(#REF!))))</f>
        <v>#REF!</v>
      </c>
      <c r="G1216" t="e">
        <f>IF(VALUE(RIGHT(#REF!,2))=10,#REF!/10,#REF!/(10^(LEN(#REF!))))</f>
        <v>#REF!</v>
      </c>
    </row>
    <row r="1217" spans="1:7" x14ac:dyDescent="0.3">
      <c r="A1217">
        <v>9520</v>
      </c>
      <c r="B1217" t="s">
        <v>172</v>
      </c>
      <c r="C1217" t="s">
        <v>13</v>
      </c>
      <c r="D1217">
        <v>4.5454545454545456E+16</v>
      </c>
      <c r="E1217">
        <v>1.3636363636363636E+16</v>
      </c>
      <c r="F1217" t="e">
        <f>IF(VALUE(RIGHT(#REF!,2))=10,#REF!/10,#REF!/(10^(LEN(#REF!))))</f>
        <v>#REF!</v>
      </c>
      <c r="G1217" t="e">
        <f>IF(VALUE(RIGHT(#REF!,2))=10,#REF!/10,#REF!/(10^(LEN(#REF!))))</f>
        <v>#REF!</v>
      </c>
    </row>
    <row r="1218" spans="1:7" x14ac:dyDescent="0.3">
      <c r="A1218">
        <v>9534</v>
      </c>
      <c r="B1218" t="s">
        <v>586</v>
      </c>
      <c r="C1218" t="s">
        <v>50</v>
      </c>
      <c r="D1218">
        <v>4</v>
      </c>
      <c r="E1218">
        <v>2</v>
      </c>
      <c r="F1218" t="e">
        <f>IF(VALUE(RIGHT(#REF!,2))=10,#REF!/10,#REF!/(10^(LEN(#REF!))))</f>
        <v>#REF!</v>
      </c>
      <c r="G1218" t="e">
        <f>IF(VALUE(RIGHT(#REF!,2))=10,#REF!/10,#REF!/(10^(LEN(#REF!))))</f>
        <v>#REF!</v>
      </c>
    </row>
    <row r="1219" spans="1:7" x14ac:dyDescent="0.3">
      <c r="A1219">
        <v>9536</v>
      </c>
      <c r="B1219" t="s">
        <v>220</v>
      </c>
      <c r="C1219" t="s">
        <v>158</v>
      </c>
      <c r="D1219">
        <v>2</v>
      </c>
      <c r="E1219">
        <v>2</v>
      </c>
      <c r="F1219" t="e">
        <f>IF(VALUE(RIGHT(#REF!,2))=10,#REF!/10,#REF!/(10^(LEN(#REF!))))</f>
        <v>#REF!</v>
      </c>
      <c r="G1219" t="e">
        <f>IF(VALUE(RIGHT(#REF!,2))=10,#REF!/10,#REF!/(10^(LEN(#REF!))))</f>
        <v>#REF!</v>
      </c>
    </row>
    <row r="1220" spans="1:7" x14ac:dyDescent="0.3">
      <c r="A1220">
        <v>9568</v>
      </c>
      <c r="B1220" t="s">
        <v>201</v>
      </c>
      <c r="C1220" t="s">
        <v>72</v>
      </c>
      <c r="D1220">
        <v>1</v>
      </c>
      <c r="E1220">
        <v>-1</v>
      </c>
      <c r="F1220" t="e">
        <f>IF(VALUE(RIGHT(#REF!,2))=10,#REF!/10,#REF!/(10^(LEN(#REF!))))</f>
        <v>#REF!</v>
      </c>
      <c r="G1220" t="e">
        <f>IF(VALUE(RIGHT(#REF!,2))=10,#REF!/10,#REF!/(10^(LEN(#REF!))))</f>
        <v>#REF!</v>
      </c>
    </row>
    <row r="1221" spans="1:7" x14ac:dyDescent="0.3">
      <c r="A1221">
        <v>9590</v>
      </c>
      <c r="B1221" t="s">
        <v>587</v>
      </c>
      <c r="C1221" t="s">
        <v>588</v>
      </c>
      <c r="D1221">
        <v>5</v>
      </c>
      <c r="E1221">
        <v>-3333333333333333</v>
      </c>
      <c r="F1221" t="e">
        <f>IF(VALUE(RIGHT(#REF!,2))=10,#REF!/10,#REF!/(10^(LEN(#REF!))))</f>
        <v>#REF!</v>
      </c>
      <c r="G1221" t="e">
        <f>IF(VALUE(RIGHT(#REF!,2))=10,#REF!/10,#REF!/(10^(LEN(#REF!))))</f>
        <v>#REF!</v>
      </c>
    </row>
    <row r="1222" spans="1:7" x14ac:dyDescent="0.3">
      <c r="A1222">
        <v>9593</v>
      </c>
      <c r="B1222" t="s">
        <v>278</v>
      </c>
      <c r="C1222" t="s">
        <v>588</v>
      </c>
      <c r="D1222">
        <v>5</v>
      </c>
      <c r="E1222">
        <v>-3333333333333333</v>
      </c>
      <c r="F1222" t="e">
        <f>IF(VALUE(RIGHT(#REF!,2))=10,#REF!/10,#REF!/(10^(LEN(#REF!))))</f>
        <v>#REF!</v>
      </c>
      <c r="G1222" t="e">
        <f>IF(VALUE(RIGHT(#REF!,2))=10,#REF!/10,#REF!/(10^(LEN(#REF!))))</f>
        <v>#REF!</v>
      </c>
    </row>
    <row r="1223" spans="1:7" x14ac:dyDescent="0.3">
      <c r="A1223">
        <v>9624</v>
      </c>
      <c r="B1223" t="s">
        <v>589</v>
      </c>
      <c r="C1223" t="s">
        <v>158</v>
      </c>
      <c r="D1223">
        <v>2</v>
      </c>
      <c r="E1223">
        <v>2</v>
      </c>
      <c r="F1223" t="e">
        <f>IF(VALUE(RIGHT(#REF!,2))=10,#REF!/10,#REF!/(10^(LEN(#REF!))))</f>
        <v>#REF!</v>
      </c>
      <c r="G1223" t="e">
        <f>IF(VALUE(RIGHT(#REF!,2))=10,#REF!/10,#REF!/(10^(LEN(#REF!))))</f>
        <v>#REF!</v>
      </c>
    </row>
    <row r="1224" spans="1:7" x14ac:dyDescent="0.3">
      <c r="A1224">
        <v>9629</v>
      </c>
      <c r="B1224" t="s">
        <v>122</v>
      </c>
      <c r="C1224" t="s">
        <v>161</v>
      </c>
      <c r="D1224">
        <v>95</v>
      </c>
      <c r="E1224">
        <v>6</v>
      </c>
      <c r="F1224" t="e">
        <f>IF(VALUE(RIGHT(#REF!,2))=10,#REF!/10,#REF!/(10^(LEN(#REF!))))</f>
        <v>#REF!</v>
      </c>
      <c r="G1224" t="e">
        <f>IF(VALUE(RIGHT(#REF!,2))=10,#REF!/10,#REF!/(10^(LEN(#REF!))))</f>
        <v>#REF!</v>
      </c>
    </row>
    <row r="1225" spans="1:7" x14ac:dyDescent="0.3">
      <c r="A1225">
        <v>9630</v>
      </c>
      <c r="B1225" t="s">
        <v>113</v>
      </c>
      <c r="C1225" t="s">
        <v>161</v>
      </c>
      <c r="D1225">
        <v>95</v>
      </c>
      <c r="E1225">
        <v>6</v>
      </c>
      <c r="F1225" t="e">
        <f>IF(VALUE(RIGHT(#REF!,2))=10,#REF!/10,#REF!/(10^(LEN(#REF!))))</f>
        <v>#REF!</v>
      </c>
      <c r="G1225" t="e">
        <f>IF(VALUE(RIGHT(#REF!,2))=10,#REF!/10,#REF!/(10^(LEN(#REF!))))</f>
        <v>#REF!</v>
      </c>
    </row>
    <row r="1226" spans="1:7" x14ac:dyDescent="0.3">
      <c r="A1226">
        <v>9631</v>
      </c>
      <c r="B1226" t="s">
        <v>122</v>
      </c>
      <c r="C1226" t="s">
        <v>161</v>
      </c>
      <c r="D1226">
        <v>95</v>
      </c>
      <c r="E1226">
        <v>6</v>
      </c>
      <c r="F1226" t="e">
        <f>IF(VALUE(RIGHT(#REF!,2))=10,#REF!/10,#REF!/(10^(LEN(#REF!))))</f>
        <v>#REF!</v>
      </c>
      <c r="G1226" t="e">
        <f>IF(VALUE(RIGHT(#REF!,2))=10,#REF!/10,#REF!/(10^(LEN(#REF!))))</f>
        <v>#REF!</v>
      </c>
    </row>
    <row r="1227" spans="1:7" x14ac:dyDescent="0.3">
      <c r="A1227">
        <v>9632</v>
      </c>
      <c r="B1227" t="s">
        <v>113</v>
      </c>
      <c r="C1227" t="s">
        <v>161</v>
      </c>
      <c r="D1227">
        <v>95</v>
      </c>
      <c r="E1227">
        <v>6</v>
      </c>
      <c r="F1227" t="e">
        <f>IF(VALUE(RIGHT(#REF!,2))=10,#REF!/10,#REF!/(10^(LEN(#REF!))))</f>
        <v>#REF!</v>
      </c>
      <c r="G1227" t="e">
        <f>IF(VALUE(RIGHT(#REF!,2))=10,#REF!/10,#REF!/(10^(LEN(#REF!))))</f>
        <v>#REF!</v>
      </c>
    </row>
    <row r="1228" spans="1:7" x14ac:dyDescent="0.3">
      <c r="A1228">
        <v>9642</v>
      </c>
      <c r="B1228" t="s">
        <v>289</v>
      </c>
      <c r="C1228" t="s">
        <v>159</v>
      </c>
      <c r="D1228">
        <v>375</v>
      </c>
      <c r="E1228">
        <v>-125</v>
      </c>
      <c r="F1228" t="e">
        <f>IF(VALUE(RIGHT(#REF!,2))=10,#REF!/10,#REF!/(10^(LEN(#REF!))))</f>
        <v>#REF!</v>
      </c>
      <c r="G1228" t="e">
        <f>IF(VALUE(RIGHT(#REF!,2))=10,#REF!/10,#REF!/(10^(LEN(#REF!))))</f>
        <v>#REF!</v>
      </c>
    </row>
    <row r="1229" spans="1:7" x14ac:dyDescent="0.3">
      <c r="A1229">
        <v>9648</v>
      </c>
      <c r="B1229" t="s">
        <v>342</v>
      </c>
      <c r="C1229" t="s">
        <v>590</v>
      </c>
      <c r="D1229">
        <v>5</v>
      </c>
      <c r="E1229">
        <v>5</v>
      </c>
      <c r="F1229" t="e">
        <f>IF(VALUE(RIGHT(#REF!,2))=10,#REF!/10,#REF!/(10^(LEN(#REF!))))</f>
        <v>#REF!</v>
      </c>
      <c r="G1229" t="e">
        <f>IF(VALUE(RIGHT(#REF!,2))=10,#REF!/10,#REF!/(10^(LEN(#REF!))))</f>
        <v>#REF!</v>
      </c>
    </row>
    <row r="1230" spans="1:7" x14ac:dyDescent="0.3">
      <c r="A1230">
        <v>9652</v>
      </c>
      <c r="B1230" t="s">
        <v>591</v>
      </c>
      <c r="C1230" t="s">
        <v>592</v>
      </c>
      <c r="D1230">
        <v>2</v>
      </c>
      <c r="E1230">
        <v>2</v>
      </c>
      <c r="F1230" t="e">
        <f>IF(VALUE(RIGHT(#REF!,2))=10,#REF!/10,#REF!/(10^(LEN(#REF!))))</f>
        <v>#REF!</v>
      </c>
      <c r="G1230" t="e">
        <f>IF(VALUE(RIGHT(#REF!,2))=10,#REF!/10,#REF!/(10^(LEN(#REF!))))</f>
        <v>#REF!</v>
      </c>
    </row>
    <row r="1231" spans="1:7" x14ac:dyDescent="0.3">
      <c r="A1231">
        <v>9656</v>
      </c>
      <c r="B1231" t="s">
        <v>342</v>
      </c>
      <c r="C1231" t="s">
        <v>582</v>
      </c>
      <c r="D1231">
        <v>5</v>
      </c>
      <c r="E1231">
        <v>25</v>
      </c>
      <c r="F1231" t="e">
        <f>IF(VALUE(RIGHT(#REF!,2))=10,#REF!/10,#REF!/(10^(LEN(#REF!))))</f>
        <v>#REF!</v>
      </c>
      <c r="G1231" t="e">
        <f>IF(VALUE(RIGHT(#REF!,2))=10,#REF!/10,#REF!/(10^(LEN(#REF!))))</f>
        <v>#REF!</v>
      </c>
    </row>
    <row r="1232" spans="1:7" x14ac:dyDescent="0.3">
      <c r="A1232">
        <v>9659</v>
      </c>
      <c r="B1232" t="s">
        <v>593</v>
      </c>
      <c r="C1232" t="s">
        <v>249</v>
      </c>
      <c r="D1232">
        <v>6666666666666667</v>
      </c>
      <c r="E1232">
        <v>-1.6666666666666666E+16</v>
      </c>
      <c r="F1232" t="e">
        <f>IF(VALUE(RIGHT(#REF!,2))=10,#REF!/10,#REF!/(10^(LEN(#REF!))))</f>
        <v>#REF!</v>
      </c>
      <c r="G1232" t="e">
        <f>IF(VALUE(RIGHT(#REF!,2))=10,#REF!/10,#REF!/(10^(LEN(#REF!))))</f>
        <v>#REF!</v>
      </c>
    </row>
    <row r="1233" spans="1:7" x14ac:dyDescent="0.3">
      <c r="A1233">
        <v>9687</v>
      </c>
      <c r="B1233" t="s">
        <v>594</v>
      </c>
      <c r="C1233" t="s">
        <v>13</v>
      </c>
      <c r="D1233">
        <v>4.5454545454545456E+16</v>
      </c>
      <c r="E1233">
        <v>1.3636363636363636E+16</v>
      </c>
      <c r="F1233" t="e">
        <f>IF(VALUE(RIGHT(#REF!,2))=10,#REF!/10,#REF!/(10^(LEN(#REF!))))</f>
        <v>#REF!</v>
      </c>
      <c r="G1233" t="e">
        <f>IF(VALUE(RIGHT(#REF!,2))=10,#REF!/10,#REF!/(10^(LEN(#REF!))))</f>
        <v>#REF!</v>
      </c>
    </row>
    <row r="1234" spans="1:7" x14ac:dyDescent="0.3">
      <c r="A1234">
        <v>9688</v>
      </c>
      <c r="B1234" t="s">
        <v>594</v>
      </c>
      <c r="C1234" t="s">
        <v>245</v>
      </c>
      <c r="D1234">
        <v>5</v>
      </c>
      <c r="E1234">
        <v>1.3636363636363636E+16</v>
      </c>
      <c r="F1234" t="e">
        <f>IF(VALUE(RIGHT(#REF!,2))=10,#REF!/10,#REF!/(10^(LEN(#REF!))))</f>
        <v>#REF!</v>
      </c>
      <c r="G1234" t="e">
        <f>IF(VALUE(RIGHT(#REF!,2))=10,#REF!/10,#REF!/(10^(LEN(#REF!))))</f>
        <v>#REF!</v>
      </c>
    </row>
    <row r="1235" spans="1:7" x14ac:dyDescent="0.3">
      <c r="A1235">
        <v>9690</v>
      </c>
      <c r="B1235" t="s">
        <v>342</v>
      </c>
      <c r="C1235" t="s">
        <v>245</v>
      </c>
      <c r="D1235">
        <v>5</v>
      </c>
      <c r="E1235">
        <v>1.3636363636363636E+16</v>
      </c>
      <c r="F1235" t="e">
        <f>IF(VALUE(RIGHT(#REF!,2))=10,#REF!/10,#REF!/(10^(LEN(#REF!))))</f>
        <v>#REF!</v>
      </c>
      <c r="G1235" t="e">
        <f>IF(VALUE(RIGHT(#REF!,2))=10,#REF!/10,#REF!/(10^(LEN(#REF!))))</f>
        <v>#REF!</v>
      </c>
    </row>
    <row r="1236" spans="1:7" x14ac:dyDescent="0.3">
      <c r="A1236">
        <v>9693</v>
      </c>
      <c r="B1236" t="s">
        <v>317</v>
      </c>
      <c r="C1236" t="s">
        <v>8</v>
      </c>
      <c r="D1236">
        <v>5</v>
      </c>
      <c r="E1236">
        <v>5</v>
      </c>
      <c r="F1236" t="e">
        <f>IF(VALUE(RIGHT(#REF!,2))=10,#REF!/10,#REF!/(10^(LEN(#REF!))))</f>
        <v>#REF!</v>
      </c>
      <c r="G1236" t="e">
        <f>IF(VALUE(RIGHT(#REF!,2))=10,#REF!/10,#REF!/(10^(LEN(#REF!))))</f>
        <v>#REF!</v>
      </c>
    </row>
    <row r="1237" spans="1:7" x14ac:dyDescent="0.3">
      <c r="A1237">
        <v>9694</v>
      </c>
      <c r="B1237" t="s">
        <v>595</v>
      </c>
      <c r="C1237" t="s">
        <v>8</v>
      </c>
      <c r="D1237">
        <v>5</v>
      </c>
      <c r="E1237">
        <v>5</v>
      </c>
      <c r="F1237" t="e">
        <f>IF(VALUE(RIGHT(#REF!,2))=10,#REF!/10,#REF!/(10^(LEN(#REF!))))</f>
        <v>#REF!</v>
      </c>
      <c r="G1237" t="e">
        <f>IF(VALUE(RIGHT(#REF!,2))=10,#REF!/10,#REF!/(10^(LEN(#REF!))))</f>
        <v>#REF!</v>
      </c>
    </row>
    <row r="1238" spans="1:7" x14ac:dyDescent="0.3">
      <c r="A1238">
        <v>9700</v>
      </c>
      <c r="B1238" t="s">
        <v>75</v>
      </c>
      <c r="C1238" t="s">
        <v>285</v>
      </c>
      <c r="D1238">
        <v>10</v>
      </c>
      <c r="E1238">
        <v>-10</v>
      </c>
      <c r="F1238" t="e">
        <f>IF(VALUE(RIGHT(#REF!,2))=10,#REF!/10,#REF!/(10^(LEN(#REF!))))</f>
        <v>#REF!</v>
      </c>
      <c r="G1238" t="e">
        <f>IF(VALUE(RIGHT(#REF!,2))=10,#REF!/10,#REF!/(10^(LEN(#REF!))))</f>
        <v>#REF!</v>
      </c>
    </row>
    <row r="1239" spans="1:7" x14ac:dyDescent="0.3">
      <c r="A1239">
        <v>9743</v>
      </c>
      <c r="B1239" t="s">
        <v>207</v>
      </c>
      <c r="C1239" t="s">
        <v>55</v>
      </c>
      <c r="D1239">
        <v>3.0000000000000004E+16</v>
      </c>
      <c r="E1239">
        <v>2</v>
      </c>
      <c r="F1239" t="e">
        <f>IF(VALUE(RIGHT(#REF!,2))=10,#REF!/10,#REF!/(10^(LEN(#REF!))))</f>
        <v>#REF!</v>
      </c>
      <c r="G1239" t="e">
        <f>IF(VALUE(RIGHT(#REF!,2))=10,#REF!/10,#REF!/(10^(LEN(#REF!))))</f>
        <v>#REF!</v>
      </c>
    </row>
    <row r="1240" spans="1:7" x14ac:dyDescent="0.3">
      <c r="A1240">
        <v>9749</v>
      </c>
      <c r="B1240" t="s">
        <v>207</v>
      </c>
      <c r="C1240" t="s">
        <v>55</v>
      </c>
      <c r="D1240">
        <v>3.0000000000000004E+16</v>
      </c>
      <c r="E1240">
        <v>2</v>
      </c>
      <c r="F1240" t="e">
        <f>IF(VALUE(RIGHT(#REF!,2))=10,#REF!/10,#REF!/(10^(LEN(#REF!))))</f>
        <v>#REF!</v>
      </c>
      <c r="G1240" t="e">
        <f>IF(VALUE(RIGHT(#REF!,2))=10,#REF!/10,#REF!/(10^(LEN(#REF!))))</f>
        <v>#REF!</v>
      </c>
    </row>
    <row r="1241" spans="1:7" x14ac:dyDescent="0.3">
      <c r="A1241">
        <v>9753</v>
      </c>
      <c r="B1241" t="s">
        <v>596</v>
      </c>
      <c r="C1241" t="s">
        <v>281</v>
      </c>
      <c r="D1241">
        <v>10</v>
      </c>
      <c r="E1241">
        <v>3</v>
      </c>
      <c r="F1241" t="e">
        <f>IF(VALUE(RIGHT(#REF!,2))=10,#REF!/10,#REF!/(10^(LEN(#REF!))))</f>
        <v>#REF!</v>
      </c>
      <c r="G1241" t="e">
        <f>IF(VALUE(RIGHT(#REF!,2))=10,#REF!/10,#REF!/(10^(LEN(#REF!))))</f>
        <v>#REF!</v>
      </c>
    </row>
    <row r="1242" spans="1:7" x14ac:dyDescent="0.3">
      <c r="A1242">
        <v>9763</v>
      </c>
      <c r="B1242" t="s">
        <v>597</v>
      </c>
      <c r="C1242" t="s">
        <v>8</v>
      </c>
      <c r="D1242">
        <v>5</v>
      </c>
      <c r="E1242">
        <v>5</v>
      </c>
      <c r="F1242" t="e">
        <f>IF(VALUE(RIGHT(#REF!,2))=10,#REF!/10,#REF!/(10^(LEN(#REF!))))</f>
        <v>#REF!</v>
      </c>
      <c r="G1242" t="e">
        <f>IF(VALUE(RIGHT(#REF!,2))=10,#REF!/10,#REF!/(10^(LEN(#REF!))))</f>
        <v>#REF!</v>
      </c>
    </row>
    <row r="1243" spans="1:7" x14ac:dyDescent="0.3">
      <c r="A1243">
        <v>9772</v>
      </c>
      <c r="B1243" t="s">
        <v>342</v>
      </c>
      <c r="C1243" t="s">
        <v>598</v>
      </c>
      <c r="D1243">
        <v>5</v>
      </c>
      <c r="E1243">
        <v>625</v>
      </c>
      <c r="F1243" t="e">
        <f>IF(VALUE(RIGHT(#REF!,2))=10,#REF!/10,#REF!/(10^(LEN(#REF!))))</f>
        <v>#REF!</v>
      </c>
      <c r="G1243" t="e">
        <f>IF(VALUE(RIGHT(#REF!,2))=10,#REF!/10,#REF!/(10^(LEN(#REF!))))</f>
        <v>#REF!</v>
      </c>
    </row>
    <row r="1244" spans="1:7" x14ac:dyDescent="0.3">
      <c r="A1244">
        <v>9781</v>
      </c>
      <c r="B1244" t="s">
        <v>589</v>
      </c>
      <c r="C1244" t="s">
        <v>281</v>
      </c>
      <c r="D1244">
        <v>10</v>
      </c>
      <c r="E1244">
        <v>3</v>
      </c>
      <c r="F1244" t="e">
        <f>IF(VALUE(RIGHT(#REF!,2))=10,#REF!/10,#REF!/(10^(LEN(#REF!))))</f>
        <v>#REF!</v>
      </c>
      <c r="G1244" t="e">
        <f>IF(VALUE(RIGHT(#REF!,2))=10,#REF!/10,#REF!/(10^(LEN(#REF!))))</f>
        <v>#REF!</v>
      </c>
    </row>
    <row r="1245" spans="1:7" x14ac:dyDescent="0.3">
      <c r="A1245">
        <v>9787</v>
      </c>
      <c r="B1245" t="s">
        <v>599</v>
      </c>
      <c r="C1245" t="s">
        <v>600</v>
      </c>
      <c r="D1245">
        <v>10</v>
      </c>
      <c r="E1245">
        <v>-8</v>
      </c>
      <c r="F1245" t="e">
        <f>IF(VALUE(RIGHT(#REF!,2))=10,#REF!/10,#REF!/(10^(LEN(#REF!))))</f>
        <v>#REF!</v>
      </c>
      <c r="G1245" t="e">
        <f>IF(VALUE(RIGHT(#REF!,2))=10,#REF!/10,#REF!/(10^(LEN(#REF!))))</f>
        <v>#REF!</v>
      </c>
    </row>
    <row r="1246" spans="1:7" x14ac:dyDescent="0.3">
      <c r="A1246">
        <v>9789</v>
      </c>
      <c r="B1246" t="s">
        <v>278</v>
      </c>
      <c r="C1246" t="s">
        <v>532</v>
      </c>
      <c r="D1246">
        <v>7</v>
      </c>
      <c r="E1246">
        <v>4</v>
      </c>
      <c r="F1246" t="e">
        <f>IF(VALUE(RIGHT(#REF!,2))=10,#REF!/10,#REF!/(10^(LEN(#REF!))))</f>
        <v>#REF!</v>
      </c>
      <c r="G1246" t="e">
        <f>IF(VALUE(RIGHT(#REF!,2))=10,#REF!/10,#REF!/(10^(LEN(#REF!))))</f>
        <v>#REF!</v>
      </c>
    </row>
    <row r="1247" spans="1:7" x14ac:dyDescent="0.3">
      <c r="A1247">
        <v>9793</v>
      </c>
      <c r="B1247" t="s">
        <v>601</v>
      </c>
      <c r="C1247" t="s">
        <v>36</v>
      </c>
      <c r="D1247">
        <v>6666666666666666</v>
      </c>
      <c r="E1247">
        <v>-6999999999999998</v>
      </c>
      <c r="F1247" t="e">
        <f>IF(VALUE(RIGHT(#REF!,2))=10,#REF!/10,#REF!/(10^(LEN(#REF!))))</f>
        <v>#REF!</v>
      </c>
      <c r="G1247" t="e">
        <f>IF(VALUE(RIGHT(#REF!,2))=10,#REF!/10,#REF!/(10^(LEN(#REF!))))</f>
        <v>#REF!</v>
      </c>
    </row>
    <row r="1248" spans="1:7" x14ac:dyDescent="0.3">
      <c r="A1248">
        <v>9805</v>
      </c>
      <c r="B1248" t="s">
        <v>602</v>
      </c>
      <c r="C1248" t="s">
        <v>603</v>
      </c>
      <c r="D1248">
        <v>5</v>
      </c>
      <c r="E1248">
        <v>-5</v>
      </c>
      <c r="F1248" t="e">
        <f>IF(VALUE(RIGHT(#REF!,2))=10,#REF!/10,#REF!/(10^(LEN(#REF!))))</f>
        <v>#REF!</v>
      </c>
      <c r="G1248" t="e">
        <f>IF(VALUE(RIGHT(#REF!,2))=10,#REF!/10,#REF!/(10^(LEN(#REF!))))</f>
        <v>#REF!</v>
      </c>
    </row>
    <row r="1249" spans="1:7" x14ac:dyDescent="0.3">
      <c r="A1249">
        <v>9806</v>
      </c>
      <c r="B1249" t="s">
        <v>602</v>
      </c>
      <c r="C1249" t="s">
        <v>604</v>
      </c>
      <c r="D1249">
        <v>7</v>
      </c>
      <c r="E1249">
        <v>5</v>
      </c>
      <c r="F1249" t="e">
        <f>IF(VALUE(RIGHT(#REF!,2))=10,#REF!/10,#REF!/(10^(LEN(#REF!))))</f>
        <v>#REF!</v>
      </c>
      <c r="G1249" t="e">
        <f>IF(VALUE(RIGHT(#REF!,2))=10,#REF!/10,#REF!/(10^(LEN(#REF!))))</f>
        <v>#REF!</v>
      </c>
    </row>
    <row r="1250" spans="1:7" x14ac:dyDescent="0.3">
      <c r="A1250">
        <v>9808</v>
      </c>
      <c r="B1250" t="s">
        <v>602</v>
      </c>
      <c r="C1250" t="s">
        <v>603</v>
      </c>
      <c r="D1250">
        <v>5</v>
      </c>
      <c r="E1250">
        <v>-5</v>
      </c>
      <c r="F1250" t="e">
        <f>IF(VALUE(RIGHT(#REF!,2))=10,#REF!/10,#REF!/(10^(LEN(#REF!))))</f>
        <v>#REF!</v>
      </c>
      <c r="G1250" t="e">
        <f>IF(VALUE(RIGHT(#REF!,2))=10,#REF!/10,#REF!/(10^(LEN(#REF!))))</f>
        <v>#REF!</v>
      </c>
    </row>
    <row r="1251" spans="1:7" x14ac:dyDescent="0.3">
      <c r="A1251">
        <v>9809</v>
      </c>
      <c r="B1251" t="s">
        <v>602</v>
      </c>
      <c r="C1251" t="s">
        <v>604</v>
      </c>
      <c r="D1251">
        <v>7</v>
      </c>
      <c r="E1251">
        <v>5</v>
      </c>
      <c r="F1251" t="e">
        <f>IF(VALUE(RIGHT(#REF!,2))=10,#REF!/10,#REF!/(10^(LEN(#REF!))))</f>
        <v>#REF!</v>
      </c>
      <c r="G1251" t="e">
        <f>IF(VALUE(RIGHT(#REF!,2))=10,#REF!/10,#REF!/(10^(LEN(#REF!))))</f>
        <v>#REF!</v>
      </c>
    </row>
    <row r="1252" spans="1:7" x14ac:dyDescent="0.3">
      <c r="A1252">
        <v>9811</v>
      </c>
      <c r="B1252" t="s">
        <v>342</v>
      </c>
      <c r="C1252" t="s">
        <v>16</v>
      </c>
      <c r="D1252">
        <v>75</v>
      </c>
      <c r="E1252">
        <v>8</v>
      </c>
      <c r="F1252" t="e">
        <f>IF(VALUE(RIGHT(#REF!,2))=10,#REF!/10,#REF!/(10^(LEN(#REF!))))</f>
        <v>#REF!</v>
      </c>
      <c r="G1252" t="e">
        <f>IF(VALUE(RIGHT(#REF!,2))=10,#REF!/10,#REF!/(10^(LEN(#REF!))))</f>
        <v>#REF!</v>
      </c>
    </row>
    <row r="1253" spans="1:7" x14ac:dyDescent="0.3">
      <c r="A1253">
        <v>9814</v>
      </c>
      <c r="B1253" t="s">
        <v>605</v>
      </c>
      <c r="C1253" t="s">
        <v>36</v>
      </c>
      <c r="D1253">
        <v>6666666666666666</v>
      </c>
      <c r="E1253">
        <v>-6999999999999998</v>
      </c>
      <c r="F1253" t="e">
        <f>IF(VALUE(RIGHT(#REF!,2))=10,#REF!/10,#REF!/(10^(LEN(#REF!))))</f>
        <v>#REF!</v>
      </c>
      <c r="G1253" t="e">
        <f>IF(VALUE(RIGHT(#REF!,2))=10,#REF!/10,#REF!/(10^(LEN(#REF!))))</f>
        <v>#REF!</v>
      </c>
    </row>
    <row r="1254" spans="1:7" x14ac:dyDescent="0.3">
      <c r="A1254">
        <v>9818</v>
      </c>
      <c r="B1254" t="s">
        <v>342</v>
      </c>
      <c r="C1254" t="s">
        <v>27</v>
      </c>
      <c r="D1254">
        <v>9</v>
      </c>
      <c r="E1254">
        <v>9</v>
      </c>
      <c r="F1254" t="e">
        <f>IF(VALUE(RIGHT(#REF!,2))=10,#REF!/10,#REF!/(10^(LEN(#REF!))))</f>
        <v>#REF!</v>
      </c>
      <c r="G1254" t="e">
        <f>IF(VALUE(RIGHT(#REF!,2))=10,#REF!/10,#REF!/(10^(LEN(#REF!))))</f>
        <v>#REF!</v>
      </c>
    </row>
    <row r="1255" spans="1:7" x14ac:dyDescent="0.3">
      <c r="A1255">
        <v>9838</v>
      </c>
      <c r="B1255" t="s">
        <v>606</v>
      </c>
      <c r="C1255" t="s">
        <v>21</v>
      </c>
      <c r="D1255">
        <v>5</v>
      </c>
      <c r="E1255">
        <v>5</v>
      </c>
      <c r="F1255" t="e">
        <f>IF(VALUE(RIGHT(#REF!,2))=10,#REF!/10,#REF!/(10^(LEN(#REF!))))</f>
        <v>#REF!</v>
      </c>
      <c r="G1255" t="e">
        <f>IF(VALUE(RIGHT(#REF!,2))=10,#REF!/10,#REF!/(10^(LEN(#REF!))))</f>
        <v>#REF!</v>
      </c>
    </row>
    <row r="1256" spans="1:7" x14ac:dyDescent="0.3">
      <c r="A1256">
        <v>9858</v>
      </c>
      <c r="B1256" t="s">
        <v>607</v>
      </c>
      <c r="C1256" t="s">
        <v>108</v>
      </c>
      <c r="D1256">
        <v>8</v>
      </c>
      <c r="E1256">
        <v>-2</v>
      </c>
      <c r="F1256" t="e">
        <f>IF(VALUE(RIGHT(#REF!,2))=10,#REF!/10,#REF!/(10^(LEN(#REF!))))</f>
        <v>#REF!</v>
      </c>
      <c r="G1256" t="e">
        <f>IF(VALUE(RIGHT(#REF!,2))=10,#REF!/10,#REF!/(10^(LEN(#REF!))))</f>
        <v>#REF!</v>
      </c>
    </row>
    <row r="1257" spans="1:7" x14ac:dyDescent="0.3">
      <c r="A1257">
        <v>9859</v>
      </c>
      <c r="B1257" t="s">
        <v>342</v>
      </c>
      <c r="C1257" t="s">
        <v>108</v>
      </c>
      <c r="D1257">
        <v>8</v>
      </c>
      <c r="E1257">
        <v>-2</v>
      </c>
      <c r="F1257" t="e">
        <f>IF(VALUE(RIGHT(#REF!,2))=10,#REF!/10,#REF!/(10^(LEN(#REF!))))</f>
        <v>#REF!</v>
      </c>
      <c r="G1257" t="e">
        <f>IF(VALUE(RIGHT(#REF!,2))=10,#REF!/10,#REF!/(10^(LEN(#REF!))))</f>
        <v>#REF!</v>
      </c>
    </row>
    <row r="1258" spans="1:7" x14ac:dyDescent="0.3">
      <c r="A1258">
        <v>9868</v>
      </c>
      <c r="B1258" t="s">
        <v>34</v>
      </c>
      <c r="C1258" t="s">
        <v>608</v>
      </c>
      <c r="D1258">
        <v>5</v>
      </c>
      <c r="E1258">
        <v>-2</v>
      </c>
      <c r="F1258" t="e">
        <f>IF(VALUE(RIGHT(#REF!,2))=10,#REF!/10,#REF!/(10^(LEN(#REF!))))</f>
        <v>#REF!</v>
      </c>
      <c r="G1258" t="e">
        <f>IF(VALUE(RIGHT(#REF!,2))=10,#REF!/10,#REF!/(10^(LEN(#REF!))))</f>
        <v>#REF!</v>
      </c>
    </row>
    <row r="1259" spans="1:7" x14ac:dyDescent="0.3">
      <c r="A1259">
        <v>9873</v>
      </c>
      <c r="B1259" t="s">
        <v>252</v>
      </c>
      <c r="C1259" t="s">
        <v>608</v>
      </c>
      <c r="D1259">
        <v>5</v>
      </c>
      <c r="E1259">
        <v>-2</v>
      </c>
      <c r="F1259" t="e">
        <f>IF(VALUE(RIGHT(#REF!,2))=10,#REF!/10,#REF!/(10^(LEN(#REF!))))</f>
        <v>#REF!</v>
      </c>
      <c r="G1259" t="e">
        <f>IF(VALUE(RIGHT(#REF!,2))=10,#REF!/10,#REF!/(10^(LEN(#REF!))))</f>
        <v>#REF!</v>
      </c>
    </row>
    <row r="1260" spans="1:7" x14ac:dyDescent="0.3">
      <c r="A1260">
        <v>9875</v>
      </c>
      <c r="B1260" t="s">
        <v>34</v>
      </c>
      <c r="C1260" t="s">
        <v>608</v>
      </c>
      <c r="D1260">
        <v>5</v>
      </c>
      <c r="E1260">
        <v>-2</v>
      </c>
      <c r="F1260" t="e">
        <f>IF(VALUE(RIGHT(#REF!,2))=10,#REF!/10,#REF!/(10^(LEN(#REF!))))</f>
        <v>#REF!</v>
      </c>
      <c r="G1260" t="e">
        <f>IF(VALUE(RIGHT(#REF!,2))=10,#REF!/10,#REF!/(10^(LEN(#REF!))))</f>
        <v>#REF!</v>
      </c>
    </row>
    <row r="1261" spans="1:7" x14ac:dyDescent="0.3">
      <c r="A1261">
        <v>9880</v>
      </c>
      <c r="B1261" t="s">
        <v>252</v>
      </c>
      <c r="C1261" t="s">
        <v>608</v>
      </c>
      <c r="D1261">
        <v>5</v>
      </c>
      <c r="E1261">
        <v>-2</v>
      </c>
      <c r="F1261" t="e">
        <f>IF(VALUE(RIGHT(#REF!,2))=10,#REF!/10,#REF!/(10^(LEN(#REF!))))</f>
        <v>#REF!</v>
      </c>
      <c r="G1261" t="e">
        <f>IF(VALUE(RIGHT(#REF!,2))=10,#REF!/10,#REF!/(10^(LEN(#REF!))))</f>
        <v>#REF!</v>
      </c>
    </row>
    <row r="1262" spans="1:7" x14ac:dyDescent="0.3">
      <c r="A1262">
        <v>9883</v>
      </c>
      <c r="B1262" t="s">
        <v>252</v>
      </c>
      <c r="C1262" t="s">
        <v>8</v>
      </c>
      <c r="D1262">
        <v>5</v>
      </c>
      <c r="E1262">
        <v>5</v>
      </c>
      <c r="F1262" t="e">
        <f>IF(VALUE(RIGHT(#REF!,2))=10,#REF!/10,#REF!/(10^(LEN(#REF!))))</f>
        <v>#REF!</v>
      </c>
      <c r="G1262" t="e">
        <f>IF(VALUE(RIGHT(#REF!,2))=10,#REF!/10,#REF!/(10^(LEN(#REF!))))</f>
        <v>#REF!</v>
      </c>
    </row>
    <row r="1263" spans="1:7" x14ac:dyDescent="0.3">
      <c r="A1263">
        <v>9887</v>
      </c>
      <c r="B1263" t="s">
        <v>34</v>
      </c>
      <c r="C1263" t="s">
        <v>13</v>
      </c>
      <c r="D1263">
        <v>4.5454545454545456E+16</v>
      </c>
      <c r="E1263">
        <v>1.3636363636363636E+16</v>
      </c>
      <c r="F1263" t="e">
        <f>IF(VALUE(RIGHT(#REF!,2))=10,#REF!/10,#REF!/(10^(LEN(#REF!))))</f>
        <v>#REF!</v>
      </c>
      <c r="G1263" t="e">
        <f>IF(VALUE(RIGHT(#REF!,2))=10,#REF!/10,#REF!/(10^(LEN(#REF!))))</f>
        <v>#REF!</v>
      </c>
    </row>
    <row r="1264" spans="1:7" x14ac:dyDescent="0.3">
      <c r="A1264">
        <v>9908</v>
      </c>
      <c r="B1264" t="s">
        <v>34</v>
      </c>
      <c r="C1264" t="s">
        <v>218</v>
      </c>
      <c r="D1264">
        <v>6499999999999999</v>
      </c>
      <c r="E1264">
        <v>15</v>
      </c>
      <c r="F1264" t="e">
        <f>IF(VALUE(RIGHT(#REF!,2))=10,#REF!/10,#REF!/(10^(LEN(#REF!))))</f>
        <v>#REF!</v>
      </c>
      <c r="G1264" t="e">
        <f>IF(VALUE(RIGHT(#REF!,2))=10,#REF!/10,#REF!/(10^(LEN(#REF!))))</f>
        <v>#REF!</v>
      </c>
    </row>
    <row r="1265" spans="1:7" x14ac:dyDescent="0.3">
      <c r="A1265">
        <v>9932</v>
      </c>
      <c r="B1265" t="s">
        <v>609</v>
      </c>
      <c r="C1265" t="s">
        <v>610</v>
      </c>
      <c r="D1265">
        <v>7</v>
      </c>
      <c r="E1265">
        <v>4</v>
      </c>
      <c r="F1265" t="e">
        <f>IF(VALUE(RIGHT(#REF!,2))=10,#REF!/10,#REF!/(10^(LEN(#REF!))))</f>
        <v>#REF!</v>
      </c>
      <c r="G1265" t="e">
        <f>IF(VALUE(RIGHT(#REF!,2))=10,#REF!/10,#REF!/(10^(LEN(#REF!))))</f>
        <v>#REF!</v>
      </c>
    </row>
    <row r="1266" spans="1:7" x14ac:dyDescent="0.3">
      <c r="A1266">
        <v>9935</v>
      </c>
      <c r="B1266" t="s">
        <v>611</v>
      </c>
      <c r="C1266" t="s">
        <v>148</v>
      </c>
      <c r="D1266">
        <v>6666666666666666</v>
      </c>
      <c r="E1266">
        <v>3333333333333333</v>
      </c>
      <c r="F1266" t="e">
        <f>IF(VALUE(RIGHT(#REF!,2))=10,#REF!/10,#REF!/(10^(LEN(#REF!))))</f>
        <v>#REF!</v>
      </c>
      <c r="G1266" t="e">
        <f>IF(VALUE(RIGHT(#REF!,2))=10,#REF!/10,#REF!/(10^(LEN(#REF!))))</f>
        <v>#REF!</v>
      </c>
    </row>
    <row r="1267" spans="1:7" x14ac:dyDescent="0.3">
      <c r="A1267">
        <v>9939</v>
      </c>
      <c r="B1267" t="s">
        <v>122</v>
      </c>
      <c r="C1267" t="s">
        <v>13</v>
      </c>
      <c r="D1267">
        <v>4.5454545454545456E+16</v>
      </c>
      <c r="E1267">
        <v>1.3636363636363636E+16</v>
      </c>
      <c r="F1267" t="e">
        <f>IF(VALUE(RIGHT(#REF!,2))=10,#REF!/10,#REF!/(10^(LEN(#REF!))))</f>
        <v>#REF!</v>
      </c>
      <c r="G1267" t="e">
        <f>IF(VALUE(RIGHT(#REF!,2))=10,#REF!/10,#REF!/(10^(LEN(#REF!))))</f>
        <v>#REF!</v>
      </c>
    </row>
    <row r="1268" spans="1:7" x14ac:dyDescent="0.3">
      <c r="A1268">
        <v>9942</v>
      </c>
      <c r="B1268" t="s">
        <v>122</v>
      </c>
      <c r="C1268" t="s">
        <v>124</v>
      </c>
      <c r="D1268">
        <v>4</v>
      </c>
      <c r="E1268">
        <v>4</v>
      </c>
      <c r="F1268" t="e">
        <f>IF(VALUE(RIGHT(#REF!,2))=10,#REF!/10,#REF!/(10^(LEN(#REF!))))</f>
        <v>#REF!</v>
      </c>
      <c r="G1268" t="e">
        <f>IF(VALUE(RIGHT(#REF!,2))=10,#REF!/10,#REF!/(10^(LEN(#REF!))))</f>
        <v>#REF!</v>
      </c>
    </row>
    <row r="1269" spans="1:7" x14ac:dyDescent="0.3">
      <c r="A1269">
        <v>9943</v>
      </c>
      <c r="B1269" t="s">
        <v>609</v>
      </c>
      <c r="C1269" t="s">
        <v>11</v>
      </c>
      <c r="D1269">
        <v>6000000000000001</v>
      </c>
      <c r="E1269">
        <v>7</v>
      </c>
      <c r="F1269" t="e">
        <f>IF(VALUE(RIGHT(#REF!,2))=10,#REF!/10,#REF!/(10^(LEN(#REF!))))</f>
        <v>#REF!</v>
      </c>
      <c r="G1269" t="e">
        <f>IF(VALUE(RIGHT(#REF!,2))=10,#REF!/10,#REF!/(10^(LEN(#REF!))))</f>
        <v>#REF!</v>
      </c>
    </row>
    <row r="1270" spans="1:7" x14ac:dyDescent="0.3">
      <c r="A1270">
        <v>9985</v>
      </c>
      <c r="B1270" t="s">
        <v>609</v>
      </c>
      <c r="C1270" t="s">
        <v>272</v>
      </c>
      <c r="D1270">
        <v>75</v>
      </c>
      <c r="E1270">
        <v>375</v>
      </c>
      <c r="F1270" t="e">
        <f>IF(VALUE(RIGHT(#REF!,2))=10,#REF!/10,#REF!/(10^(LEN(#REF!))))</f>
        <v>#REF!</v>
      </c>
      <c r="G1270" t="e">
        <f>IF(VALUE(RIGHT(#REF!,2))=10,#REF!/10,#REF!/(10^(LEN(#REF!))))</f>
        <v>#REF!</v>
      </c>
    </row>
    <row r="1271" spans="1:7" x14ac:dyDescent="0.3">
      <c r="A1271">
        <v>9986</v>
      </c>
      <c r="B1271" t="s">
        <v>612</v>
      </c>
      <c r="C1271" t="s">
        <v>272</v>
      </c>
      <c r="D1271">
        <v>75</v>
      </c>
      <c r="E1271">
        <v>375</v>
      </c>
      <c r="F1271" t="e">
        <f>IF(VALUE(RIGHT(#REF!,2))=10,#REF!/10,#REF!/(10^(LEN(#REF!))))</f>
        <v>#REF!</v>
      </c>
      <c r="G1271" t="e">
        <f>IF(VALUE(RIGHT(#REF!,2))=10,#REF!/10,#REF!/(10^(LEN(#REF!))))</f>
        <v>#REF!</v>
      </c>
    </row>
    <row r="1272" spans="1:7" x14ac:dyDescent="0.3">
      <c r="A1272">
        <v>9987</v>
      </c>
      <c r="B1272" t="s">
        <v>609</v>
      </c>
      <c r="C1272" t="s">
        <v>272</v>
      </c>
      <c r="D1272">
        <v>75</v>
      </c>
      <c r="E1272">
        <v>375</v>
      </c>
      <c r="F1272" t="e">
        <f>IF(VALUE(RIGHT(#REF!,2))=10,#REF!/10,#REF!/(10^(LEN(#REF!))))</f>
        <v>#REF!</v>
      </c>
      <c r="G1272" t="e">
        <f>IF(VALUE(RIGHT(#REF!,2))=10,#REF!/10,#REF!/(10^(LEN(#REF!))))</f>
        <v>#REF!</v>
      </c>
    </row>
    <row r="1273" spans="1:7" x14ac:dyDescent="0.3">
      <c r="A1273">
        <v>9988</v>
      </c>
      <c r="B1273" t="s">
        <v>37</v>
      </c>
      <c r="C1273" t="s">
        <v>13</v>
      </c>
      <c r="D1273">
        <v>4.5454545454545456E+16</v>
      </c>
      <c r="E1273">
        <v>1.3636363636363636E+16</v>
      </c>
      <c r="F1273" t="e">
        <f>IF(VALUE(RIGHT(#REF!,2))=10,#REF!/10,#REF!/(10^(LEN(#REF!))))</f>
        <v>#REF!</v>
      </c>
      <c r="G1273" t="e">
        <f>IF(VALUE(RIGHT(#REF!,2))=10,#REF!/10,#REF!/(10^(LEN(#REF!))))</f>
        <v>#REF!</v>
      </c>
    </row>
    <row r="1274" spans="1:7" x14ac:dyDescent="0.3">
      <c r="A1274">
        <v>9990</v>
      </c>
      <c r="B1274" t="s">
        <v>609</v>
      </c>
      <c r="C1274" t="s">
        <v>124</v>
      </c>
      <c r="D1274">
        <v>4</v>
      </c>
      <c r="E1274">
        <v>4</v>
      </c>
      <c r="F1274" t="e">
        <f>IF(VALUE(RIGHT(#REF!,2))=10,#REF!/10,#REF!/(10^(LEN(#REF!))))</f>
        <v>#REF!</v>
      </c>
      <c r="G1274" t="e">
        <f>IF(VALUE(RIGHT(#REF!,2))=10,#REF!/10,#REF!/(10^(LEN(#REF!))))</f>
        <v>#REF!</v>
      </c>
    </row>
    <row r="1275" spans="1:7" x14ac:dyDescent="0.3">
      <c r="A1275">
        <v>10000</v>
      </c>
      <c r="B1275" t="s">
        <v>613</v>
      </c>
      <c r="C1275" t="s">
        <v>191</v>
      </c>
      <c r="D1275">
        <v>7</v>
      </c>
      <c r="E1275">
        <v>-5</v>
      </c>
      <c r="F1275" t="e">
        <f>IF(VALUE(RIGHT(#REF!,2))=10,#REF!/10,#REF!/(10^(LEN(#REF!))))</f>
        <v>#REF!</v>
      </c>
      <c r="G1275" t="e">
        <f>IF(VALUE(RIGHT(#REF!,2))=10,#REF!/10,#REF!/(10^(LEN(#REF!))))</f>
        <v>#REF!</v>
      </c>
    </row>
    <row r="1276" spans="1:7" x14ac:dyDescent="0.3">
      <c r="A1276">
        <v>10001</v>
      </c>
      <c r="B1276" t="s">
        <v>613</v>
      </c>
      <c r="C1276" t="s">
        <v>8</v>
      </c>
      <c r="D1276">
        <v>5</v>
      </c>
      <c r="E1276">
        <v>5</v>
      </c>
      <c r="F1276" t="e">
        <f>IF(VALUE(RIGHT(#REF!,2))=10,#REF!/10,#REF!/(10^(LEN(#REF!))))</f>
        <v>#REF!</v>
      </c>
      <c r="G1276" t="e">
        <f>IF(VALUE(RIGHT(#REF!,2))=10,#REF!/10,#REF!/(10^(LEN(#REF!))))</f>
        <v>#REF!</v>
      </c>
    </row>
    <row r="1277" spans="1:7" x14ac:dyDescent="0.3">
      <c r="A1277">
        <v>10005</v>
      </c>
      <c r="B1277" t="s">
        <v>614</v>
      </c>
      <c r="C1277" t="s">
        <v>13</v>
      </c>
      <c r="D1277">
        <v>4.5454545454545456E+16</v>
      </c>
      <c r="E1277">
        <v>1.3636363636363636E+16</v>
      </c>
      <c r="F1277" t="e">
        <f>IF(VALUE(RIGHT(#REF!,2))=10,#REF!/10,#REF!/(10^(LEN(#REF!))))</f>
        <v>#REF!</v>
      </c>
      <c r="G1277" t="e">
        <f>IF(VALUE(RIGHT(#REF!,2))=10,#REF!/10,#REF!/(10^(LEN(#REF!))))</f>
        <v>#REF!</v>
      </c>
    </row>
    <row r="1278" spans="1:7" x14ac:dyDescent="0.3">
      <c r="A1278">
        <v>10019</v>
      </c>
      <c r="B1278" t="s">
        <v>615</v>
      </c>
      <c r="C1278" t="s">
        <v>616</v>
      </c>
      <c r="D1278">
        <v>6</v>
      </c>
      <c r="E1278">
        <v>-1</v>
      </c>
      <c r="F1278" t="e">
        <f>IF(VALUE(RIGHT(#REF!,2))=10,#REF!/10,#REF!/(10^(LEN(#REF!))))</f>
        <v>#REF!</v>
      </c>
      <c r="G1278" t="e">
        <f>IF(VALUE(RIGHT(#REF!,2))=10,#REF!/10,#REF!/(10^(LEN(#REF!))))</f>
        <v>#REF!</v>
      </c>
    </row>
    <row r="1279" spans="1:7" x14ac:dyDescent="0.3">
      <c r="A1279">
        <v>10022</v>
      </c>
      <c r="B1279" t="s">
        <v>34</v>
      </c>
      <c r="C1279" t="s">
        <v>191</v>
      </c>
      <c r="D1279">
        <v>7</v>
      </c>
      <c r="E1279">
        <v>-5</v>
      </c>
      <c r="F1279" t="e">
        <f>IF(VALUE(RIGHT(#REF!,2))=10,#REF!/10,#REF!/(10^(LEN(#REF!))))</f>
        <v>#REF!</v>
      </c>
      <c r="G1279" t="e">
        <f>IF(VALUE(RIGHT(#REF!,2))=10,#REF!/10,#REF!/(10^(LEN(#REF!))))</f>
        <v>#REF!</v>
      </c>
    </row>
    <row r="1280" spans="1:7" x14ac:dyDescent="0.3">
      <c r="A1280">
        <v>10024</v>
      </c>
      <c r="B1280" t="s">
        <v>479</v>
      </c>
      <c r="C1280" t="s">
        <v>191</v>
      </c>
      <c r="D1280">
        <v>7</v>
      </c>
      <c r="E1280">
        <v>-5</v>
      </c>
      <c r="F1280" t="e">
        <f>IF(VALUE(RIGHT(#REF!,2))=10,#REF!/10,#REF!/(10^(LEN(#REF!))))</f>
        <v>#REF!</v>
      </c>
      <c r="G1280" t="e">
        <f>IF(VALUE(RIGHT(#REF!,2))=10,#REF!/10,#REF!/(10^(LEN(#REF!))))</f>
        <v>#REF!</v>
      </c>
    </row>
    <row r="1281" spans="1:7" x14ac:dyDescent="0.3">
      <c r="A1281">
        <v>10029</v>
      </c>
      <c r="B1281" t="s">
        <v>617</v>
      </c>
      <c r="C1281" t="s">
        <v>26</v>
      </c>
      <c r="D1281">
        <v>3</v>
      </c>
      <c r="E1281">
        <v>10</v>
      </c>
      <c r="F1281" t="e">
        <f>IF(VALUE(RIGHT(#REF!,2))=10,#REF!/10,#REF!/(10^(LEN(#REF!))))</f>
        <v>#REF!</v>
      </c>
      <c r="G1281" t="e">
        <f>IF(VALUE(RIGHT(#REF!,2))=10,#REF!/10,#REF!/(10^(LEN(#REF!))))</f>
        <v>#REF!</v>
      </c>
    </row>
    <row r="1282" spans="1:7" x14ac:dyDescent="0.3">
      <c r="A1282">
        <v>10036</v>
      </c>
      <c r="B1282" t="s">
        <v>618</v>
      </c>
      <c r="C1282" t="s">
        <v>13</v>
      </c>
      <c r="D1282">
        <v>4.5454545454545456E+16</v>
      </c>
      <c r="E1282">
        <v>1.3636363636363636E+16</v>
      </c>
      <c r="F1282" t="e">
        <f>IF(VALUE(RIGHT(#REF!,2))=10,#REF!/10,#REF!/(10^(LEN(#REF!))))</f>
        <v>#REF!</v>
      </c>
      <c r="G1282" t="e">
        <f>IF(VALUE(RIGHT(#REF!,2))=10,#REF!/10,#REF!/(10^(LEN(#REF!))))</f>
        <v>#REF!</v>
      </c>
    </row>
    <row r="1283" spans="1:7" x14ac:dyDescent="0.3">
      <c r="A1283">
        <v>10048</v>
      </c>
      <c r="B1283" t="s">
        <v>609</v>
      </c>
      <c r="C1283" t="s">
        <v>26</v>
      </c>
      <c r="D1283">
        <v>3</v>
      </c>
      <c r="E1283">
        <v>10</v>
      </c>
      <c r="F1283" t="e">
        <f>IF(VALUE(RIGHT(#REF!,2))=10,#REF!/10,#REF!/(10^(LEN(#REF!))))</f>
        <v>#REF!</v>
      </c>
      <c r="G1283" t="e">
        <f>IF(VALUE(RIGHT(#REF!,2))=10,#REF!/10,#REF!/(10^(LEN(#REF!))))</f>
        <v>#REF!</v>
      </c>
    </row>
    <row r="1284" spans="1:7" x14ac:dyDescent="0.3">
      <c r="A1284">
        <v>10059</v>
      </c>
      <c r="B1284" t="s">
        <v>122</v>
      </c>
      <c r="C1284" t="s">
        <v>13</v>
      </c>
      <c r="D1284">
        <v>4.5454545454545456E+16</v>
      </c>
      <c r="E1284">
        <v>1.3636363636363636E+16</v>
      </c>
      <c r="F1284" t="e">
        <f>IF(VALUE(RIGHT(#REF!,2))=10,#REF!/10,#REF!/(10^(LEN(#REF!))))</f>
        <v>#REF!</v>
      </c>
      <c r="G1284" t="e">
        <f>IF(VALUE(RIGHT(#REF!,2))=10,#REF!/10,#REF!/(10^(LEN(#REF!))))</f>
        <v>#REF!</v>
      </c>
    </row>
    <row r="1285" spans="1:7" x14ac:dyDescent="0.3">
      <c r="A1285">
        <v>10069</v>
      </c>
      <c r="B1285" t="s">
        <v>122</v>
      </c>
      <c r="C1285" t="s">
        <v>276</v>
      </c>
      <c r="D1285">
        <v>5357142857142857</v>
      </c>
      <c r="E1285">
        <v>2857142857142857</v>
      </c>
      <c r="F1285" t="e">
        <f>IF(VALUE(RIGHT(#REF!,2))=10,#REF!/10,#REF!/(10^(LEN(#REF!))))</f>
        <v>#REF!</v>
      </c>
      <c r="G1285" t="e">
        <f>IF(VALUE(RIGHT(#REF!,2))=10,#REF!/10,#REF!/(10^(LEN(#REF!))))</f>
        <v>#REF!</v>
      </c>
    </row>
    <row r="1286" spans="1:7" x14ac:dyDescent="0.3">
      <c r="A1286">
        <v>10070</v>
      </c>
      <c r="B1286" t="s">
        <v>619</v>
      </c>
      <c r="C1286" t="s">
        <v>11</v>
      </c>
      <c r="D1286">
        <v>6000000000000001</v>
      </c>
      <c r="E1286">
        <v>7</v>
      </c>
      <c r="F1286" t="e">
        <f>IF(VALUE(RIGHT(#REF!,2))=10,#REF!/10,#REF!/(10^(LEN(#REF!))))</f>
        <v>#REF!</v>
      </c>
      <c r="G1286" t="e">
        <f>IF(VALUE(RIGHT(#REF!,2))=10,#REF!/10,#REF!/(10^(LEN(#REF!))))</f>
        <v>#REF!</v>
      </c>
    </row>
    <row r="1287" spans="1:7" x14ac:dyDescent="0.3">
      <c r="A1287">
        <v>10083</v>
      </c>
      <c r="B1287" t="s">
        <v>620</v>
      </c>
      <c r="C1287" t="s">
        <v>13</v>
      </c>
      <c r="D1287">
        <v>4.5454545454545456E+16</v>
      </c>
      <c r="E1287">
        <v>1.3636363636363636E+16</v>
      </c>
      <c r="F1287" t="e">
        <f>IF(VALUE(RIGHT(#REF!,2))=10,#REF!/10,#REF!/(10^(LEN(#REF!))))</f>
        <v>#REF!</v>
      </c>
      <c r="G1287" t="e">
        <f>IF(VALUE(RIGHT(#REF!,2))=10,#REF!/10,#REF!/(10^(LEN(#REF!))))</f>
        <v>#REF!</v>
      </c>
    </row>
    <row r="1288" spans="1:7" x14ac:dyDescent="0.3">
      <c r="A1288">
        <v>10108</v>
      </c>
      <c r="B1288" t="s">
        <v>621</v>
      </c>
      <c r="C1288" t="s">
        <v>622</v>
      </c>
      <c r="D1288">
        <v>625</v>
      </c>
      <c r="E1288">
        <v>5</v>
      </c>
      <c r="F1288" t="e">
        <f>IF(VALUE(RIGHT(#REF!,2))=10,#REF!/10,#REF!/(10^(LEN(#REF!))))</f>
        <v>#REF!</v>
      </c>
      <c r="G1288" t="e">
        <f>IF(VALUE(RIGHT(#REF!,2))=10,#REF!/10,#REF!/(10^(LEN(#REF!))))</f>
        <v>#REF!</v>
      </c>
    </row>
    <row r="1289" spans="1:7" x14ac:dyDescent="0.3">
      <c r="A1289">
        <v>10120</v>
      </c>
      <c r="B1289" t="s">
        <v>623</v>
      </c>
      <c r="C1289" t="s">
        <v>622</v>
      </c>
      <c r="D1289">
        <v>625</v>
      </c>
      <c r="E1289">
        <v>5</v>
      </c>
      <c r="F1289" t="e">
        <f>IF(VALUE(RIGHT(#REF!,2))=10,#REF!/10,#REF!/(10^(LEN(#REF!))))</f>
        <v>#REF!</v>
      </c>
      <c r="G1289" t="e">
        <f>IF(VALUE(RIGHT(#REF!,2))=10,#REF!/10,#REF!/(10^(LEN(#REF!))))</f>
        <v>#REF!</v>
      </c>
    </row>
    <row r="1290" spans="1:7" x14ac:dyDescent="0.3">
      <c r="A1290">
        <v>10124</v>
      </c>
      <c r="B1290" t="s">
        <v>623</v>
      </c>
      <c r="C1290" t="s">
        <v>622</v>
      </c>
      <c r="D1290">
        <v>625</v>
      </c>
      <c r="E1290">
        <v>5</v>
      </c>
      <c r="F1290" t="e">
        <f>IF(VALUE(RIGHT(#REF!,2))=10,#REF!/10,#REF!/(10^(LEN(#REF!))))</f>
        <v>#REF!</v>
      </c>
      <c r="G1290" t="e">
        <f>IF(VALUE(RIGHT(#REF!,2))=10,#REF!/10,#REF!/(10^(LEN(#REF!))))</f>
        <v>#REF!</v>
      </c>
    </row>
    <row r="1291" spans="1:7" x14ac:dyDescent="0.3">
      <c r="A1291">
        <v>10131</v>
      </c>
      <c r="B1291" t="s">
        <v>624</v>
      </c>
      <c r="C1291" t="s">
        <v>13</v>
      </c>
      <c r="D1291">
        <v>4.5454545454545456E+16</v>
      </c>
      <c r="E1291">
        <v>1.3636363636363636E+16</v>
      </c>
      <c r="F1291" t="e">
        <f>IF(VALUE(RIGHT(#REF!,2))=10,#REF!/10,#REF!/(10^(LEN(#REF!))))</f>
        <v>#REF!</v>
      </c>
      <c r="G1291" t="e">
        <f>IF(VALUE(RIGHT(#REF!,2))=10,#REF!/10,#REF!/(10^(LEN(#REF!))))</f>
        <v>#REF!</v>
      </c>
    </row>
    <row r="1292" spans="1:7" x14ac:dyDescent="0.3">
      <c r="A1292">
        <v>10160</v>
      </c>
      <c r="B1292" t="s">
        <v>625</v>
      </c>
      <c r="C1292" t="s">
        <v>13</v>
      </c>
      <c r="D1292">
        <v>4.5454545454545456E+16</v>
      </c>
      <c r="E1292">
        <v>1.3636363636363636E+16</v>
      </c>
      <c r="F1292" t="e">
        <f>IF(VALUE(RIGHT(#REF!,2))=10,#REF!/10,#REF!/(10^(LEN(#REF!))))</f>
        <v>#REF!</v>
      </c>
      <c r="G1292" t="e">
        <f>IF(VALUE(RIGHT(#REF!,2))=10,#REF!/10,#REF!/(10^(LEN(#REF!))))</f>
        <v>#REF!</v>
      </c>
    </row>
    <row r="1293" spans="1:7" x14ac:dyDescent="0.3">
      <c r="A1293">
        <v>10167</v>
      </c>
      <c r="B1293" t="s">
        <v>34</v>
      </c>
      <c r="C1293" t="s">
        <v>13</v>
      </c>
      <c r="D1293">
        <v>4.5454545454545456E+16</v>
      </c>
      <c r="E1293">
        <v>1.3636363636363636E+16</v>
      </c>
      <c r="F1293" t="e">
        <f>IF(VALUE(RIGHT(#REF!,2))=10,#REF!/10,#REF!/(10^(LEN(#REF!))))</f>
        <v>#REF!</v>
      </c>
      <c r="G1293" t="e">
        <f>IF(VALUE(RIGHT(#REF!,2))=10,#REF!/10,#REF!/(10^(LEN(#REF!))))</f>
        <v>#REF!</v>
      </c>
    </row>
    <row r="1294" spans="1:7" x14ac:dyDescent="0.3">
      <c r="A1294">
        <v>10169</v>
      </c>
      <c r="B1294" t="s">
        <v>626</v>
      </c>
      <c r="C1294" t="s">
        <v>204</v>
      </c>
      <c r="D1294">
        <v>6</v>
      </c>
      <c r="E1294">
        <v>2</v>
      </c>
      <c r="F1294" t="e">
        <f>IF(VALUE(RIGHT(#REF!,2))=10,#REF!/10,#REF!/(10^(LEN(#REF!))))</f>
        <v>#REF!</v>
      </c>
      <c r="G1294" t="e">
        <f>IF(VALUE(RIGHT(#REF!,2))=10,#REF!/10,#REF!/(10^(LEN(#REF!))))</f>
        <v>#REF!</v>
      </c>
    </row>
    <row r="1295" spans="1:7" x14ac:dyDescent="0.3">
      <c r="A1295">
        <v>10180</v>
      </c>
      <c r="B1295" t="s">
        <v>627</v>
      </c>
      <c r="C1295" t="s">
        <v>279</v>
      </c>
      <c r="D1295">
        <v>9</v>
      </c>
      <c r="E1295">
        <v>5</v>
      </c>
      <c r="F1295" t="e">
        <f>IF(VALUE(RIGHT(#REF!,2))=10,#REF!/10,#REF!/(10^(LEN(#REF!))))</f>
        <v>#REF!</v>
      </c>
      <c r="G1295" t="e">
        <f>IF(VALUE(RIGHT(#REF!,2))=10,#REF!/10,#REF!/(10^(LEN(#REF!))))</f>
        <v>#REF!</v>
      </c>
    </row>
    <row r="1296" spans="1:7" x14ac:dyDescent="0.3">
      <c r="A1296">
        <v>10196</v>
      </c>
      <c r="B1296" t="s">
        <v>34</v>
      </c>
      <c r="C1296" t="s">
        <v>217</v>
      </c>
      <c r="D1296">
        <v>65</v>
      </c>
      <c r="E1296">
        <v>35</v>
      </c>
      <c r="F1296" t="e">
        <f>IF(VALUE(RIGHT(#REF!,2))=10,#REF!/10,#REF!/(10^(LEN(#REF!))))</f>
        <v>#REF!</v>
      </c>
      <c r="G1296" t="e">
        <f>IF(VALUE(RIGHT(#REF!,2))=10,#REF!/10,#REF!/(10^(LEN(#REF!))))</f>
        <v>#REF!</v>
      </c>
    </row>
    <row r="1297" spans="1:7" x14ac:dyDescent="0.3">
      <c r="A1297">
        <v>10200</v>
      </c>
      <c r="B1297" t="s">
        <v>34</v>
      </c>
      <c r="C1297" t="s">
        <v>217</v>
      </c>
      <c r="D1297">
        <v>65</v>
      </c>
      <c r="E1297">
        <v>35</v>
      </c>
      <c r="F1297" t="e">
        <f>IF(VALUE(RIGHT(#REF!,2))=10,#REF!/10,#REF!/(10^(LEN(#REF!))))</f>
        <v>#REF!</v>
      </c>
      <c r="G1297" t="e">
        <f>IF(VALUE(RIGHT(#REF!,2))=10,#REF!/10,#REF!/(10^(LEN(#REF!))))</f>
        <v>#REF!</v>
      </c>
    </row>
    <row r="1298" spans="1:7" x14ac:dyDescent="0.3">
      <c r="A1298">
        <v>10204</v>
      </c>
      <c r="B1298" t="s">
        <v>34</v>
      </c>
      <c r="C1298" t="s">
        <v>217</v>
      </c>
      <c r="D1298">
        <v>65</v>
      </c>
      <c r="E1298">
        <v>35</v>
      </c>
      <c r="F1298" t="e">
        <f>IF(VALUE(RIGHT(#REF!,2))=10,#REF!/10,#REF!/(10^(LEN(#REF!))))</f>
        <v>#REF!</v>
      </c>
      <c r="G1298" t="e">
        <f>IF(VALUE(RIGHT(#REF!,2))=10,#REF!/10,#REF!/(10^(LEN(#REF!))))</f>
        <v>#REF!</v>
      </c>
    </row>
    <row r="1299" spans="1:7" x14ac:dyDescent="0.3">
      <c r="A1299">
        <v>10208</v>
      </c>
      <c r="B1299" t="s">
        <v>34</v>
      </c>
      <c r="C1299" t="s">
        <v>217</v>
      </c>
      <c r="D1299">
        <v>65</v>
      </c>
      <c r="E1299">
        <v>35</v>
      </c>
      <c r="F1299" t="e">
        <f>IF(VALUE(RIGHT(#REF!,2))=10,#REF!/10,#REF!/(10^(LEN(#REF!))))</f>
        <v>#REF!</v>
      </c>
      <c r="G1299" t="e">
        <f>IF(VALUE(RIGHT(#REF!,2))=10,#REF!/10,#REF!/(10^(LEN(#REF!))))</f>
        <v>#REF!</v>
      </c>
    </row>
    <row r="1300" spans="1:7" x14ac:dyDescent="0.3">
      <c r="A1300">
        <v>10222</v>
      </c>
      <c r="B1300" t="s">
        <v>34</v>
      </c>
      <c r="C1300" t="s">
        <v>13</v>
      </c>
      <c r="D1300">
        <v>4.5454545454545456E+16</v>
      </c>
      <c r="E1300">
        <v>1.3636363636363636E+16</v>
      </c>
      <c r="F1300" t="e">
        <f>IF(VALUE(RIGHT(#REF!,2))=10,#REF!/10,#REF!/(10^(LEN(#REF!))))</f>
        <v>#REF!</v>
      </c>
      <c r="G1300" t="e">
        <f>IF(VALUE(RIGHT(#REF!,2))=10,#REF!/10,#REF!/(10^(LEN(#REF!))))</f>
        <v>#REF!</v>
      </c>
    </row>
    <row r="1301" spans="1:7" x14ac:dyDescent="0.3">
      <c r="A1301">
        <v>10227</v>
      </c>
      <c r="B1301" t="s">
        <v>34</v>
      </c>
      <c r="C1301" t="s">
        <v>197</v>
      </c>
      <c r="D1301">
        <v>8</v>
      </c>
      <c r="E1301">
        <v>-6</v>
      </c>
      <c r="F1301" t="e">
        <f>IF(VALUE(RIGHT(#REF!,2))=10,#REF!/10,#REF!/(10^(LEN(#REF!))))</f>
        <v>#REF!</v>
      </c>
      <c r="G1301" t="e">
        <f>IF(VALUE(RIGHT(#REF!,2))=10,#REF!/10,#REF!/(10^(LEN(#REF!))))</f>
        <v>#REF!</v>
      </c>
    </row>
    <row r="1302" spans="1:7" x14ac:dyDescent="0.3">
      <c r="A1302">
        <v>10228</v>
      </c>
      <c r="B1302" t="s">
        <v>461</v>
      </c>
      <c r="C1302" t="s">
        <v>197</v>
      </c>
      <c r="D1302">
        <v>8</v>
      </c>
      <c r="E1302">
        <v>-6</v>
      </c>
      <c r="F1302" t="e">
        <f>IF(VALUE(RIGHT(#REF!,2))=10,#REF!/10,#REF!/(10^(LEN(#REF!))))</f>
        <v>#REF!</v>
      </c>
      <c r="G1302" t="e">
        <f>IF(VALUE(RIGHT(#REF!,2))=10,#REF!/10,#REF!/(10^(LEN(#REF!))))</f>
        <v>#REF!</v>
      </c>
    </row>
    <row r="1303" spans="1:7" x14ac:dyDescent="0.3">
      <c r="A1303">
        <v>10229</v>
      </c>
      <c r="B1303" t="s">
        <v>461</v>
      </c>
      <c r="C1303" t="s">
        <v>197</v>
      </c>
      <c r="D1303">
        <v>8</v>
      </c>
      <c r="E1303">
        <v>-6</v>
      </c>
      <c r="F1303" t="e">
        <f>IF(VALUE(RIGHT(#REF!,2))=10,#REF!/10,#REF!/(10^(LEN(#REF!))))</f>
        <v>#REF!</v>
      </c>
      <c r="G1303" t="e">
        <f>IF(VALUE(RIGHT(#REF!,2))=10,#REF!/10,#REF!/(10^(LEN(#REF!))))</f>
        <v>#REF!</v>
      </c>
    </row>
    <row r="1304" spans="1:7" x14ac:dyDescent="0.3">
      <c r="A1304">
        <v>10230</v>
      </c>
      <c r="B1304" t="s">
        <v>609</v>
      </c>
      <c r="C1304" t="s">
        <v>197</v>
      </c>
      <c r="D1304">
        <v>8</v>
      </c>
      <c r="E1304">
        <v>-6</v>
      </c>
      <c r="F1304" t="e">
        <f>IF(VALUE(RIGHT(#REF!,2))=10,#REF!/10,#REF!/(10^(LEN(#REF!))))</f>
        <v>#REF!</v>
      </c>
      <c r="G1304" t="e">
        <f>IF(VALUE(RIGHT(#REF!,2))=10,#REF!/10,#REF!/(10^(LEN(#REF!))))</f>
        <v>#REF!</v>
      </c>
    </row>
    <row r="1305" spans="1:7" x14ac:dyDescent="0.3">
      <c r="A1305">
        <v>10231</v>
      </c>
      <c r="B1305" t="s">
        <v>461</v>
      </c>
      <c r="C1305" t="s">
        <v>197</v>
      </c>
      <c r="D1305">
        <v>8</v>
      </c>
      <c r="E1305">
        <v>-6</v>
      </c>
      <c r="F1305" t="e">
        <f>IF(VALUE(RIGHT(#REF!,2))=10,#REF!/10,#REF!/(10^(LEN(#REF!))))</f>
        <v>#REF!</v>
      </c>
      <c r="G1305" t="e">
        <f>IF(VALUE(RIGHT(#REF!,2))=10,#REF!/10,#REF!/(10^(LEN(#REF!))))</f>
        <v>#REF!</v>
      </c>
    </row>
    <row r="1306" spans="1:7" x14ac:dyDescent="0.3">
      <c r="A1306">
        <v>10232</v>
      </c>
      <c r="B1306" t="s">
        <v>461</v>
      </c>
      <c r="C1306" t="s">
        <v>197</v>
      </c>
      <c r="D1306">
        <v>8</v>
      </c>
      <c r="E1306">
        <v>-6</v>
      </c>
      <c r="F1306" t="e">
        <f>IF(VALUE(RIGHT(#REF!,2))=10,#REF!/10,#REF!/(10^(LEN(#REF!))))</f>
        <v>#REF!</v>
      </c>
      <c r="G1306" t="e">
        <f>IF(VALUE(RIGHT(#REF!,2))=10,#REF!/10,#REF!/(10^(LEN(#REF!))))</f>
        <v>#REF!</v>
      </c>
    </row>
    <row r="1307" spans="1:7" x14ac:dyDescent="0.3">
      <c r="A1307">
        <v>10242</v>
      </c>
      <c r="B1307" t="s">
        <v>609</v>
      </c>
      <c r="C1307" t="s">
        <v>78</v>
      </c>
      <c r="D1307">
        <v>55</v>
      </c>
      <c r="E1307">
        <v>35</v>
      </c>
      <c r="F1307" t="e">
        <f>IF(VALUE(RIGHT(#REF!,2))=10,#REF!/10,#REF!/(10^(LEN(#REF!))))</f>
        <v>#REF!</v>
      </c>
      <c r="G1307" t="e">
        <f>IF(VALUE(RIGHT(#REF!,2))=10,#REF!/10,#REF!/(10^(LEN(#REF!))))</f>
        <v>#REF!</v>
      </c>
    </row>
    <row r="1308" spans="1:7" x14ac:dyDescent="0.3">
      <c r="A1308">
        <v>10263</v>
      </c>
      <c r="B1308" t="s">
        <v>379</v>
      </c>
      <c r="C1308" t="s">
        <v>213</v>
      </c>
      <c r="D1308">
        <v>3833333333333333</v>
      </c>
      <c r="E1308">
        <v>1.0000000000000002E+16</v>
      </c>
      <c r="F1308" t="e">
        <f>IF(VALUE(RIGHT(#REF!,2))=10,#REF!/10,#REF!/(10^(LEN(#REF!))))</f>
        <v>#REF!</v>
      </c>
      <c r="G1308" t="e">
        <f>IF(VALUE(RIGHT(#REF!,2))=10,#REF!/10,#REF!/(10^(LEN(#REF!))))</f>
        <v>#REF!</v>
      </c>
    </row>
    <row r="1309" spans="1:7" x14ac:dyDescent="0.3">
      <c r="A1309">
        <v>10267</v>
      </c>
      <c r="B1309" t="s">
        <v>609</v>
      </c>
      <c r="C1309" t="s">
        <v>76</v>
      </c>
      <c r="D1309">
        <v>4</v>
      </c>
      <c r="E1309">
        <v>-25</v>
      </c>
      <c r="F1309" t="e">
        <f>IF(VALUE(RIGHT(#REF!,2))=10,#REF!/10,#REF!/(10^(LEN(#REF!))))</f>
        <v>#REF!</v>
      </c>
      <c r="G1309" t="e">
        <f>IF(VALUE(RIGHT(#REF!,2))=10,#REF!/10,#REF!/(10^(LEN(#REF!))))</f>
        <v>#REF!</v>
      </c>
    </row>
    <row r="1310" spans="1:7" x14ac:dyDescent="0.3">
      <c r="A1310">
        <v>10279</v>
      </c>
      <c r="B1310" t="s">
        <v>122</v>
      </c>
      <c r="C1310" t="s">
        <v>276</v>
      </c>
      <c r="D1310">
        <v>5357142857142857</v>
      </c>
      <c r="E1310">
        <v>2857142857142857</v>
      </c>
      <c r="F1310" t="e">
        <f>IF(VALUE(RIGHT(#REF!,2))=10,#REF!/10,#REF!/(10^(LEN(#REF!))))</f>
        <v>#REF!</v>
      </c>
      <c r="G1310" t="e">
        <f>IF(VALUE(RIGHT(#REF!,2))=10,#REF!/10,#REF!/(10^(LEN(#REF!))))</f>
        <v>#REF!</v>
      </c>
    </row>
    <row r="1311" spans="1:7" x14ac:dyDescent="0.3">
      <c r="A1311">
        <v>10280</v>
      </c>
      <c r="B1311" t="s">
        <v>619</v>
      </c>
      <c r="C1311" t="s">
        <v>11</v>
      </c>
      <c r="D1311">
        <v>6000000000000001</v>
      </c>
      <c r="E1311">
        <v>7</v>
      </c>
      <c r="F1311" t="e">
        <f>IF(VALUE(RIGHT(#REF!,2))=10,#REF!/10,#REF!/(10^(LEN(#REF!))))</f>
        <v>#REF!</v>
      </c>
      <c r="G1311" t="e">
        <f>IF(VALUE(RIGHT(#REF!,2))=10,#REF!/10,#REF!/(10^(LEN(#REF!))))</f>
        <v>#REF!</v>
      </c>
    </row>
    <row r="1312" spans="1:7" x14ac:dyDescent="0.3">
      <c r="A1312">
        <v>10300</v>
      </c>
      <c r="B1312" t="s">
        <v>34</v>
      </c>
      <c r="C1312" t="s">
        <v>13</v>
      </c>
      <c r="D1312">
        <v>4.5454545454545456E+16</v>
      </c>
      <c r="E1312">
        <v>1.3636363636363636E+16</v>
      </c>
      <c r="F1312" t="e">
        <f>IF(VALUE(RIGHT(#REF!,2))=10,#REF!/10,#REF!/(10^(LEN(#REF!))))</f>
        <v>#REF!</v>
      </c>
      <c r="G1312" t="e">
        <f>IF(VALUE(RIGHT(#REF!,2))=10,#REF!/10,#REF!/(10^(LEN(#REF!))))</f>
        <v>#REF!</v>
      </c>
    </row>
    <row r="1313" spans="1:7" x14ac:dyDescent="0.3">
      <c r="A1313">
        <v>10304</v>
      </c>
      <c r="B1313" t="s">
        <v>34</v>
      </c>
      <c r="C1313" t="s">
        <v>13</v>
      </c>
      <c r="D1313">
        <v>4.5454545454545456E+16</v>
      </c>
      <c r="E1313">
        <v>1.3636363636363636E+16</v>
      </c>
      <c r="F1313" t="e">
        <f>IF(VALUE(RIGHT(#REF!,2))=10,#REF!/10,#REF!/(10^(LEN(#REF!))))</f>
        <v>#REF!</v>
      </c>
      <c r="G1313" t="e">
        <f>IF(VALUE(RIGHT(#REF!,2))=10,#REF!/10,#REF!/(10^(LEN(#REF!))))</f>
        <v>#REF!</v>
      </c>
    </row>
    <row r="1314" spans="1:7" x14ac:dyDescent="0.3">
      <c r="A1314">
        <v>10309</v>
      </c>
      <c r="B1314" t="s">
        <v>34</v>
      </c>
      <c r="C1314" t="s">
        <v>73</v>
      </c>
      <c r="D1314">
        <v>1</v>
      </c>
      <c r="E1314">
        <v>3</v>
      </c>
      <c r="F1314" t="e">
        <f>IF(VALUE(RIGHT(#REF!,2))=10,#REF!/10,#REF!/(10^(LEN(#REF!))))</f>
        <v>#REF!</v>
      </c>
      <c r="G1314" t="e">
        <f>IF(VALUE(RIGHT(#REF!,2))=10,#REF!/10,#REF!/(10^(LEN(#REF!))))</f>
        <v>#REF!</v>
      </c>
    </row>
    <row r="1315" spans="1:7" x14ac:dyDescent="0.3">
      <c r="A1315">
        <v>10313</v>
      </c>
      <c r="B1315" t="s">
        <v>628</v>
      </c>
      <c r="C1315" t="s">
        <v>73</v>
      </c>
      <c r="D1315">
        <v>1</v>
      </c>
      <c r="E1315">
        <v>3</v>
      </c>
      <c r="F1315" t="e">
        <f>IF(VALUE(RIGHT(#REF!,2))=10,#REF!/10,#REF!/(10^(LEN(#REF!))))</f>
        <v>#REF!</v>
      </c>
      <c r="G1315" t="e">
        <f>IF(VALUE(RIGHT(#REF!,2))=10,#REF!/10,#REF!/(10^(LEN(#REF!))))</f>
        <v>#REF!</v>
      </c>
    </row>
    <row r="1316" spans="1:7" x14ac:dyDescent="0.3">
      <c r="A1316">
        <v>10314</v>
      </c>
      <c r="B1316" t="s">
        <v>34</v>
      </c>
      <c r="C1316" t="s">
        <v>73</v>
      </c>
      <c r="D1316">
        <v>1</v>
      </c>
      <c r="E1316">
        <v>3</v>
      </c>
      <c r="F1316" t="e">
        <f>IF(VALUE(RIGHT(#REF!,2))=10,#REF!/10,#REF!/(10^(LEN(#REF!))))</f>
        <v>#REF!</v>
      </c>
      <c r="G1316" t="e">
        <f>IF(VALUE(RIGHT(#REF!,2))=10,#REF!/10,#REF!/(10^(LEN(#REF!))))</f>
        <v>#REF!</v>
      </c>
    </row>
    <row r="1317" spans="1:7" x14ac:dyDescent="0.3">
      <c r="A1317">
        <v>10315</v>
      </c>
      <c r="B1317" t="s">
        <v>34</v>
      </c>
      <c r="C1317" t="s">
        <v>73</v>
      </c>
      <c r="D1317">
        <v>1</v>
      </c>
      <c r="E1317">
        <v>3</v>
      </c>
      <c r="F1317" t="e">
        <f>IF(VALUE(RIGHT(#REF!,2))=10,#REF!/10,#REF!/(10^(LEN(#REF!))))</f>
        <v>#REF!</v>
      </c>
      <c r="G1317" t="e">
        <f>IF(VALUE(RIGHT(#REF!,2))=10,#REF!/10,#REF!/(10^(LEN(#REF!))))</f>
        <v>#REF!</v>
      </c>
    </row>
    <row r="1318" spans="1:7" x14ac:dyDescent="0.3">
      <c r="A1318">
        <v>10319</v>
      </c>
      <c r="B1318" t="s">
        <v>628</v>
      </c>
      <c r="C1318" t="s">
        <v>73</v>
      </c>
      <c r="D1318">
        <v>1</v>
      </c>
      <c r="E1318">
        <v>3</v>
      </c>
      <c r="F1318" t="e">
        <f>IF(VALUE(RIGHT(#REF!,2))=10,#REF!/10,#REF!/(10^(LEN(#REF!))))</f>
        <v>#REF!</v>
      </c>
      <c r="G1318" t="e">
        <f>IF(VALUE(RIGHT(#REF!,2))=10,#REF!/10,#REF!/(10^(LEN(#REF!))))</f>
        <v>#REF!</v>
      </c>
    </row>
    <row r="1319" spans="1:7" x14ac:dyDescent="0.3">
      <c r="A1319">
        <v>10320</v>
      </c>
      <c r="B1319" t="s">
        <v>34</v>
      </c>
      <c r="C1319" t="s">
        <v>73</v>
      </c>
      <c r="D1319">
        <v>1</v>
      </c>
      <c r="E1319">
        <v>3</v>
      </c>
      <c r="F1319" t="e">
        <f>IF(VALUE(RIGHT(#REF!,2))=10,#REF!/10,#REF!/(10^(LEN(#REF!))))</f>
        <v>#REF!</v>
      </c>
      <c r="G1319" t="e">
        <f>IF(VALUE(RIGHT(#REF!,2))=10,#REF!/10,#REF!/(10^(LEN(#REF!))))</f>
        <v>#REF!</v>
      </c>
    </row>
    <row r="1320" spans="1:7" x14ac:dyDescent="0.3">
      <c r="A1320">
        <v>10328</v>
      </c>
      <c r="B1320" t="s">
        <v>629</v>
      </c>
      <c r="C1320" t="s">
        <v>630</v>
      </c>
      <c r="D1320">
        <v>0</v>
      </c>
      <c r="E1320">
        <v>1</v>
      </c>
      <c r="F1320" t="e">
        <f>IF(VALUE(RIGHT(#REF!,2))=10,#REF!/10,#REF!/(10^(LEN(#REF!))))</f>
        <v>#REF!</v>
      </c>
      <c r="G1320" t="e">
        <f>IF(VALUE(RIGHT(#REF!,2))=10,#REF!/10,#REF!/(10^(LEN(#REF!))))</f>
        <v>#REF!</v>
      </c>
    </row>
    <row r="1321" spans="1:7" x14ac:dyDescent="0.3">
      <c r="A1321">
        <v>10329</v>
      </c>
      <c r="B1321" t="s">
        <v>631</v>
      </c>
      <c r="C1321" t="s">
        <v>532</v>
      </c>
      <c r="D1321">
        <v>7</v>
      </c>
      <c r="E1321">
        <v>4</v>
      </c>
      <c r="F1321" t="e">
        <f>IF(VALUE(RIGHT(#REF!,2))=10,#REF!/10,#REF!/(10^(LEN(#REF!))))</f>
        <v>#REF!</v>
      </c>
      <c r="G1321" t="e">
        <f>IF(VALUE(RIGHT(#REF!,2))=10,#REF!/10,#REF!/(10^(LEN(#REF!))))</f>
        <v>#REF!</v>
      </c>
    </row>
    <row r="1322" spans="1:7" x14ac:dyDescent="0.3">
      <c r="A1322">
        <v>10330</v>
      </c>
      <c r="B1322" t="s">
        <v>31</v>
      </c>
      <c r="C1322" t="s">
        <v>532</v>
      </c>
      <c r="D1322">
        <v>7</v>
      </c>
      <c r="E1322">
        <v>4</v>
      </c>
      <c r="F1322" t="e">
        <f>IF(VALUE(RIGHT(#REF!,2))=10,#REF!/10,#REF!/(10^(LEN(#REF!))))</f>
        <v>#REF!</v>
      </c>
      <c r="G1322" t="e">
        <f>IF(VALUE(RIGHT(#REF!,2))=10,#REF!/10,#REF!/(10^(LEN(#REF!))))</f>
        <v>#REF!</v>
      </c>
    </row>
    <row r="1323" spans="1:7" x14ac:dyDescent="0.3">
      <c r="A1323">
        <v>10334</v>
      </c>
      <c r="B1323" t="s">
        <v>34</v>
      </c>
      <c r="C1323" t="s">
        <v>295</v>
      </c>
      <c r="D1323">
        <v>4</v>
      </c>
      <c r="E1323">
        <v>8</v>
      </c>
      <c r="F1323" t="e">
        <f>IF(VALUE(RIGHT(#REF!,2))=10,#REF!/10,#REF!/(10^(LEN(#REF!))))</f>
        <v>#REF!</v>
      </c>
      <c r="G1323" t="e">
        <f>IF(VALUE(RIGHT(#REF!,2))=10,#REF!/10,#REF!/(10^(LEN(#REF!))))</f>
        <v>#REF!</v>
      </c>
    </row>
    <row r="1324" spans="1:7" x14ac:dyDescent="0.3">
      <c r="A1324">
        <v>10336</v>
      </c>
      <c r="B1324" t="s">
        <v>34</v>
      </c>
      <c r="C1324" t="s">
        <v>295</v>
      </c>
      <c r="D1324">
        <v>4</v>
      </c>
      <c r="E1324">
        <v>8</v>
      </c>
      <c r="F1324" t="e">
        <f>IF(VALUE(RIGHT(#REF!,2))=10,#REF!/10,#REF!/(10^(LEN(#REF!))))</f>
        <v>#REF!</v>
      </c>
      <c r="G1324" t="e">
        <f>IF(VALUE(RIGHT(#REF!,2))=10,#REF!/10,#REF!/(10^(LEN(#REF!))))</f>
        <v>#REF!</v>
      </c>
    </row>
    <row r="1325" spans="1:7" x14ac:dyDescent="0.3">
      <c r="A1325">
        <v>10341</v>
      </c>
      <c r="B1325" t="s">
        <v>34</v>
      </c>
      <c r="C1325" t="s">
        <v>295</v>
      </c>
      <c r="D1325">
        <v>4</v>
      </c>
      <c r="E1325">
        <v>8</v>
      </c>
      <c r="F1325" t="e">
        <f>IF(VALUE(RIGHT(#REF!,2))=10,#REF!/10,#REF!/(10^(LEN(#REF!))))</f>
        <v>#REF!</v>
      </c>
      <c r="G1325" t="e">
        <f>IF(VALUE(RIGHT(#REF!,2))=10,#REF!/10,#REF!/(10^(LEN(#REF!))))</f>
        <v>#REF!</v>
      </c>
    </row>
    <row r="1326" spans="1:7" x14ac:dyDescent="0.3">
      <c r="A1326">
        <v>10343</v>
      </c>
      <c r="B1326" t="s">
        <v>34</v>
      </c>
      <c r="C1326" t="s">
        <v>295</v>
      </c>
      <c r="D1326">
        <v>4</v>
      </c>
      <c r="E1326">
        <v>8</v>
      </c>
      <c r="F1326" t="e">
        <f>IF(VALUE(RIGHT(#REF!,2))=10,#REF!/10,#REF!/(10^(LEN(#REF!))))</f>
        <v>#REF!</v>
      </c>
      <c r="G1326" t="e">
        <f>IF(VALUE(RIGHT(#REF!,2))=10,#REF!/10,#REF!/(10^(LEN(#REF!))))</f>
        <v>#REF!</v>
      </c>
    </row>
    <row r="1327" spans="1:7" x14ac:dyDescent="0.3">
      <c r="A1327">
        <v>10365</v>
      </c>
      <c r="B1327" t="s">
        <v>632</v>
      </c>
      <c r="C1327" t="s">
        <v>165</v>
      </c>
      <c r="D1327">
        <v>1</v>
      </c>
      <c r="E1327">
        <v>1</v>
      </c>
      <c r="F1327" t="e">
        <f>IF(VALUE(RIGHT(#REF!,2))=10,#REF!/10,#REF!/(10^(LEN(#REF!))))</f>
        <v>#REF!</v>
      </c>
      <c r="G1327" t="e">
        <f>IF(VALUE(RIGHT(#REF!,2))=10,#REF!/10,#REF!/(10^(LEN(#REF!))))</f>
        <v>#REF!</v>
      </c>
    </row>
    <row r="1328" spans="1:7" x14ac:dyDescent="0.3">
      <c r="A1328">
        <v>10367</v>
      </c>
      <c r="B1328" t="s">
        <v>631</v>
      </c>
      <c r="C1328" t="s">
        <v>532</v>
      </c>
      <c r="D1328">
        <v>7</v>
      </c>
      <c r="E1328">
        <v>4</v>
      </c>
      <c r="F1328" t="e">
        <f>IF(VALUE(RIGHT(#REF!,2))=10,#REF!/10,#REF!/(10^(LEN(#REF!))))</f>
        <v>#REF!</v>
      </c>
      <c r="G1328" t="e">
        <f>IF(VALUE(RIGHT(#REF!,2))=10,#REF!/10,#REF!/(10^(LEN(#REF!))))</f>
        <v>#REF!</v>
      </c>
    </row>
    <row r="1329" spans="1:7" x14ac:dyDescent="0.3">
      <c r="A1329">
        <v>10368</v>
      </c>
      <c r="B1329" t="s">
        <v>31</v>
      </c>
      <c r="C1329" t="s">
        <v>532</v>
      </c>
      <c r="D1329">
        <v>7</v>
      </c>
      <c r="E1329">
        <v>4</v>
      </c>
      <c r="F1329" t="e">
        <f>IF(VALUE(RIGHT(#REF!,2))=10,#REF!/10,#REF!/(10^(LEN(#REF!))))</f>
        <v>#REF!</v>
      </c>
      <c r="G1329" t="e">
        <f>IF(VALUE(RIGHT(#REF!,2))=10,#REF!/10,#REF!/(10^(LEN(#REF!))))</f>
        <v>#REF!</v>
      </c>
    </row>
    <row r="1330" spans="1:7" x14ac:dyDescent="0.3">
      <c r="A1330">
        <v>10373</v>
      </c>
      <c r="B1330" t="s">
        <v>631</v>
      </c>
      <c r="C1330" t="s">
        <v>532</v>
      </c>
      <c r="D1330">
        <v>7</v>
      </c>
      <c r="E1330">
        <v>4</v>
      </c>
      <c r="F1330" t="e">
        <f>IF(VALUE(RIGHT(#REF!,2))=10,#REF!/10,#REF!/(10^(LEN(#REF!))))</f>
        <v>#REF!</v>
      </c>
      <c r="G1330" t="e">
        <f>IF(VALUE(RIGHT(#REF!,2))=10,#REF!/10,#REF!/(10^(LEN(#REF!))))</f>
        <v>#REF!</v>
      </c>
    </row>
    <row r="1331" spans="1:7" x14ac:dyDescent="0.3">
      <c r="A1331">
        <v>10374</v>
      </c>
      <c r="B1331" t="s">
        <v>31</v>
      </c>
      <c r="C1331" t="s">
        <v>532</v>
      </c>
      <c r="D1331">
        <v>7</v>
      </c>
      <c r="E1331">
        <v>4</v>
      </c>
      <c r="F1331" t="e">
        <f>IF(VALUE(RIGHT(#REF!,2))=10,#REF!/10,#REF!/(10^(LEN(#REF!))))</f>
        <v>#REF!</v>
      </c>
      <c r="G1331" t="e">
        <f>IF(VALUE(RIGHT(#REF!,2))=10,#REF!/10,#REF!/(10^(LEN(#REF!))))</f>
        <v>#REF!</v>
      </c>
    </row>
    <row r="1332" spans="1:7" x14ac:dyDescent="0.3">
      <c r="A1332">
        <v>10375</v>
      </c>
      <c r="B1332" t="s">
        <v>22</v>
      </c>
      <c r="C1332" t="s">
        <v>171</v>
      </c>
      <c r="D1332">
        <v>2</v>
      </c>
      <c r="E1332">
        <v>1</v>
      </c>
      <c r="F1332" t="e">
        <f>IF(VALUE(RIGHT(#REF!,2))=10,#REF!/10,#REF!/(10^(LEN(#REF!))))</f>
        <v>#REF!</v>
      </c>
      <c r="G1332" t="e">
        <f>IF(VALUE(RIGHT(#REF!,2))=10,#REF!/10,#REF!/(10^(LEN(#REF!))))</f>
        <v>#REF!</v>
      </c>
    </row>
    <row r="1333" spans="1:7" x14ac:dyDescent="0.3">
      <c r="A1333">
        <v>10383</v>
      </c>
      <c r="B1333" t="s">
        <v>609</v>
      </c>
      <c r="C1333" t="s">
        <v>16</v>
      </c>
      <c r="D1333">
        <v>75</v>
      </c>
      <c r="E1333">
        <v>8</v>
      </c>
      <c r="F1333" t="e">
        <f>IF(VALUE(RIGHT(#REF!,2))=10,#REF!/10,#REF!/(10^(LEN(#REF!))))</f>
        <v>#REF!</v>
      </c>
      <c r="G1333" t="e">
        <f>IF(VALUE(RIGHT(#REF!,2))=10,#REF!/10,#REF!/(10^(LEN(#REF!))))</f>
        <v>#REF!</v>
      </c>
    </row>
    <row r="1334" spans="1:7" x14ac:dyDescent="0.3">
      <c r="A1334">
        <v>10386</v>
      </c>
      <c r="B1334" t="s">
        <v>609</v>
      </c>
      <c r="C1334" t="s">
        <v>16</v>
      </c>
      <c r="D1334">
        <v>75</v>
      </c>
      <c r="E1334">
        <v>8</v>
      </c>
      <c r="F1334" t="e">
        <f>IF(VALUE(RIGHT(#REF!,2))=10,#REF!/10,#REF!/(10^(LEN(#REF!))))</f>
        <v>#REF!</v>
      </c>
      <c r="G1334" t="e">
        <f>IF(VALUE(RIGHT(#REF!,2))=10,#REF!/10,#REF!/(10^(LEN(#REF!))))</f>
        <v>#REF!</v>
      </c>
    </row>
    <row r="1335" spans="1:7" x14ac:dyDescent="0.3">
      <c r="A1335">
        <v>10390</v>
      </c>
      <c r="B1335" t="s">
        <v>609</v>
      </c>
      <c r="C1335" t="s">
        <v>16</v>
      </c>
      <c r="D1335">
        <v>75</v>
      </c>
      <c r="E1335">
        <v>8</v>
      </c>
      <c r="F1335" t="e">
        <f>IF(VALUE(RIGHT(#REF!,2))=10,#REF!/10,#REF!/(10^(LEN(#REF!))))</f>
        <v>#REF!</v>
      </c>
      <c r="G1335" t="e">
        <f>IF(VALUE(RIGHT(#REF!,2))=10,#REF!/10,#REF!/(10^(LEN(#REF!))))</f>
        <v>#REF!</v>
      </c>
    </row>
    <row r="1336" spans="1:7" x14ac:dyDescent="0.3">
      <c r="A1336">
        <v>10393</v>
      </c>
      <c r="B1336" t="s">
        <v>609</v>
      </c>
      <c r="C1336" t="s">
        <v>16</v>
      </c>
      <c r="D1336">
        <v>75</v>
      </c>
      <c r="E1336">
        <v>8</v>
      </c>
      <c r="F1336" t="e">
        <f>IF(VALUE(RIGHT(#REF!,2))=10,#REF!/10,#REF!/(10^(LEN(#REF!))))</f>
        <v>#REF!</v>
      </c>
      <c r="G1336" t="e">
        <f>IF(VALUE(RIGHT(#REF!,2))=10,#REF!/10,#REF!/(10^(LEN(#REF!))))</f>
        <v>#REF!</v>
      </c>
    </row>
    <row r="1337" spans="1:7" x14ac:dyDescent="0.3">
      <c r="A1337">
        <v>10396</v>
      </c>
      <c r="B1337" t="s">
        <v>379</v>
      </c>
      <c r="C1337" t="s">
        <v>13</v>
      </c>
      <c r="D1337">
        <v>4.5454545454545456E+16</v>
      </c>
      <c r="E1337">
        <v>1.3636363636363636E+16</v>
      </c>
      <c r="F1337" t="e">
        <f>IF(VALUE(RIGHT(#REF!,2))=10,#REF!/10,#REF!/(10^(LEN(#REF!))))</f>
        <v>#REF!</v>
      </c>
      <c r="G1337" t="e">
        <f>IF(VALUE(RIGHT(#REF!,2))=10,#REF!/10,#REF!/(10^(LEN(#REF!))))</f>
        <v>#REF!</v>
      </c>
    </row>
    <row r="1338" spans="1:7" x14ac:dyDescent="0.3">
      <c r="A1338">
        <v>10421</v>
      </c>
      <c r="B1338" t="s">
        <v>633</v>
      </c>
      <c r="C1338" t="s">
        <v>150</v>
      </c>
      <c r="D1338">
        <v>6</v>
      </c>
      <c r="E1338">
        <v>4</v>
      </c>
      <c r="F1338" t="e">
        <f>IF(VALUE(RIGHT(#REF!,2))=10,#REF!/10,#REF!/(10^(LEN(#REF!))))</f>
        <v>#REF!</v>
      </c>
      <c r="G1338" t="e">
        <f>IF(VALUE(RIGHT(#REF!,2))=10,#REF!/10,#REF!/(10^(LEN(#REF!))))</f>
        <v>#REF!</v>
      </c>
    </row>
    <row r="1339" spans="1:7" x14ac:dyDescent="0.3">
      <c r="A1339">
        <v>10422</v>
      </c>
      <c r="B1339" t="s">
        <v>634</v>
      </c>
      <c r="C1339" t="s">
        <v>78</v>
      </c>
      <c r="D1339">
        <v>55</v>
      </c>
      <c r="E1339">
        <v>35</v>
      </c>
      <c r="F1339" t="e">
        <f>IF(VALUE(RIGHT(#REF!,2))=10,#REF!/10,#REF!/(10^(LEN(#REF!))))</f>
        <v>#REF!</v>
      </c>
      <c r="G1339" t="e">
        <f>IF(VALUE(RIGHT(#REF!,2))=10,#REF!/10,#REF!/(10^(LEN(#REF!))))</f>
        <v>#REF!</v>
      </c>
    </row>
    <row r="1340" spans="1:7" x14ac:dyDescent="0.3">
      <c r="A1340">
        <v>10433</v>
      </c>
      <c r="B1340" t="s">
        <v>122</v>
      </c>
      <c r="C1340" t="s">
        <v>13</v>
      </c>
      <c r="D1340">
        <v>4.5454545454545456E+16</v>
      </c>
      <c r="E1340">
        <v>1.3636363636363636E+16</v>
      </c>
      <c r="F1340" t="e">
        <f>IF(VALUE(RIGHT(#REF!,2))=10,#REF!/10,#REF!/(10^(LEN(#REF!))))</f>
        <v>#REF!</v>
      </c>
      <c r="G1340" t="e">
        <f>IF(VALUE(RIGHT(#REF!,2))=10,#REF!/10,#REF!/(10^(LEN(#REF!))))</f>
        <v>#REF!</v>
      </c>
    </row>
    <row r="1341" spans="1:7" x14ac:dyDescent="0.3">
      <c r="A1341">
        <v>10436</v>
      </c>
      <c r="B1341" t="s">
        <v>609</v>
      </c>
      <c r="C1341" t="s">
        <v>11</v>
      </c>
      <c r="D1341">
        <v>6000000000000001</v>
      </c>
      <c r="E1341">
        <v>7</v>
      </c>
      <c r="F1341" t="e">
        <f>IF(VALUE(RIGHT(#REF!,2))=10,#REF!/10,#REF!/(10^(LEN(#REF!))))</f>
        <v>#REF!</v>
      </c>
      <c r="G1341" t="e">
        <f>IF(VALUE(RIGHT(#REF!,2))=10,#REF!/10,#REF!/(10^(LEN(#REF!))))</f>
        <v>#REF!</v>
      </c>
    </row>
    <row r="1342" spans="1:7" x14ac:dyDescent="0.3">
      <c r="A1342">
        <v>10441</v>
      </c>
      <c r="B1342" t="s">
        <v>635</v>
      </c>
      <c r="C1342" t="s">
        <v>46</v>
      </c>
      <c r="D1342">
        <v>9</v>
      </c>
      <c r="E1342">
        <v>-5</v>
      </c>
      <c r="F1342" t="e">
        <f>IF(VALUE(RIGHT(#REF!,2))=10,#REF!/10,#REF!/(10^(LEN(#REF!))))</f>
        <v>#REF!</v>
      </c>
      <c r="G1342" t="e">
        <f>IF(VALUE(RIGHT(#REF!,2))=10,#REF!/10,#REF!/(10^(LEN(#REF!))))</f>
        <v>#REF!</v>
      </c>
    </row>
    <row r="1343" spans="1:7" x14ac:dyDescent="0.3">
      <c r="A1343">
        <v>10442</v>
      </c>
      <c r="B1343" t="s">
        <v>34</v>
      </c>
      <c r="C1343" t="s">
        <v>191</v>
      </c>
      <c r="D1343">
        <v>7</v>
      </c>
      <c r="E1343">
        <v>-5</v>
      </c>
      <c r="F1343" t="e">
        <f>IF(VALUE(RIGHT(#REF!,2))=10,#REF!/10,#REF!/(10^(LEN(#REF!))))</f>
        <v>#REF!</v>
      </c>
      <c r="G1343" t="e">
        <f>IF(VALUE(RIGHT(#REF!,2))=10,#REF!/10,#REF!/(10^(LEN(#REF!))))</f>
        <v>#REF!</v>
      </c>
    </row>
    <row r="1344" spans="1:7" x14ac:dyDescent="0.3">
      <c r="A1344">
        <v>10458</v>
      </c>
      <c r="B1344" t="s">
        <v>479</v>
      </c>
      <c r="C1344" t="s">
        <v>636</v>
      </c>
      <c r="D1344">
        <v>9</v>
      </c>
      <c r="E1344">
        <v>-4</v>
      </c>
      <c r="F1344" t="e">
        <f>IF(VALUE(RIGHT(#REF!,2))=10,#REF!/10,#REF!/(10^(LEN(#REF!))))</f>
        <v>#REF!</v>
      </c>
      <c r="G1344" t="e">
        <f>IF(VALUE(RIGHT(#REF!,2))=10,#REF!/10,#REF!/(10^(LEN(#REF!))))</f>
        <v>#REF!</v>
      </c>
    </row>
    <row r="1345" spans="1:7" x14ac:dyDescent="0.3">
      <c r="A1345">
        <v>10459</v>
      </c>
      <c r="B1345" t="s">
        <v>637</v>
      </c>
      <c r="C1345" t="s">
        <v>13</v>
      </c>
      <c r="D1345">
        <v>4.5454545454545456E+16</v>
      </c>
      <c r="E1345">
        <v>1.3636363636363636E+16</v>
      </c>
      <c r="F1345" t="e">
        <f>IF(VALUE(RIGHT(#REF!,2))=10,#REF!/10,#REF!/(10^(LEN(#REF!))))</f>
        <v>#REF!</v>
      </c>
      <c r="G1345" t="e">
        <f>IF(VALUE(RIGHT(#REF!,2))=10,#REF!/10,#REF!/(10^(LEN(#REF!))))</f>
        <v>#REF!</v>
      </c>
    </row>
    <row r="1346" spans="1:7" x14ac:dyDescent="0.3">
      <c r="A1346">
        <v>10460</v>
      </c>
      <c r="B1346" t="s">
        <v>637</v>
      </c>
      <c r="C1346" t="s">
        <v>13</v>
      </c>
      <c r="D1346">
        <v>4.5454545454545456E+16</v>
      </c>
      <c r="E1346">
        <v>1.3636363636363636E+16</v>
      </c>
      <c r="F1346" t="e">
        <f>IF(VALUE(RIGHT(#REF!,2))=10,#REF!/10,#REF!/(10^(LEN(#REF!))))</f>
        <v>#REF!</v>
      </c>
      <c r="G1346" t="e">
        <f>IF(VALUE(RIGHT(#REF!,2))=10,#REF!/10,#REF!/(10^(LEN(#REF!))))</f>
        <v>#REF!</v>
      </c>
    </row>
    <row r="1347" spans="1:7" x14ac:dyDescent="0.3">
      <c r="A1347">
        <v>10461</v>
      </c>
      <c r="B1347" t="s">
        <v>637</v>
      </c>
      <c r="C1347" t="s">
        <v>13</v>
      </c>
      <c r="D1347">
        <v>4.5454545454545456E+16</v>
      </c>
      <c r="E1347">
        <v>1.3636363636363636E+16</v>
      </c>
      <c r="F1347" t="e">
        <f>IF(VALUE(RIGHT(#REF!,2))=10,#REF!/10,#REF!/(10^(LEN(#REF!))))</f>
        <v>#REF!</v>
      </c>
      <c r="G1347" t="e">
        <f>IF(VALUE(RIGHT(#REF!,2))=10,#REF!/10,#REF!/(10^(LEN(#REF!))))</f>
        <v>#REF!</v>
      </c>
    </row>
    <row r="1348" spans="1:7" x14ac:dyDescent="0.3">
      <c r="A1348">
        <v>10468</v>
      </c>
      <c r="B1348" t="s">
        <v>638</v>
      </c>
      <c r="C1348" t="s">
        <v>55</v>
      </c>
      <c r="D1348">
        <v>3.0000000000000004E+16</v>
      </c>
      <c r="E1348">
        <v>2</v>
      </c>
      <c r="F1348" t="e">
        <f>IF(VALUE(RIGHT(#REF!,2))=10,#REF!/10,#REF!/(10^(LEN(#REF!))))</f>
        <v>#REF!</v>
      </c>
      <c r="G1348" t="e">
        <f>IF(VALUE(RIGHT(#REF!,2))=10,#REF!/10,#REF!/(10^(LEN(#REF!))))</f>
        <v>#REF!</v>
      </c>
    </row>
    <row r="1349" spans="1:7" x14ac:dyDescent="0.3">
      <c r="A1349">
        <v>10471</v>
      </c>
      <c r="B1349" t="s">
        <v>34</v>
      </c>
      <c r="C1349" t="s">
        <v>13</v>
      </c>
      <c r="D1349">
        <v>4.5454545454545456E+16</v>
      </c>
      <c r="E1349">
        <v>1.3636363636363636E+16</v>
      </c>
      <c r="F1349" t="e">
        <f>IF(VALUE(RIGHT(#REF!,2))=10,#REF!/10,#REF!/(10^(LEN(#REF!))))</f>
        <v>#REF!</v>
      </c>
      <c r="G1349" t="e">
        <f>IF(VALUE(RIGHT(#REF!,2))=10,#REF!/10,#REF!/(10^(LEN(#REF!))))</f>
        <v>#REF!</v>
      </c>
    </row>
    <row r="1350" spans="1:7" x14ac:dyDescent="0.3">
      <c r="A1350">
        <v>10507</v>
      </c>
      <c r="B1350" t="s">
        <v>22</v>
      </c>
      <c r="C1350" t="s">
        <v>183</v>
      </c>
      <c r="D1350">
        <v>8500000000000001</v>
      </c>
      <c r="E1350">
        <v>25</v>
      </c>
      <c r="F1350" t="e">
        <f>IF(VALUE(RIGHT(#REF!,2))=10,#REF!/10,#REF!/(10^(LEN(#REF!))))</f>
        <v>#REF!</v>
      </c>
      <c r="G1350" t="e">
        <f>IF(VALUE(RIGHT(#REF!,2))=10,#REF!/10,#REF!/(10^(LEN(#REF!))))</f>
        <v>#REF!</v>
      </c>
    </row>
    <row r="1351" spans="1:7" x14ac:dyDescent="0.3">
      <c r="A1351">
        <v>10508</v>
      </c>
      <c r="B1351" t="s">
        <v>22</v>
      </c>
      <c r="C1351" t="s">
        <v>13</v>
      </c>
      <c r="D1351">
        <v>4.5454545454545456E+16</v>
      </c>
      <c r="E1351">
        <v>1.3636363636363636E+16</v>
      </c>
      <c r="F1351" t="e">
        <f>IF(VALUE(RIGHT(#REF!,2))=10,#REF!/10,#REF!/(10^(LEN(#REF!))))</f>
        <v>#REF!</v>
      </c>
      <c r="G1351" t="e">
        <f>IF(VALUE(RIGHT(#REF!,2))=10,#REF!/10,#REF!/(10^(LEN(#REF!))))</f>
        <v>#REF!</v>
      </c>
    </row>
    <row r="1352" spans="1:7" x14ac:dyDescent="0.3">
      <c r="A1352">
        <v>10515</v>
      </c>
      <c r="B1352" t="s">
        <v>639</v>
      </c>
      <c r="C1352" t="s">
        <v>523</v>
      </c>
      <c r="D1352">
        <v>10</v>
      </c>
      <c r="E1352">
        <v>-25</v>
      </c>
      <c r="F1352" t="e">
        <f>IF(VALUE(RIGHT(#REF!,2))=10,#REF!/10,#REF!/(10^(LEN(#REF!))))</f>
        <v>#REF!</v>
      </c>
      <c r="G1352" t="e">
        <f>IF(VALUE(RIGHT(#REF!,2))=10,#REF!/10,#REF!/(10^(LEN(#REF!))))</f>
        <v>#REF!</v>
      </c>
    </row>
    <row r="1353" spans="1:7" x14ac:dyDescent="0.3">
      <c r="A1353">
        <v>10521</v>
      </c>
      <c r="B1353" t="s">
        <v>12</v>
      </c>
      <c r="C1353" t="s">
        <v>640</v>
      </c>
      <c r="D1353">
        <v>75</v>
      </c>
      <c r="E1353">
        <v>25</v>
      </c>
      <c r="F1353" t="e">
        <f>IF(VALUE(RIGHT(#REF!,2))=10,#REF!/10,#REF!/(10^(LEN(#REF!))))</f>
        <v>#REF!</v>
      </c>
      <c r="G1353" t="e">
        <f>IF(VALUE(RIGHT(#REF!,2))=10,#REF!/10,#REF!/(10^(LEN(#REF!))))</f>
        <v>#REF!</v>
      </c>
    </row>
    <row r="1354" spans="1:7" x14ac:dyDescent="0.3">
      <c r="A1354">
        <v>10523</v>
      </c>
      <c r="B1354" t="s">
        <v>12</v>
      </c>
      <c r="C1354" t="s">
        <v>640</v>
      </c>
      <c r="D1354">
        <v>75</v>
      </c>
      <c r="E1354">
        <v>25</v>
      </c>
      <c r="F1354" t="e">
        <f>IF(VALUE(RIGHT(#REF!,2))=10,#REF!/10,#REF!/(10^(LEN(#REF!))))</f>
        <v>#REF!</v>
      </c>
      <c r="G1354" t="e">
        <f>IF(VALUE(RIGHT(#REF!,2))=10,#REF!/10,#REF!/(10^(LEN(#REF!))))</f>
        <v>#REF!</v>
      </c>
    </row>
    <row r="1355" spans="1:7" x14ac:dyDescent="0.3">
      <c r="A1355">
        <v>10527</v>
      </c>
      <c r="B1355" t="s">
        <v>641</v>
      </c>
      <c r="C1355" t="s">
        <v>13</v>
      </c>
      <c r="D1355">
        <v>4.5454545454545456E+16</v>
      </c>
      <c r="E1355">
        <v>1.3636363636363636E+16</v>
      </c>
      <c r="F1355" t="e">
        <f>IF(VALUE(RIGHT(#REF!,2))=10,#REF!/10,#REF!/(10^(LEN(#REF!))))</f>
        <v>#REF!</v>
      </c>
      <c r="G1355" t="e">
        <f>IF(VALUE(RIGHT(#REF!,2))=10,#REF!/10,#REF!/(10^(LEN(#REF!))))</f>
        <v>#REF!</v>
      </c>
    </row>
    <row r="1356" spans="1:7" x14ac:dyDescent="0.3">
      <c r="A1356">
        <v>10529</v>
      </c>
      <c r="B1356" t="s">
        <v>641</v>
      </c>
      <c r="C1356" t="s">
        <v>13</v>
      </c>
      <c r="D1356">
        <v>4.5454545454545456E+16</v>
      </c>
      <c r="E1356">
        <v>1.3636363636363636E+16</v>
      </c>
      <c r="F1356" t="e">
        <f>IF(VALUE(RIGHT(#REF!,2))=10,#REF!/10,#REF!/(10^(LEN(#REF!))))</f>
        <v>#REF!</v>
      </c>
      <c r="G1356" t="e">
        <f>IF(VALUE(RIGHT(#REF!,2))=10,#REF!/10,#REF!/(10^(LEN(#REF!))))</f>
        <v>#REF!</v>
      </c>
    </row>
    <row r="1357" spans="1:7" x14ac:dyDescent="0.3">
      <c r="A1357">
        <v>10531</v>
      </c>
      <c r="B1357" t="s">
        <v>641</v>
      </c>
      <c r="C1357" t="s">
        <v>13</v>
      </c>
      <c r="D1357">
        <v>4.5454545454545456E+16</v>
      </c>
      <c r="E1357">
        <v>1.3636363636363636E+16</v>
      </c>
      <c r="F1357" t="e">
        <f>IF(VALUE(RIGHT(#REF!,2))=10,#REF!/10,#REF!/(10^(LEN(#REF!))))</f>
        <v>#REF!</v>
      </c>
      <c r="G1357" t="e">
        <f>IF(VALUE(RIGHT(#REF!,2))=10,#REF!/10,#REF!/(10^(LEN(#REF!))))</f>
        <v>#REF!</v>
      </c>
    </row>
    <row r="1358" spans="1:7" x14ac:dyDescent="0.3">
      <c r="A1358">
        <v>10534</v>
      </c>
      <c r="B1358" t="s">
        <v>642</v>
      </c>
      <c r="C1358" t="s">
        <v>642</v>
      </c>
      <c r="D1358">
        <v>8888888888888888</v>
      </c>
      <c r="E1358">
        <v>5</v>
      </c>
      <c r="F1358" t="e">
        <f>IF(VALUE(RIGHT(#REF!,2))=10,#REF!/10,#REF!/(10^(LEN(#REF!))))</f>
        <v>#REF!</v>
      </c>
      <c r="G1358" t="e">
        <f>IF(VALUE(RIGHT(#REF!,2))=10,#REF!/10,#REF!/(10^(LEN(#REF!))))</f>
        <v>#REF!</v>
      </c>
    </row>
    <row r="1359" spans="1:7" x14ac:dyDescent="0.3">
      <c r="A1359">
        <v>10539</v>
      </c>
      <c r="B1359" t="s">
        <v>643</v>
      </c>
      <c r="C1359" t="s">
        <v>13</v>
      </c>
      <c r="D1359">
        <v>4.5454545454545456E+16</v>
      </c>
      <c r="E1359">
        <v>1.3636363636363636E+16</v>
      </c>
      <c r="F1359" t="e">
        <f>IF(VALUE(RIGHT(#REF!,2))=10,#REF!/10,#REF!/(10^(LEN(#REF!))))</f>
        <v>#REF!</v>
      </c>
      <c r="G1359" t="e">
        <f>IF(VALUE(RIGHT(#REF!,2))=10,#REF!/10,#REF!/(10^(LEN(#REF!))))</f>
        <v>#REF!</v>
      </c>
    </row>
    <row r="1360" spans="1:7" x14ac:dyDescent="0.3">
      <c r="A1360">
        <v>10553</v>
      </c>
      <c r="B1360" t="s">
        <v>34</v>
      </c>
      <c r="C1360" t="s">
        <v>191</v>
      </c>
      <c r="D1360">
        <v>7</v>
      </c>
      <c r="E1360">
        <v>-5</v>
      </c>
      <c r="F1360" t="e">
        <f>IF(VALUE(RIGHT(#REF!,2))=10,#REF!/10,#REF!/(10^(LEN(#REF!))))</f>
        <v>#REF!</v>
      </c>
      <c r="G1360" t="e">
        <f>IF(VALUE(RIGHT(#REF!,2))=10,#REF!/10,#REF!/(10^(LEN(#REF!))))</f>
        <v>#REF!</v>
      </c>
    </row>
    <row r="1361" spans="1:7" x14ac:dyDescent="0.3">
      <c r="A1361">
        <v>10556</v>
      </c>
      <c r="B1361" t="s">
        <v>379</v>
      </c>
      <c r="C1361" t="s">
        <v>13</v>
      </c>
      <c r="D1361">
        <v>4.5454545454545456E+16</v>
      </c>
      <c r="E1361">
        <v>1.3636363636363636E+16</v>
      </c>
      <c r="F1361" t="e">
        <f>IF(VALUE(RIGHT(#REF!,2))=10,#REF!/10,#REF!/(10^(LEN(#REF!))))</f>
        <v>#REF!</v>
      </c>
      <c r="G1361" t="e">
        <f>IF(VALUE(RIGHT(#REF!,2))=10,#REF!/10,#REF!/(10^(LEN(#REF!))))</f>
        <v>#REF!</v>
      </c>
    </row>
    <row r="1362" spans="1:7" x14ac:dyDescent="0.3">
      <c r="A1362">
        <v>10565</v>
      </c>
      <c r="B1362" t="s">
        <v>609</v>
      </c>
      <c r="C1362" t="s">
        <v>8</v>
      </c>
      <c r="D1362">
        <v>5</v>
      </c>
      <c r="E1362">
        <v>5</v>
      </c>
      <c r="F1362" t="e">
        <f>IF(VALUE(RIGHT(#REF!,2))=10,#REF!/10,#REF!/(10^(LEN(#REF!))))</f>
        <v>#REF!</v>
      </c>
      <c r="G1362" t="e">
        <f>IF(VALUE(RIGHT(#REF!,2))=10,#REF!/10,#REF!/(10^(LEN(#REF!))))</f>
        <v>#REF!</v>
      </c>
    </row>
    <row r="1363" spans="1:7" x14ac:dyDescent="0.3">
      <c r="A1363">
        <v>10588</v>
      </c>
      <c r="B1363" t="s">
        <v>631</v>
      </c>
      <c r="C1363" t="s">
        <v>532</v>
      </c>
      <c r="D1363">
        <v>7</v>
      </c>
      <c r="E1363">
        <v>4</v>
      </c>
      <c r="F1363" t="e">
        <f>IF(VALUE(RIGHT(#REF!,2))=10,#REF!/10,#REF!/(10^(LEN(#REF!))))</f>
        <v>#REF!</v>
      </c>
      <c r="G1363" t="e">
        <f>IF(VALUE(RIGHT(#REF!,2))=10,#REF!/10,#REF!/(10^(LEN(#REF!))))</f>
        <v>#REF!</v>
      </c>
    </row>
    <row r="1364" spans="1:7" x14ac:dyDescent="0.3">
      <c r="A1364">
        <v>10589</v>
      </c>
      <c r="B1364" t="s">
        <v>31</v>
      </c>
      <c r="C1364" t="s">
        <v>532</v>
      </c>
      <c r="D1364">
        <v>7</v>
      </c>
      <c r="E1364">
        <v>4</v>
      </c>
      <c r="F1364" t="e">
        <f>IF(VALUE(RIGHT(#REF!,2))=10,#REF!/10,#REF!/(10^(LEN(#REF!))))</f>
        <v>#REF!</v>
      </c>
      <c r="G1364" t="e">
        <f>IF(VALUE(RIGHT(#REF!,2))=10,#REF!/10,#REF!/(10^(LEN(#REF!))))</f>
        <v>#REF!</v>
      </c>
    </row>
    <row r="1365" spans="1:7" x14ac:dyDescent="0.3">
      <c r="A1365">
        <v>10606</v>
      </c>
      <c r="B1365" t="s">
        <v>29</v>
      </c>
      <c r="C1365" t="s">
        <v>30</v>
      </c>
      <c r="D1365">
        <v>1</v>
      </c>
      <c r="E1365">
        <v>2</v>
      </c>
      <c r="F1365" t="e">
        <f>IF(VALUE(RIGHT(#REF!,2))=10,#REF!/10,#REF!/(10^(LEN(#REF!))))</f>
        <v>#REF!</v>
      </c>
      <c r="G1365" t="e">
        <f>IF(VALUE(RIGHT(#REF!,2))=10,#REF!/10,#REF!/(10^(LEN(#REF!))))</f>
        <v>#REF!</v>
      </c>
    </row>
    <row r="1366" spans="1:7" x14ac:dyDescent="0.3">
      <c r="A1366">
        <v>10619</v>
      </c>
      <c r="B1366" t="s">
        <v>34</v>
      </c>
      <c r="C1366" t="s">
        <v>124</v>
      </c>
      <c r="D1366">
        <v>4</v>
      </c>
      <c r="E1366">
        <v>4</v>
      </c>
      <c r="F1366" t="e">
        <f>IF(VALUE(RIGHT(#REF!,2))=10,#REF!/10,#REF!/(10^(LEN(#REF!))))</f>
        <v>#REF!</v>
      </c>
      <c r="G1366" t="e">
        <f>IF(VALUE(RIGHT(#REF!,2))=10,#REF!/10,#REF!/(10^(LEN(#REF!))))</f>
        <v>#REF!</v>
      </c>
    </row>
    <row r="1367" spans="1:7" x14ac:dyDescent="0.3">
      <c r="A1367">
        <v>10620</v>
      </c>
      <c r="B1367" t="s">
        <v>75</v>
      </c>
      <c r="C1367" t="s">
        <v>124</v>
      </c>
      <c r="D1367">
        <v>4</v>
      </c>
      <c r="E1367">
        <v>4</v>
      </c>
      <c r="F1367" t="e">
        <f>IF(VALUE(RIGHT(#REF!,2))=10,#REF!/10,#REF!/(10^(LEN(#REF!))))</f>
        <v>#REF!</v>
      </c>
      <c r="G1367" t="e">
        <f>IF(VALUE(RIGHT(#REF!,2))=10,#REF!/10,#REF!/(10^(LEN(#REF!))))</f>
        <v>#REF!</v>
      </c>
    </row>
    <row r="1368" spans="1:7" x14ac:dyDescent="0.3">
      <c r="A1368">
        <v>10622</v>
      </c>
      <c r="B1368" t="s">
        <v>644</v>
      </c>
      <c r="C1368" t="s">
        <v>231</v>
      </c>
      <c r="D1368">
        <v>75</v>
      </c>
      <c r="E1368">
        <v>4</v>
      </c>
      <c r="F1368" t="e">
        <f>IF(VALUE(RIGHT(#REF!,2))=10,#REF!/10,#REF!/(10^(LEN(#REF!))))</f>
        <v>#REF!</v>
      </c>
      <c r="G1368" t="e">
        <f>IF(VALUE(RIGHT(#REF!,2))=10,#REF!/10,#REF!/(10^(LEN(#REF!))))</f>
        <v>#REF!</v>
      </c>
    </row>
    <row r="1369" spans="1:7" x14ac:dyDescent="0.3">
      <c r="A1369">
        <v>10633</v>
      </c>
      <c r="B1369" t="s">
        <v>609</v>
      </c>
      <c r="C1369" t="s">
        <v>158</v>
      </c>
      <c r="D1369">
        <v>2</v>
      </c>
      <c r="E1369">
        <v>2</v>
      </c>
      <c r="F1369" t="e">
        <f>IF(VALUE(RIGHT(#REF!,2))=10,#REF!/10,#REF!/(10^(LEN(#REF!))))</f>
        <v>#REF!</v>
      </c>
      <c r="G1369" t="e">
        <f>IF(VALUE(RIGHT(#REF!,2))=10,#REF!/10,#REF!/(10^(LEN(#REF!))))</f>
        <v>#REF!</v>
      </c>
    </row>
    <row r="1370" spans="1:7" x14ac:dyDescent="0.3">
      <c r="A1370">
        <v>10648</v>
      </c>
      <c r="B1370" t="s">
        <v>645</v>
      </c>
      <c r="C1370" t="s">
        <v>150</v>
      </c>
      <c r="D1370">
        <v>6</v>
      </c>
      <c r="E1370">
        <v>4</v>
      </c>
      <c r="F1370" t="e">
        <f>IF(VALUE(RIGHT(#REF!,2))=10,#REF!/10,#REF!/(10^(LEN(#REF!))))</f>
        <v>#REF!</v>
      </c>
      <c r="G1370" t="e">
        <f>IF(VALUE(RIGHT(#REF!,2))=10,#REF!/10,#REF!/(10^(LEN(#REF!))))</f>
        <v>#REF!</v>
      </c>
    </row>
    <row r="1371" spans="1:7" x14ac:dyDescent="0.3">
      <c r="A1371">
        <v>10662</v>
      </c>
      <c r="B1371" t="s">
        <v>609</v>
      </c>
      <c r="C1371" t="s">
        <v>55</v>
      </c>
      <c r="D1371">
        <v>3.0000000000000004E+16</v>
      </c>
      <c r="E1371">
        <v>2</v>
      </c>
      <c r="F1371" t="e">
        <f>IF(VALUE(RIGHT(#REF!,2))=10,#REF!/10,#REF!/(10^(LEN(#REF!))))</f>
        <v>#REF!</v>
      </c>
      <c r="G1371" t="e">
        <f>IF(VALUE(RIGHT(#REF!,2))=10,#REF!/10,#REF!/(10^(LEN(#REF!))))</f>
        <v>#REF!</v>
      </c>
    </row>
    <row r="1372" spans="1:7" x14ac:dyDescent="0.3">
      <c r="A1372">
        <v>10672</v>
      </c>
      <c r="B1372" t="s">
        <v>157</v>
      </c>
      <c r="C1372" t="s">
        <v>13</v>
      </c>
      <c r="D1372">
        <v>4.5454545454545456E+16</v>
      </c>
      <c r="E1372">
        <v>1.3636363636363636E+16</v>
      </c>
      <c r="F1372" t="e">
        <f>IF(VALUE(RIGHT(#REF!,2))=10,#REF!/10,#REF!/(10^(LEN(#REF!))))</f>
        <v>#REF!</v>
      </c>
      <c r="G1372" t="e">
        <f>IF(VALUE(RIGHT(#REF!,2))=10,#REF!/10,#REF!/(10^(LEN(#REF!))))</f>
        <v>#REF!</v>
      </c>
    </row>
    <row r="1373" spans="1:7" x14ac:dyDescent="0.3">
      <c r="A1373">
        <v>10678</v>
      </c>
      <c r="B1373" t="s">
        <v>646</v>
      </c>
      <c r="C1373" t="s">
        <v>26</v>
      </c>
      <c r="D1373">
        <v>3</v>
      </c>
      <c r="E1373">
        <v>10</v>
      </c>
      <c r="F1373" t="e">
        <f>IF(VALUE(RIGHT(#REF!,2))=10,#REF!/10,#REF!/(10^(LEN(#REF!))))</f>
        <v>#REF!</v>
      </c>
      <c r="G1373" t="e">
        <f>IF(VALUE(RIGHT(#REF!,2))=10,#REF!/10,#REF!/(10^(LEN(#REF!))))</f>
        <v>#REF!</v>
      </c>
    </row>
    <row r="1374" spans="1:7" x14ac:dyDescent="0.3">
      <c r="A1374">
        <v>10688</v>
      </c>
      <c r="B1374" t="s">
        <v>34</v>
      </c>
      <c r="C1374" t="s">
        <v>111</v>
      </c>
      <c r="D1374">
        <v>9</v>
      </c>
      <c r="E1374">
        <v>7</v>
      </c>
      <c r="F1374" t="e">
        <f>IF(VALUE(RIGHT(#REF!,2))=10,#REF!/10,#REF!/(10^(LEN(#REF!))))</f>
        <v>#REF!</v>
      </c>
      <c r="G1374" t="e">
        <f>IF(VALUE(RIGHT(#REF!,2))=10,#REF!/10,#REF!/(10^(LEN(#REF!))))</f>
        <v>#REF!</v>
      </c>
    </row>
    <row r="1375" spans="1:7" x14ac:dyDescent="0.3">
      <c r="A1375">
        <v>10706</v>
      </c>
      <c r="B1375" t="s">
        <v>647</v>
      </c>
      <c r="C1375" t="s">
        <v>26</v>
      </c>
      <c r="D1375">
        <v>3</v>
      </c>
      <c r="E1375">
        <v>10</v>
      </c>
      <c r="F1375" t="e">
        <f>IF(VALUE(RIGHT(#REF!,2))=10,#REF!/10,#REF!/(10^(LEN(#REF!))))</f>
        <v>#REF!</v>
      </c>
      <c r="G1375" t="e">
        <f>IF(VALUE(RIGHT(#REF!,2))=10,#REF!/10,#REF!/(10^(LEN(#REF!))))</f>
        <v>#REF!</v>
      </c>
    </row>
    <row r="1376" spans="1:7" x14ac:dyDescent="0.3">
      <c r="A1376">
        <v>10712</v>
      </c>
      <c r="B1376" t="s">
        <v>34</v>
      </c>
      <c r="C1376" t="s">
        <v>648</v>
      </c>
      <c r="D1376">
        <v>9</v>
      </c>
      <c r="E1376">
        <v>7</v>
      </c>
      <c r="F1376" t="e">
        <f>IF(VALUE(RIGHT(#REF!,2))=10,#REF!/10,#REF!/(10^(LEN(#REF!))))</f>
        <v>#REF!</v>
      </c>
      <c r="G1376" t="e">
        <f>IF(VALUE(RIGHT(#REF!,2))=10,#REF!/10,#REF!/(10^(LEN(#REF!))))</f>
        <v>#REF!</v>
      </c>
    </row>
    <row r="1377" spans="1:7" x14ac:dyDescent="0.3">
      <c r="A1377">
        <v>10742</v>
      </c>
      <c r="B1377" t="s">
        <v>649</v>
      </c>
      <c r="C1377" t="s">
        <v>129</v>
      </c>
      <c r="D1377">
        <v>875</v>
      </c>
      <c r="E1377">
        <v>375</v>
      </c>
      <c r="F1377" t="e">
        <f>IF(VALUE(RIGHT(#REF!,2))=10,#REF!/10,#REF!/(10^(LEN(#REF!))))</f>
        <v>#REF!</v>
      </c>
      <c r="G1377" t="e">
        <f>IF(VALUE(RIGHT(#REF!,2))=10,#REF!/10,#REF!/(10^(LEN(#REF!))))</f>
        <v>#REF!</v>
      </c>
    </row>
    <row r="1378" spans="1:7" x14ac:dyDescent="0.3">
      <c r="A1378">
        <v>10750</v>
      </c>
      <c r="B1378" t="s">
        <v>34</v>
      </c>
      <c r="C1378" t="s">
        <v>13</v>
      </c>
      <c r="D1378">
        <v>4.5454545454545456E+16</v>
      </c>
      <c r="E1378">
        <v>1.3636363636363636E+16</v>
      </c>
      <c r="F1378" t="e">
        <f>IF(VALUE(RIGHT(#REF!,2))=10,#REF!/10,#REF!/(10^(LEN(#REF!))))</f>
        <v>#REF!</v>
      </c>
      <c r="G1378" t="e">
        <f>IF(VALUE(RIGHT(#REF!,2))=10,#REF!/10,#REF!/(10^(LEN(#REF!))))</f>
        <v>#REF!</v>
      </c>
    </row>
    <row r="1379" spans="1:7" x14ac:dyDescent="0.3">
      <c r="A1379">
        <v>10760</v>
      </c>
      <c r="B1379" t="s">
        <v>650</v>
      </c>
      <c r="C1379" t="s">
        <v>73</v>
      </c>
      <c r="D1379">
        <v>1</v>
      </c>
      <c r="E1379">
        <v>3</v>
      </c>
      <c r="F1379" t="e">
        <f>IF(VALUE(RIGHT(#REF!,2))=10,#REF!/10,#REF!/(10^(LEN(#REF!))))</f>
        <v>#REF!</v>
      </c>
      <c r="G1379" t="e">
        <f>IF(VALUE(RIGHT(#REF!,2))=10,#REF!/10,#REF!/(10^(LEN(#REF!))))</f>
        <v>#REF!</v>
      </c>
    </row>
    <row r="1380" spans="1:7" x14ac:dyDescent="0.3">
      <c r="A1380">
        <v>10762</v>
      </c>
      <c r="B1380" t="s">
        <v>619</v>
      </c>
      <c r="C1380" t="s">
        <v>73</v>
      </c>
      <c r="D1380">
        <v>1</v>
      </c>
      <c r="E1380">
        <v>3</v>
      </c>
      <c r="F1380" t="e">
        <f>IF(VALUE(RIGHT(#REF!,2))=10,#REF!/10,#REF!/(10^(LEN(#REF!))))</f>
        <v>#REF!</v>
      </c>
      <c r="G1380" t="e">
        <f>IF(VALUE(RIGHT(#REF!,2))=10,#REF!/10,#REF!/(10^(LEN(#REF!))))</f>
        <v>#REF!</v>
      </c>
    </row>
    <row r="1381" spans="1:7" x14ac:dyDescent="0.3">
      <c r="A1381">
        <v>10767</v>
      </c>
      <c r="B1381" t="s">
        <v>650</v>
      </c>
      <c r="C1381" t="s">
        <v>73</v>
      </c>
      <c r="D1381">
        <v>1</v>
      </c>
      <c r="E1381">
        <v>3</v>
      </c>
      <c r="F1381" t="e">
        <f>IF(VALUE(RIGHT(#REF!,2))=10,#REF!/10,#REF!/(10^(LEN(#REF!))))</f>
        <v>#REF!</v>
      </c>
      <c r="G1381" t="e">
        <f>IF(VALUE(RIGHT(#REF!,2))=10,#REF!/10,#REF!/(10^(LEN(#REF!))))</f>
        <v>#REF!</v>
      </c>
    </row>
    <row r="1382" spans="1:7" x14ac:dyDescent="0.3">
      <c r="A1382">
        <v>10769</v>
      </c>
      <c r="B1382" t="s">
        <v>619</v>
      </c>
      <c r="C1382" t="s">
        <v>73</v>
      </c>
      <c r="D1382">
        <v>1</v>
      </c>
      <c r="E1382">
        <v>3</v>
      </c>
      <c r="F1382" t="e">
        <f>IF(VALUE(RIGHT(#REF!,2))=10,#REF!/10,#REF!/(10^(LEN(#REF!))))</f>
        <v>#REF!</v>
      </c>
      <c r="G1382" t="e">
        <f>IF(VALUE(RIGHT(#REF!,2))=10,#REF!/10,#REF!/(10^(LEN(#REF!))))</f>
        <v>#REF!</v>
      </c>
    </row>
    <row r="1383" spans="1:7" x14ac:dyDescent="0.3">
      <c r="A1383">
        <v>10776</v>
      </c>
      <c r="B1383" t="s">
        <v>34</v>
      </c>
      <c r="C1383" t="s">
        <v>197</v>
      </c>
      <c r="D1383">
        <v>8</v>
      </c>
      <c r="E1383">
        <v>-6</v>
      </c>
      <c r="F1383" t="e">
        <f>IF(VALUE(RIGHT(#REF!,2))=10,#REF!/10,#REF!/(10^(LEN(#REF!))))</f>
        <v>#REF!</v>
      </c>
      <c r="G1383" t="e">
        <f>IF(VALUE(RIGHT(#REF!,2))=10,#REF!/10,#REF!/(10^(LEN(#REF!))))</f>
        <v>#REF!</v>
      </c>
    </row>
    <row r="1384" spans="1:7" x14ac:dyDescent="0.3">
      <c r="A1384">
        <v>10782</v>
      </c>
      <c r="B1384" t="s">
        <v>34</v>
      </c>
      <c r="C1384" t="s">
        <v>197</v>
      </c>
      <c r="D1384">
        <v>8</v>
      </c>
      <c r="E1384">
        <v>-6</v>
      </c>
      <c r="F1384" t="e">
        <f>IF(VALUE(RIGHT(#REF!,2))=10,#REF!/10,#REF!/(10^(LEN(#REF!))))</f>
        <v>#REF!</v>
      </c>
      <c r="G1384" t="e">
        <f>IF(VALUE(RIGHT(#REF!,2))=10,#REF!/10,#REF!/(10^(LEN(#REF!))))</f>
        <v>#REF!</v>
      </c>
    </row>
    <row r="1385" spans="1:7" x14ac:dyDescent="0.3">
      <c r="A1385">
        <v>10787</v>
      </c>
      <c r="B1385" t="s">
        <v>34</v>
      </c>
      <c r="C1385" t="s">
        <v>197</v>
      </c>
      <c r="D1385">
        <v>8</v>
      </c>
      <c r="E1385">
        <v>-6</v>
      </c>
      <c r="F1385" t="e">
        <f>IF(VALUE(RIGHT(#REF!,2))=10,#REF!/10,#REF!/(10^(LEN(#REF!))))</f>
        <v>#REF!</v>
      </c>
      <c r="G1385" t="e">
        <f>IF(VALUE(RIGHT(#REF!,2))=10,#REF!/10,#REF!/(10^(LEN(#REF!))))</f>
        <v>#REF!</v>
      </c>
    </row>
    <row r="1386" spans="1:7" x14ac:dyDescent="0.3">
      <c r="A1386">
        <v>10793</v>
      </c>
      <c r="B1386" t="s">
        <v>34</v>
      </c>
      <c r="C1386" t="s">
        <v>197</v>
      </c>
      <c r="D1386">
        <v>8</v>
      </c>
      <c r="E1386">
        <v>-6</v>
      </c>
      <c r="F1386" t="e">
        <f>IF(VALUE(RIGHT(#REF!,2))=10,#REF!/10,#REF!/(10^(LEN(#REF!))))</f>
        <v>#REF!</v>
      </c>
      <c r="G1386" t="e">
        <f>IF(VALUE(RIGHT(#REF!,2))=10,#REF!/10,#REF!/(10^(LEN(#REF!))))</f>
        <v>#REF!</v>
      </c>
    </row>
    <row r="1387" spans="1:7" x14ac:dyDescent="0.3">
      <c r="A1387">
        <v>10809</v>
      </c>
      <c r="B1387" t="s">
        <v>651</v>
      </c>
      <c r="C1387" t="s">
        <v>21</v>
      </c>
      <c r="D1387">
        <v>5</v>
      </c>
      <c r="E1387">
        <v>5</v>
      </c>
      <c r="F1387" t="e">
        <f>IF(VALUE(RIGHT(#REF!,2))=10,#REF!/10,#REF!/(10^(LEN(#REF!))))</f>
        <v>#REF!</v>
      </c>
      <c r="G1387" t="e">
        <f>IF(VALUE(RIGHT(#REF!,2))=10,#REF!/10,#REF!/(10^(LEN(#REF!))))</f>
        <v>#REF!</v>
      </c>
    </row>
    <row r="1388" spans="1:7" x14ac:dyDescent="0.3">
      <c r="A1388">
        <v>10822</v>
      </c>
      <c r="B1388" t="s">
        <v>14</v>
      </c>
      <c r="C1388" t="s">
        <v>13</v>
      </c>
      <c r="D1388">
        <v>4.5454545454545456E+16</v>
      </c>
      <c r="E1388">
        <v>1.3636363636363636E+16</v>
      </c>
      <c r="F1388" t="e">
        <f>IF(VALUE(RIGHT(#REF!,2))=10,#REF!/10,#REF!/(10^(LEN(#REF!))))</f>
        <v>#REF!</v>
      </c>
      <c r="G1388" t="e">
        <f>IF(VALUE(RIGHT(#REF!,2))=10,#REF!/10,#REF!/(10^(LEN(#REF!))))</f>
        <v>#REF!</v>
      </c>
    </row>
    <row r="1389" spans="1:7" x14ac:dyDescent="0.3">
      <c r="A1389">
        <v>10825</v>
      </c>
      <c r="B1389" t="s">
        <v>652</v>
      </c>
      <c r="C1389" t="s">
        <v>653</v>
      </c>
      <c r="D1389">
        <v>10</v>
      </c>
      <c r="E1389">
        <v>8</v>
      </c>
      <c r="F1389" t="e">
        <f>IF(VALUE(RIGHT(#REF!,2))=10,#REF!/10,#REF!/(10^(LEN(#REF!))))</f>
        <v>#REF!</v>
      </c>
      <c r="G1389" t="e">
        <f>IF(VALUE(RIGHT(#REF!,2))=10,#REF!/10,#REF!/(10^(LEN(#REF!))))</f>
        <v>#REF!</v>
      </c>
    </row>
    <row r="1390" spans="1:7" x14ac:dyDescent="0.3">
      <c r="A1390">
        <v>10826</v>
      </c>
      <c r="B1390" t="s">
        <v>652</v>
      </c>
      <c r="C1390" t="s">
        <v>13</v>
      </c>
      <c r="D1390">
        <v>4.5454545454545456E+16</v>
      </c>
      <c r="E1390">
        <v>1.3636363636363636E+16</v>
      </c>
      <c r="F1390" t="e">
        <f>IF(VALUE(RIGHT(#REF!,2))=10,#REF!/10,#REF!/(10^(LEN(#REF!))))</f>
        <v>#REF!</v>
      </c>
      <c r="G1390" t="e">
        <f>IF(VALUE(RIGHT(#REF!,2))=10,#REF!/10,#REF!/(10^(LEN(#REF!))))</f>
        <v>#REF!</v>
      </c>
    </row>
    <row r="1391" spans="1:7" x14ac:dyDescent="0.3">
      <c r="A1391">
        <v>10827</v>
      </c>
      <c r="B1391" t="s">
        <v>652</v>
      </c>
      <c r="C1391" t="s">
        <v>653</v>
      </c>
      <c r="D1391">
        <v>10</v>
      </c>
      <c r="E1391">
        <v>8</v>
      </c>
      <c r="F1391" t="e">
        <f>IF(VALUE(RIGHT(#REF!,2))=10,#REF!/10,#REF!/(10^(LEN(#REF!))))</f>
        <v>#REF!</v>
      </c>
      <c r="G1391" t="e">
        <f>IF(VALUE(RIGHT(#REF!,2))=10,#REF!/10,#REF!/(10^(LEN(#REF!))))</f>
        <v>#REF!</v>
      </c>
    </row>
    <row r="1392" spans="1:7" x14ac:dyDescent="0.3">
      <c r="A1392">
        <v>10828</v>
      </c>
      <c r="B1392" t="s">
        <v>652</v>
      </c>
      <c r="C1392" t="s">
        <v>13</v>
      </c>
      <c r="D1392">
        <v>4.5454545454545456E+16</v>
      </c>
      <c r="E1392">
        <v>1.3636363636363636E+16</v>
      </c>
      <c r="F1392" t="e">
        <f>IF(VALUE(RIGHT(#REF!,2))=10,#REF!/10,#REF!/(10^(LEN(#REF!))))</f>
        <v>#REF!</v>
      </c>
      <c r="G1392" t="e">
        <f>IF(VALUE(RIGHT(#REF!,2))=10,#REF!/10,#REF!/(10^(LEN(#REF!))))</f>
        <v>#REF!</v>
      </c>
    </row>
    <row r="1393" spans="1:7" x14ac:dyDescent="0.3">
      <c r="A1393">
        <v>10837</v>
      </c>
      <c r="B1393" t="s">
        <v>79</v>
      </c>
      <c r="C1393" t="s">
        <v>11</v>
      </c>
      <c r="D1393">
        <v>6000000000000001</v>
      </c>
      <c r="E1393">
        <v>7</v>
      </c>
      <c r="F1393" t="e">
        <f>IF(VALUE(RIGHT(#REF!,2))=10,#REF!/10,#REF!/(10^(LEN(#REF!))))</f>
        <v>#REF!</v>
      </c>
      <c r="G1393" t="e">
        <f>IF(VALUE(RIGHT(#REF!,2))=10,#REF!/10,#REF!/(10^(LEN(#REF!))))</f>
        <v>#REF!</v>
      </c>
    </row>
    <row r="1394" spans="1:7" x14ac:dyDescent="0.3">
      <c r="A1394">
        <v>10852</v>
      </c>
      <c r="B1394" t="s">
        <v>34</v>
      </c>
      <c r="C1394" t="s">
        <v>16</v>
      </c>
      <c r="D1394">
        <v>75</v>
      </c>
      <c r="E1394">
        <v>8</v>
      </c>
      <c r="F1394" t="e">
        <f>IF(VALUE(RIGHT(#REF!,2))=10,#REF!/10,#REF!/(10^(LEN(#REF!))))</f>
        <v>#REF!</v>
      </c>
      <c r="G1394" t="e">
        <f>IF(VALUE(RIGHT(#REF!,2))=10,#REF!/10,#REF!/(10^(LEN(#REF!))))</f>
        <v>#REF!</v>
      </c>
    </row>
    <row r="1395" spans="1:7" x14ac:dyDescent="0.3">
      <c r="A1395">
        <v>10887</v>
      </c>
      <c r="B1395" t="s">
        <v>34</v>
      </c>
      <c r="C1395" t="s">
        <v>520</v>
      </c>
      <c r="D1395">
        <v>5</v>
      </c>
      <c r="E1395">
        <v>5</v>
      </c>
      <c r="F1395" t="e">
        <f>IF(VALUE(RIGHT(#REF!,2))=10,#REF!/10,#REF!/(10^(LEN(#REF!))))</f>
        <v>#REF!</v>
      </c>
      <c r="G1395" t="e">
        <f>IF(VALUE(RIGHT(#REF!,2))=10,#REF!/10,#REF!/(10^(LEN(#REF!))))</f>
        <v>#REF!</v>
      </c>
    </row>
    <row r="1396" spans="1:7" x14ac:dyDescent="0.3">
      <c r="A1396">
        <v>10888</v>
      </c>
      <c r="B1396" t="s">
        <v>609</v>
      </c>
      <c r="C1396" t="s">
        <v>520</v>
      </c>
      <c r="D1396">
        <v>5</v>
      </c>
      <c r="E1396">
        <v>5</v>
      </c>
      <c r="F1396" t="e">
        <f>IF(VALUE(RIGHT(#REF!,2))=10,#REF!/10,#REF!/(10^(LEN(#REF!))))</f>
        <v>#REF!</v>
      </c>
      <c r="G1396" t="e">
        <f>IF(VALUE(RIGHT(#REF!,2))=10,#REF!/10,#REF!/(10^(LEN(#REF!))))</f>
        <v>#REF!</v>
      </c>
    </row>
    <row r="1397" spans="1:7" x14ac:dyDescent="0.3">
      <c r="A1397">
        <v>10894</v>
      </c>
      <c r="B1397" t="s">
        <v>34</v>
      </c>
      <c r="C1397" t="s">
        <v>13</v>
      </c>
      <c r="D1397">
        <v>4.5454545454545456E+16</v>
      </c>
      <c r="E1397">
        <v>1.3636363636363636E+16</v>
      </c>
      <c r="F1397" t="e">
        <f>IF(VALUE(RIGHT(#REF!,2))=10,#REF!/10,#REF!/(10^(LEN(#REF!))))</f>
        <v>#REF!</v>
      </c>
      <c r="G1397" t="e">
        <f>IF(VALUE(RIGHT(#REF!,2))=10,#REF!/10,#REF!/(10^(LEN(#REF!))))</f>
        <v>#REF!</v>
      </c>
    </row>
    <row r="1398" spans="1:7" x14ac:dyDescent="0.3">
      <c r="A1398">
        <v>10896</v>
      </c>
      <c r="B1398" t="s">
        <v>34</v>
      </c>
      <c r="C1398" t="s">
        <v>13</v>
      </c>
      <c r="D1398">
        <v>4.5454545454545456E+16</v>
      </c>
      <c r="E1398">
        <v>1.3636363636363636E+16</v>
      </c>
      <c r="F1398" t="e">
        <f>IF(VALUE(RIGHT(#REF!,2))=10,#REF!/10,#REF!/(10^(LEN(#REF!))))</f>
        <v>#REF!</v>
      </c>
      <c r="G1398" t="e">
        <f>IF(VALUE(RIGHT(#REF!,2))=10,#REF!/10,#REF!/(10^(LEN(#REF!))))</f>
        <v>#REF!</v>
      </c>
    </row>
    <row r="1399" spans="1:7" x14ac:dyDescent="0.3">
      <c r="A1399">
        <v>10898</v>
      </c>
      <c r="B1399" t="s">
        <v>34</v>
      </c>
      <c r="C1399" t="s">
        <v>279</v>
      </c>
      <c r="D1399">
        <v>9</v>
      </c>
      <c r="E1399">
        <v>5</v>
      </c>
      <c r="F1399" t="e">
        <f>IF(VALUE(RIGHT(#REF!,2))=10,#REF!/10,#REF!/(10^(LEN(#REF!))))</f>
        <v>#REF!</v>
      </c>
      <c r="G1399" t="e">
        <f>IF(VALUE(RIGHT(#REF!,2))=10,#REF!/10,#REF!/(10^(LEN(#REF!))))</f>
        <v>#REF!</v>
      </c>
    </row>
    <row r="1400" spans="1:7" x14ac:dyDescent="0.3">
      <c r="A1400">
        <v>10900</v>
      </c>
      <c r="B1400" t="s">
        <v>609</v>
      </c>
      <c r="C1400" t="s">
        <v>55</v>
      </c>
      <c r="D1400">
        <v>3.0000000000000004E+16</v>
      </c>
      <c r="E1400">
        <v>2</v>
      </c>
      <c r="F1400" t="e">
        <f>IF(VALUE(RIGHT(#REF!,2))=10,#REF!/10,#REF!/(10^(LEN(#REF!))))</f>
        <v>#REF!</v>
      </c>
      <c r="G1400" t="e">
        <f>IF(VALUE(RIGHT(#REF!,2))=10,#REF!/10,#REF!/(10^(LEN(#REF!))))</f>
        <v>#REF!</v>
      </c>
    </row>
    <row r="1401" spans="1:7" x14ac:dyDescent="0.3">
      <c r="A1401">
        <v>10908</v>
      </c>
      <c r="B1401" t="s">
        <v>9</v>
      </c>
      <c r="C1401" t="s">
        <v>11</v>
      </c>
      <c r="D1401">
        <v>6000000000000001</v>
      </c>
      <c r="E1401">
        <v>7</v>
      </c>
      <c r="F1401" t="e">
        <f>IF(VALUE(RIGHT(#REF!,2))=10,#REF!/10,#REF!/(10^(LEN(#REF!))))</f>
        <v>#REF!</v>
      </c>
      <c r="G1401" t="e">
        <f>IF(VALUE(RIGHT(#REF!,2))=10,#REF!/10,#REF!/(10^(LEN(#REF!))))</f>
        <v>#REF!</v>
      </c>
    </row>
    <row r="1402" spans="1:7" x14ac:dyDescent="0.3">
      <c r="A1402">
        <v>10910</v>
      </c>
      <c r="B1402" t="s">
        <v>609</v>
      </c>
      <c r="C1402" t="s">
        <v>11</v>
      </c>
      <c r="D1402">
        <v>6000000000000001</v>
      </c>
      <c r="E1402">
        <v>7</v>
      </c>
      <c r="F1402" t="e">
        <f>IF(VALUE(RIGHT(#REF!,2))=10,#REF!/10,#REF!/(10^(LEN(#REF!))))</f>
        <v>#REF!</v>
      </c>
      <c r="G1402" t="e">
        <f>IF(VALUE(RIGHT(#REF!,2))=10,#REF!/10,#REF!/(10^(LEN(#REF!))))</f>
        <v>#REF!</v>
      </c>
    </row>
    <row r="1403" spans="1:7" x14ac:dyDescent="0.3">
      <c r="A1403">
        <v>10915</v>
      </c>
      <c r="B1403" t="s">
        <v>609</v>
      </c>
      <c r="C1403" t="s">
        <v>11</v>
      </c>
      <c r="D1403">
        <v>6000000000000001</v>
      </c>
      <c r="E1403">
        <v>7</v>
      </c>
      <c r="F1403" t="e">
        <f>IF(VALUE(RIGHT(#REF!,2))=10,#REF!/10,#REF!/(10^(LEN(#REF!))))</f>
        <v>#REF!</v>
      </c>
      <c r="G1403" t="e">
        <f>IF(VALUE(RIGHT(#REF!,2))=10,#REF!/10,#REF!/(10^(LEN(#REF!))))</f>
        <v>#REF!</v>
      </c>
    </row>
    <row r="1404" spans="1:7" x14ac:dyDescent="0.3">
      <c r="A1404">
        <v>10917</v>
      </c>
      <c r="B1404" t="s">
        <v>207</v>
      </c>
      <c r="C1404" t="s">
        <v>11</v>
      </c>
      <c r="D1404">
        <v>6000000000000001</v>
      </c>
      <c r="E1404">
        <v>7</v>
      </c>
      <c r="F1404" t="e">
        <f>IF(VALUE(RIGHT(#REF!,2))=10,#REF!/10,#REF!/(10^(LEN(#REF!))))</f>
        <v>#REF!</v>
      </c>
      <c r="G1404" t="e">
        <f>IF(VALUE(RIGHT(#REF!,2))=10,#REF!/10,#REF!/(10^(LEN(#REF!))))</f>
        <v>#REF!</v>
      </c>
    </row>
    <row r="1405" spans="1:7" x14ac:dyDescent="0.3">
      <c r="A1405">
        <v>10937</v>
      </c>
      <c r="B1405" t="s">
        <v>654</v>
      </c>
      <c r="C1405" t="s">
        <v>249</v>
      </c>
      <c r="D1405">
        <v>6666666666666667</v>
      </c>
      <c r="E1405">
        <v>-1.6666666666666666E+16</v>
      </c>
      <c r="F1405" t="e">
        <f>IF(VALUE(RIGHT(#REF!,2))=10,#REF!/10,#REF!/(10^(LEN(#REF!))))</f>
        <v>#REF!</v>
      </c>
      <c r="G1405" t="e">
        <f>IF(VALUE(RIGHT(#REF!,2))=10,#REF!/10,#REF!/(10^(LEN(#REF!))))</f>
        <v>#REF!</v>
      </c>
    </row>
    <row r="1406" spans="1:7" x14ac:dyDescent="0.3">
      <c r="A1406">
        <v>10971</v>
      </c>
      <c r="B1406" t="s">
        <v>609</v>
      </c>
      <c r="C1406" t="s">
        <v>610</v>
      </c>
      <c r="D1406">
        <v>7</v>
      </c>
      <c r="E1406">
        <v>4</v>
      </c>
      <c r="F1406" t="e">
        <f>IF(VALUE(RIGHT(#REF!,2))=10,#REF!/10,#REF!/(10^(LEN(#REF!))))</f>
        <v>#REF!</v>
      </c>
      <c r="G1406" t="e">
        <f>IF(VALUE(RIGHT(#REF!,2))=10,#REF!/10,#REF!/(10^(LEN(#REF!))))</f>
        <v>#REF!</v>
      </c>
    </row>
    <row r="1407" spans="1:7" x14ac:dyDescent="0.3">
      <c r="A1407">
        <v>10973</v>
      </c>
      <c r="B1407" t="s">
        <v>655</v>
      </c>
      <c r="C1407" t="s">
        <v>656</v>
      </c>
      <c r="D1407">
        <v>3</v>
      </c>
      <c r="E1407">
        <v>-5</v>
      </c>
      <c r="F1407" t="e">
        <f>IF(VALUE(RIGHT(#REF!,2))=10,#REF!/10,#REF!/(10^(LEN(#REF!))))</f>
        <v>#REF!</v>
      </c>
      <c r="G1407" t="e">
        <f>IF(VALUE(RIGHT(#REF!,2))=10,#REF!/10,#REF!/(10^(LEN(#REF!))))</f>
        <v>#REF!</v>
      </c>
    </row>
    <row r="1408" spans="1:7" x14ac:dyDescent="0.3">
      <c r="A1408">
        <v>10982</v>
      </c>
      <c r="B1408" t="s">
        <v>609</v>
      </c>
      <c r="C1408" t="s">
        <v>73</v>
      </c>
      <c r="D1408">
        <v>1</v>
      </c>
      <c r="E1408">
        <v>3</v>
      </c>
      <c r="F1408" t="e">
        <f>IF(VALUE(RIGHT(#REF!,2))=10,#REF!/10,#REF!/(10^(LEN(#REF!))))</f>
        <v>#REF!</v>
      </c>
      <c r="G1408" t="e">
        <f>IF(VALUE(RIGHT(#REF!,2))=10,#REF!/10,#REF!/(10^(LEN(#REF!))))</f>
        <v>#REF!</v>
      </c>
    </row>
    <row r="1409" spans="1:7" x14ac:dyDescent="0.3">
      <c r="A1409">
        <v>10986</v>
      </c>
      <c r="B1409" t="s">
        <v>657</v>
      </c>
      <c r="C1409" t="s">
        <v>8</v>
      </c>
      <c r="D1409">
        <v>5</v>
      </c>
      <c r="E1409">
        <v>5</v>
      </c>
      <c r="F1409" t="e">
        <f>IF(VALUE(RIGHT(#REF!,2))=10,#REF!/10,#REF!/(10^(LEN(#REF!))))</f>
        <v>#REF!</v>
      </c>
      <c r="G1409" t="e">
        <f>IF(VALUE(RIGHT(#REF!,2))=10,#REF!/10,#REF!/(10^(LEN(#REF!))))</f>
        <v>#REF!</v>
      </c>
    </row>
    <row r="1410" spans="1:7" x14ac:dyDescent="0.3">
      <c r="A1410">
        <v>11001</v>
      </c>
      <c r="B1410" t="s">
        <v>658</v>
      </c>
      <c r="C1410" t="s">
        <v>76</v>
      </c>
      <c r="D1410">
        <v>4</v>
      </c>
      <c r="E1410">
        <v>-25</v>
      </c>
      <c r="F1410" t="e">
        <f>IF(VALUE(RIGHT(#REF!,2))=10,#REF!/10,#REF!/(10^(LEN(#REF!))))</f>
        <v>#REF!</v>
      </c>
      <c r="G1410" t="e">
        <f>IF(VALUE(RIGHT(#REF!,2))=10,#REF!/10,#REF!/(10^(LEN(#REF!))))</f>
        <v>#REF!</v>
      </c>
    </row>
    <row r="1411" spans="1:7" x14ac:dyDescent="0.3">
      <c r="A1411">
        <v>11003</v>
      </c>
      <c r="B1411" t="s">
        <v>34</v>
      </c>
      <c r="C1411" t="s">
        <v>13</v>
      </c>
      <c r="D1411">
        <v>4.5454545454545456E+16</v>
      </c>
      <c r="E1411">
        <v>1.3636363636363636E+16</v>
      </c>
      <c r="F1411" t="e">
        <f>IF(VALUE(RIGHT(#REF!,2))=10,#REF!/10,#REF!/(10^(LEN(#REF!))))</f>
        <v>#REF!</v>
      </c>
      <c r="G1411" t="e">
        <f>IF(VALUE(RIGHT(#REF!,2))=10,#REF!/10,#REF!/(10^(LEN(#REF!))))</f>
        <v>#REF!</v>
      </c>
    </row>
    <row r="1412" spans="1:7" x14ac:dyDescent="0.3">
      <c r="A1412">
        <v>11006</v>
      </c>
      <c r="B1412" t="s">
        <v>659</v>
      </c>
      <c r="C1412" t="s">
        <v>81</v>
      </c>
      <c r="D1412">
        <v>9</v>
      </c>
      <c r="E1412">
        <v>-6</v>
      </c>
      <c r="F1412" t="e">
        <f>IF(VALUE(RIGHT(#REF!,2))=10,#REF!/10,#REF!/(10^(LEN(#REF!))))</f>
        <v>#REF!</v>
      </c>
      <c r="G1412" t="e">
        <f>IF(VALUE(RIGHT(#REF!,2))=10,#REF!/10,#REF!/(10^(LEN(#REF!))))</f>
        <v>#REF!</v>
      </c>
    </row>
    <row r="1413" spans="1:7" x14ac:dyDescent="0.3">
      <c r="A1413">
        <v>11026</v>
      </c>
      <c r="B1413" t="s">
        <v>633</v>
      </c>
      <c r="C1413" t="s">
        <v>150</v>
      </c>
      <c r="D1413">
        <v>6</v>
      </c>
      <c r="E1413">
        <v>4</v>
      </c>
      <c r="F1413" t="e">
        <f>IF(VALUE(RIGHT(#REF!,2))=10,#REF!/10,#REF!/(10^(LEN(#REF!))))</f>
        <v>#REF!</v>
      </c>
      <c r="G1413" t="e">
        <f>IF(VALUE(RIGHT(#REF!,2))=10,#REF!/10,#REF!/(10^(LEN(#REF!))))</f>
        <v>#REF!</v>
      </c>
    </row>
    <row r="1414" spans="1:7" x14ac:dyDescent="0.3">
      <c r="A1414">
        <v>11027</v>
      </c>
      <c r="B1414" t="s">
        <v>660</v>
      </c>
      <c r="C1414" t="s">
        <v>78</v>
      </c>
      <c r="D1414">
        <v>55</v>
      </c>
      <c r="E1414">
        <v>35</v>
      </c>
      <c r="F1414" t="e">
        <f>IF(VALUE(RIGHT(#REF!,2))=10,#REF!/10,#REF!/(10^(LEN(#REF!))))</f>
        <v>#REF!</v>
      </c>
      <c r="G1414" t="e">
        <f>IF(VALUE(RIGHT(#REF!,2))=10,#REF!/10,#REF!/(10^(LEN(#REF!))))</f>
        <v>#REF!</v>
      </c>
    </row>
    <row r="1415" spans="1:7" x14ac:dyDescent="0.3">
      <c r="A1415">
        <v>11034</v>
      </c>
      <c r="B1415" t="s">
        <v>34</v>
      </c>
      <c r="C1415" t="s">
        <v>13</v>
      </c>
      <c r="D1415">
        <v>4.5454545454545456E+16</v>
      </c>
      <c r="E1415">
        <v>1.3636363636363636E+16</v>
      </c>
      <c r="F1415" t="e">
        <f>IF(VALUE(RIGHT(#REF!,2))=10,#REF!/10,#REF!/(10^(LEN(#REF!))))</f>
        <v>#REF!</v>
      </c>
      <c r="G1415" t="e">
        <f>IF(VALUE(RIGHT(#REF!,2))=10,#REF!/10,#REF!/(10^(LEN(#REF!))))</f>
        <v>#REF!</v>
      </c>
    </row>
    <row r="1416" spans="1:7" x14ac:dyDescent="0.3">
      <c r="A1416">
        <v>11046</v>
      </c>
      <c r="B1416" t="s">
        <v>379</v>
      </c>
      <c r="C1416" t="s">
        <v>124</v>
      </c>
      <c r="D1416">
        <v>4</v>
      </c>
      <c r="E1416">
        <v>4</v>
      </c>
      <c r="F1416" t="e">
        <f>IF(VALUE(RIGHT(#REF!,2))=10,#REF!/10,#REF!/(10^(LEN(#REF!))))</f>
        <v>#REF!</v>
      </c>
      <c r="G1416" t="e">
        <f>IF(VALUE(RIGHT(#REF!,2))=10,#REF!/10,#REF!/(10^(LEN(#REF!))))</f>
        <v>#REF!</v>
      </c>
    </row>
    <row r="1417" spans="1:7" x14ac:dyDescent="0.3">
      <c r="A1417">
        <v>11072</v>
      </c>
      <c r="B1417" t="s">
        <v>305</v>
      </c>
      <c r="C1417" t="s">
        <v>294</v>
      </c>
      <c r="D1417">
        <v>8</v>
      </c>
      <c r="E1417">
        <v>4</v>
      </c>
      <c r="F1417" t="e">
        <f>IF(VALUE(RIGHT(#REF!,2))=10,#REF!/10,#REF!/(10^(LEN(#REF!))))</f>
        <v>#REF!</v>
      </c>
      <c r="G1417" t="e">
        <f>IF(VALUE(RIGHT(#REF!,2))=10,#REF!/10,#REF!/(10^(LEN(#REF!))))</f>
        <v>#REF!</v>
      </c>
    </row>
    <row r="1418" spans="1:7" x14ac:dyDescent="0.3">
      <c r="A1418">
        <v>11075</v>
      </c>
      <c r="B1418" t="s">
        <v>305</v>
      </c>
      <c r="C1418" t="s">
        <v>294</v>
      </c>
      <c r="D1418">
        <v>8</v>
      </c>
      <c r="E1418">
        <v>4</v>
      </c>
      <c r="F1418" t="e">
        <f>IF(VALUE(RIGHT(#REF!,2))=10,#REF!/10,#REF!/(10^(LEN(#REF!))))</f>
        <v>#REF!</v>
      </c>
      <c r="G1418" t="e">
        <f>IF(VALUE(RIGHT(#REF!,2))=10,#REF!/10,#REF!/(10^(LEN(#REF!))))</f>
        <v>#REF!</v>
      </c>
    </row>
    <row r="1419" spans="1:7" x14ac:dyDescent="0.3">
      <c r="A1419">
        <v>11174</v>
      </c>
      <c r="B1419" t="s">
        <v>661</v>
      </c>
      <c r="C1419" t="s">
        <v>213</v>
      </c>
      <c r="D1419">
        <v>3833333333333333</v>
      </c>
      <c r="E1419">
        <v>1.0000000000000002E+16</v>
      </c>
      <c r="F1419" t="e">
        <f>IF(VALUE(RIGHT(#REF!,2))=10,#REF!/10,#REF!/(10^(LEN(#REF!))))</f>
        <v>#REF!</v>
      </c>
      <c r="G1419" t="e">
        <f>IF(VALUE(RIGHT(#REF!,2))=10,#REF!/10,#REF!/(10^(LEN(#REF!))))</f>
        <v>#REF!</v>
      </c>
    </row>
    <row r="1420" spans="1:7" x14ac:dyDescent="0.3">
      <c r="A1420">
        <v>11204</v>
      </c>
      <c r="B1420" t="s">
        <v>379</v>
      </c>
      <c r="C1420" t="s">
        <v>213</v>
      </c>
      <c r="D1420">
        <v>3833333333333333</v>
      </c>
      <c r="E1420">
        <v>1.0000000000000002E+16</v>
      </c>
      <c r="F1420" t="e">
        <f>IF(VALUE(RIGHT(#REF!,2))=10,#REF!/10,#REF!/(10^(LEN(#REF!))))</f>
        <v>#REF!</v>
      </c>
      <c r="G1420" t="e">
        <f>IF(VALUE(RIGHT(#REF!,2))=10,#REF!/10,#REF!/(10^(LEN(#REF!))))</f>
        <v>#REF!</v>
      </c>
    </row>
    <row r="1421" spans="1:7" x14ac:dyDescent="0.3">
      <c r="A1421">
        <v>11336</v>
      </c>
      <c r="B1421" t="s">
        <v>220</v>
      </c>
      <c r="C1421" t="s">
        <v>662</v>
      </c>
      <c r="D1421">
        <v>5</v>
      </c>
      <c r="E1421">
        <v>4</v>
      </c>
      <c r="F1421" t="e">
        <f>IF(VALUE(RIGHT(#REF!,2))=10,#REF!/10,#REF!/(10^(LEN(#REF!))))</f>
        <v>#REF!</v>
      </c>
      <c r="G1421" t="e">
        <f>IF(VALUE(RIGHT(#REF!,2))=10,#REF!/10,#REF!/(10^(LEN(#REF!))))</f>
        <v>#REF!</v>
      </c>
    </row>
    <row r="1422" spans="1:7" x14ac:dyDescent="0.3">
      <c r="A1422">
        <v>11343</v>
      </c>
      <c r="B1422" t="s">
        <v>663</v>
      </c>
      <c r="C1422" t="s">
        <v>13</v>
      </c>
      <c r="D1422">
        <v>4.5454545454545456E+16</v>
      </c>
      <c r="E1422">
        <v>1.3636363636363636E+16</v>
      </c>
      <c r="F1422" t="e">
        <f>IF(VALUE(RIGHT(#REF!,2))=10,#REF!/10,#REF!/(10^(LEN(#REF!))))</f>
        <v>#REF!</v>
      </c>
      <c r="G1422" t="e">
        <f>IF(VALUE(RIGHT(#REF!,2))=10,#REF!/10,#REF!/(10^(LEN(#REF!))))</f>
        <v>#REF!</v>
      </c>
    </row>
    <row r="1423" spans="1:7" x14ac:dyDescent="0.3">
      <c r="A1423">
        <v>11346</v>
      </c>
      <c r="B1423" t="s">
        <v>664</v>
      </c>
      <c r="C1423" t="s">
        <v>665</v>
      </c>
      <c r="D1423">
        <v>9</v>
      </c>
      <c r="E1423">
        <v>1</v>
      </c>
      <c r="F1423" t="e">
        <f>IF(VALUE(RIGHT(#REF!,2))=10,#REF!/10,#REF!/(10^(LEN(#REF!))))</f>
        <v>#REF!</v>
      </c>
      <c r="G1423" t="e">
        <f>IF(VALUE(RIGHT(#REF!,2))=10,#REF!/10,#REF!/(10^(LEN(#REF!))))</f>
        <v>#REF!</v>
      </c>
    </row>
    <row r="1424" spans="1:7" x14ac:dyDescent="0.3">
      <c r="A1424">
        <v>11352</v>
      </c>
      <c r="B1424" t="s">
        <v>666</v>
      </c>
      <c r="C1424" t="s">
        <v>13</v>
      </c>
      <c r="D1424">
        <v>4.5454545454545456E+16</v>
      </c>
      <c r="E1424">
        <v>1.3636363636363636E+16</v>
      </c>
      <c r="F1424" t="e">
        <f>IF(VALUE(RIGHT(#REF!,2))=10,#REF!/10,#REF!/(10^(LEN(#REF!))))</f>
        <v>#REF!</v>
      </c>
      <c r="G1424" t="e">
        <f>IF(VALUE(RIGHT(#REF!,2))=10,#REF!/10,#REF!/(10^(LEN(#REF!))))</f>
        <v>#REF!</v>
      </c>
    </row>
    <row r="1425" spans="1:7" x14ac:dyDescent="0.3">
      <c r="A1425">
        <v>11379</v>
      </c>
      <c r="B1425" t="s">
        <v>220</v>
      </c>
      <c r="C1425" t="s">
        <v>76</v>
      </c>
      <c r="D1425">
        <v>4</v>
      </c>
      <c r="E1425">
        <v>-25</v>
      </c>
      <c r="F1425" t="e">
        <f>IF(VALUE(RIGHT(#REF!,2))=10,#REF!/10,#REF!/(10^(LEN(#REF!))))</f>
        <v>#REF!</v>
      </c>
      <c r="G1425" t="e">
        <f>IF(VALUE(RIGHT(#REF!,2))=10,#REF!/10,#REF!/(10^(LEN(#REF!))))</f>
        <v>#REF!</v>
      </c>
    </row>
    <row r="1426" spans="1:7" x14ac:dyDescent="0.3">
      <c r="A1426">
        <v>11381</v>
      </c>
      <c r="B1426" t="s">
        <v>667</v>
      </c>
      <c r="C1426" t="s">
        <v>622</v>
      </c>
      <c r="D1426">
        <v>625</v>
      </c>
      <c r="E1426">
        <v>5</v>
      </c>
      <c r="F1426" t="e">
        <f>IF(VALUE(RIGHT(#REF!,2))=10,#REF!/10,#REF!/(10^(LEN(#REF!))))</f>
        <v>#REF!</v>
      </c>
      <c r="G1426" t="e">
        <f>IF(VALUE(RIGHT(#REF!,2))=10,#REF!/10,#REF!/(10^(LEN(#REF!))))</f>
        <v>#REF!</v>
      </c>
    </row>
    <row r="1427" spans="1:7" x14ac:dyDescent="0.3">
      <c r="A1427">
        <v>11384</v>
      </c>
      <c r="B1427" t="s">
        <v>220</v>
      </c>
      <c r="C1427" t="s">
        <v>78</v>
      </c>
      <c r="D1427">
        <v>55</v>
      </c>
      <c r="E1427">
        <v>35</v>
      </c>
      <c r="F1427" t="e">
        <f>IF(VALUE(RIGHT(#REF!,2))=10,#REF!/10,#REF!/(10^(LEN(#REF!))))</f>
        <v>#REF!</v>
      </c>
      <c r="G1427" t="e">
        <f>IF(VALUE(RIGHT(#REF!,2))=10,#REF!/10,#REF!/(10^(LEN(#REF!))))</f>
        <v>#REF!</v>
      </c>
    </row>
    <row r="1428" spans="1:7" x14ac:dyDescent="0.3">
      <c r="A1428">
        <v>11393</v>
      </c>
      <c r="B1428" t="s">
        <v>668</v>
      </c>
      <c r="C1428" t="s">
        <v>669</v>
      </c>
      <c r="D1428">
        <v>1.4285714285714284E+16</v>
      </c>
      <c r="E1428">
        <v>-7142857142857142</v>
      </c>
      <c r="F1428" t="e">
        <f>IF(VALUE(RIGHT(#REF!,2))=10,#REF!/10,#REF!/(10^(LEN(#REF!))))</f>
        <v>#REF!</v>
      </c>
      <c r="G1428" t="e">
        <f>IF(VALUE(RIGHT(#REF!,2))=10,#REF!/10,#REF!/(10^(LEN(#REF!))))</f>
        <v>#REF!</v>
      </c>
    </row>
    <row r="1429" spans="1:7" x14ac:dyDescent="0.3">
      <c r="A1429">
        <v>11394</v>
      </c>
      <c r="B1429" t="s">
        <v>668</v>
      </c>
      <c r="C1429" t="s">
        <v>669</v>
      </c>
      <c r="D1429">
        <v>1.4285714285714284E+16</v>
      </c>
      <c r="E1429">
        <v>-7142857142857142</v>
      </c>
      <c r="F1429" t="e">
        <f>IF(VALUE(RIGHT(#REF!,2))=10,#REF!/10,#REF!/(10^(LEN(#REF!))))</f>
        <v>#REF!</v>
      </c>
      <c r="G1429" t="e">
        <f>IF(VALUE(RIGHT(#REF!,2))=10,#REF!/10,#REF!/(10^(LEN(#REF!))))</f>
        <v>#REF!</v>
      </c>
    </row>
    <row r="1430" spans="1:7" x14ac:dyDescent="0.3">
      <c r="A1430">
        <v>11402</v>
      </c>
      <c r="B1430" t="s">
        <v>22</v>
      </c>
      <c r="C1430" t="s">
        <v>422</v>
      </c>
      <c r="D1430">
        <v>6</v>
      </c>
      <c r="E1430">
        <v>5</v>
      </c>
      <c r="F1430" t="e">
        <f>IF(VALUE(RIGHT(#REF!,2))=10,#REF!/10,#REF!/(10^(LEN(#REF!))))</f>
        <v>#REF!</v>
      </c>
      <c r="G1430" t="e">
        <f>IF(VALUE(RIGHT(#REF!,2))=10,#REF!/10,#REF!/(10^(LEN(#REF!))))</f>
        <v>#REF!</v>
      </c>
    </row>
    <row r="1431" spans="1:7" x14ac:dyDescent="0.3">
      <c r="A1431">
        <v>11434</v>
      </c>
      <c r="B1431" t="s">
        <v>34</v>
      </c>
      <c r="C1431" t="s">
        <v>13</v>
      </c>
      <c r="D1431">
        <v>4.5454545454545456E+16</v>
      </c>
      <c r="E1431">
        <v>1.3636363636363636E+16</v>
      </c>
      <c r="F1431" t="e">
        <f>IF(VALUE(RIGHT(#REF!,2))=10,#REF!/10,#REF!/(10^(LEN(#REF!))))</f>
        <v>#REF!</v>
      </c>
      <c r="G1431" t="e">
        <f>IF(VALUE(RIGHT(#REF!,2))=10,#REF!/10,#REF!/(10^(LEN(#REF!))))</f>
        <v>#REF!</v>
      </c>
    </row>
    <row r="1432" spans="1:7" x14ac:dyDescent="0.3">
      <c r="A1432">
        <v>11493</v>
      </c>
      <c r="B1432" t="s">
        <v>379</v>
      </c>
      <c r="C1432" t="s">
        <v>213</v>
      </c>
      <c r="D1432">
        <v>3833333333333333</v>
      </c>
      <c r="E1432">
        <v>1.0000000000000002E+16</v>
      </c>
      <c r="F1432" t="e">
        <f>IF(VALUE(RIGHT(#REF!,2))=10,#REF!/10,#REF!/(10^(LEN(#REF!))))</f>
        <v>#REF!</v>
      </c>
      <c r="G1432" t="e">
        <f>IF(VALUE(RIGHT(#REF!,2))=10,#REF!/10,#REF!/(10^(LEN(#REF!))))</f>
        <v>#REF!</v>
      </c>
    </row>
    <row r="1433" spans="1:7" x14ac:dyDescent="0.3">
      <c r="A1433">
        <v>11506</v>
      </c>
      <c r="B1433" t="s">
        <v>34</v>
      </c>
      <c r="C1433" t="s">
        <v>364</v>
      </c>
      <c r="D1433">
        <v>1.6666666666666666E+16</v>
      </c>
      <c r="E1433">
        <v>-1.6666666666666666E+16</v>
      </c>
      <c r="F1433" t="e">
        <f>IF(VALUE(RIGHT(#REF!,2))=10,#REF!/10,#REF!/(10^(LEN(#REF!))))</f>
        <v>#REF!</v>
      </c>
      <c r="G1433" t="e">
        <f>IF(VALUE(RIGHT(#REF!,2))=10,#REF!/10,#REF!/(10^(LEN(#REF!))))</f>
        <v>#REF!</v>
      </c>
    </row>
    <row r="1434" spans="1:7" x14ac:dyDescent="0.3">
      <c r="A1434">
        <v>11510</v>
      </c>
      <c r="B1434" t="s">
        <v>670</v>
      </c>
      <c r="C1434" t="s">
        <v>308</v>
      </c>
      <c r="D1434">
        <v>10</v>
      </c>
      <c r="E1434">
        <v>5</v>
      </c>
      <c r="F1434" t="e">
        <f>IF(VALUE(RIGHT(#REF!,2))=10,#REF!/10,#REF!/(10^(LEN(#REF!))))</f>
        <v>#REF!</v>
      </c>
      <c r="G1434" t="e">
        <f>IF(VALUE(RIGHT(#REF!,2))=10,#REF!/10,#REF!/(10^(LEN(#REF!))))</f>
        <v>#REF!</v>
      </c>
    </row>
    <row r="1435" spans="1:7" x14ac:dyDescent="0.3">
      <c r="A1435">
        <v>11515</v>
      </c>
      <c r="B1435" t="s">
        <v>671</v>
      </c>
      <c r="C1435" t="s">
        <v>11</v>
      </c>
      <c r="D1435">
        <v>6000000000000001</v>
      </c>
      <c r="E1435">
        <v>7</v>
      </c>
      <c r="F1435" t="e">
        <f>IF(VALUE(RIGHT(#REF!,2))=10,#REF!/10,#REF!/(10^(LEN(#REF!))))</f>
        <v>#REF!</v>
      </c>
      <c r="G1435" t="e">
        <f>IF(VALUE(RIGHT(#REF!,2))=10,#REF!/10,#REF!/(10^(LEN(#REF!))))</f>
        <v>#REF!</v>
      </c>
    </row>
    <row r="1436" spans="1:7" x14ac:dyDescent="0.3">
      <c r="A1436">
        <v>11517</v>
      </c>
      <c r="B1436" t="s">
        <v>672</v>
      </c>
      <c r="C1436" t="s">
        <v>211</v>
      </c>
      <c r="D1436">
        <v>5</v>
      </c>
      <c r="E1436">
        <v>5</v>
      </c>
      <c r="F1436" t="e">
        <f>IF(VALUE(RIGHT(#REF!,2))=10,#REF!/10,#REF!/(10^(LEN(#REF!))))</f>
        <v>#REF!</v>
      </c>
      <c r="G1436" t="e">
        <f>IF(VALUE(RIGHT(#REF!,2))=10,#REF!/10,#REF!/(10^(LEN(#REF!))))</f>
        <v>#REF!</v>
      </c>
    </row>
    <row r="1437" spans="1:7" x14ac:dyDescent="0.3">
      <c r="A1437">
        <v>11600</v>
      </c>
      <c r="B1437" t="s">
        <v>316</v>
      </c>
      <c r="C1437" t="s">
        <v>78</v>
      </c>
      <c r="D1437">
        <v>55</v>
      </c>
      <c r="E1437">
        <v>35</v>
      </c>
      <c r="F1437" t="e">
        <f>IF(VALUE(RIGHT(#REF!,2))=10,#REF!/10,#REF!/(10^(LEN(#REF!))))</f>
        <v>#REF!</v>
      </c>
      <c r="G1437" t="e">
        <f>IF(VALUE(RIGHT(#REF!,2))=10,#REF!/10,#REF!/(10^(LEN(#REF!))))</f>
        <v>#REF!</v>
      </c>
    </row>
    <row r="1438" spans="1:7" x14ac:dyDescent="0.3">
      <c r="A1438">
        <v>11608</v>
      </c>
      <c r="B1438" t="s">
        <v>673</v>
      </c>
      <c r="C1438" t="s">
        <v>26</v>
      </c>
      <c r="D1438">
        <v>3</v>
      </c>
      <c r="E1438">
        <v>10</v>
      </c>
      <c r="F1438" t="e">
        <f>IF(VALUE(RIGHT(#REF!,2))=10,#REF!/10,#REF!/(10^(LEN(#REF!))))</f>
        <v>#REF!</v>
      </c>
      <c r="G1438" t="e">
        <f>IF(VALUE(RIGHT(#REF!,2))=10,#REF!/10,#REF!/(10^(LEN(#REF!))))</f>
        <v>#REF!</v>
      </c>
    </row>
    <row r="1439" spans="1:7" x14ac:dyDescent="0.3">
      <c r="A1439">
        <v>11612</v>
      </c>
      <c r="B1439" t="s">
        <v>674</v>
      </c>
      <c r="C1439" t="s">
        <v>11</v>
      </c>
      <c r="D1439">
        <v>6000000000000001</v>
      </c>
      <c r="E1439">
        <v>7</v>
      </c>
      <c r="F1439" t="e">
        <f>IF(VALUE(RIGHT(#REF!,2))=10,#REF!/10,#REF!/(10^(LEN(#REF!))))</f>
        <v>#REF!</v>
      </c>
      <c r="G1439" t="e">
        <f>IF(VALUE(RIGHT(#REF!,2))=10,#REF!/10,#REF!/(10^(LEN(#REF!))))</f>
        <v>#REF!</v>
      </c>
    </row>
    <row r="1440" spans="1:7" x14ac:dyDescent="0.3">
      <c r="A1440">
        <v>11644</v>
      </c>
      <c r="B1440" t="s">
        <v>675</v>
      </c>
      <c r="C1440" t="s">
        <v>676</v>
      </c>
      <c r="D1440">
        <v>25</v>
      </c>
      <c r="E1440">
        <v>-1.6666666666666666E+16</v>
      </c>
      <c r="F1440" t="e">
        <f>IF(VALUE(RIGHT(#REF!,2))=10,#REF!/10,#REF!/(10^(LEN(#REF!))))</f>
        <v>#REF!</v>
      </c>
      <c r="G1440" t="e">
        <f>IF(VALUE(RIGHT(#REF!,2))=10,#REF!/10,#REF!/(10^(LEN(#REF!))))</f>
        <v>#REF!</v>
      </c>
    </row>
    <row r="1441" spans="1:7" x14ac:dyDescent="0.3">
      <c r="A1441">
        <v>11682</v>
      </c>
      <c r="B1441" t="s">
        <v>379</v>
      </c>
      <c r="C1441" t="s">
        <v>213</v>
      </c>
      <c r="D1441">
        <v>3833333333333333</v>
      </c>
      <c r="E1441">
        <v>1.0000000000000002E+16</v>
      </c>
      <c r="F1441" t="e">
        <f>IF(VALUE(RIGHT(#REF!,2))=10,#REF!/10,#REF!/(10^(LEN(#REF!))))</f>
        <v>#REF!</v>
      </c>
      <c r="G1441" t="e">
        <f>IF(VALUE(RIGHT(#REF!,2))=10,#REF!/10,#REF!/(10^(LEN(#REF!))))</f>
        <v>#REF!</v>
      </c>
    </row>
    <row r="1442" spans="1:7" x14ac:dyDescent="0.3">
      <c r="A1442">
        <v>11686</v>
      </c>
      <c r="B1442" t="s">
        <v>37</v>
      </c>
      <c r="C1442" t="s">
        <v>91</v>
      </c>
      <c r="D1442">
        <v>10</v>
      </c>
      <c r="E1442">
        <v>85</v>
      </c>
      <c r="F1442" t="e">
        <f>IF(VALUE(RIGHT(#REF!,2))=10,#REF!/10,#REF!/(10^(LEN(#REF!))))</f>
        <v>#REF!</v>
      </c>
      <c r="G1442" t="e">
        <f>IF(VALUE(RIGHT(#REF!,2))=10,#REF!/10,#REF!/(10^(LEN(#REF!))))</f>
        <v>#REF!</v>
      </c>
    </row>
    <row r="1443" spans="1:7" x14ac:dyDescent="0.3">
      <c r="A1443">
        <v>11687</v>
      </c>
      <c r="B1443" t="s">
        <v>677</v>
      </c>
      <c r="C1443" t="s">
        <v>13</v>
      </c>
      <c r="D1443">
        <v>4.5454545454545456E+16</v>
      </c>
      <c r="E1443">
        <v>1.3636363636363636E+16</v>
      </c>
      <c r="F1443" t="e">
        <f>IF(VALUE(RIGHT(#REF!,2))=10,#REF!/10,#REF!/(10^(LEN(#REF!))))</f>
        <v>#REF!</v>
      </c>
      <c r="G1443" t="e">
        <f>IF(VALUE(RIGHT(#REF!,2))=10,#REF!/10,#REF!/(10^(LEN(#REF!))))</f>
        <v>#REF!</v>
      </c>
    </row>
    <row r="1444" spans="1:7" x14ac:dyDescent="0.3">
      <c r="A1444">
        <v>11689</v>
      </c>
      <c r="B1444" t="s">
        <v>91</v>
      </c>
      <c r="C1444" t="s">
        <v>76</v>
      </c>
      <c r="D1444">
        <v>4</v>
      </c>
      <c r="E1444">
        <v>-25</v>
      </c>
      <c r="F1444" t="e">
        <f>IF(VALUE(RIGHT(#REF!,2))=10,#REF!/10,#REF!/(10^(LEN(#REF!))))</f>
        <v>#REF!</v>
      </c>
      <c r="G1444" t="e">
        <f>IF(VALUE(RIGHT(#REF!,2))=10,#REF!/10,#REF!/(10^(LEN(#REF!))))</f>
        <v>#REF!</v>
      </c>
    </row>
    <row r="1445" spans="1:7" x14ac:dyDescent="0.3">
      <c r="A1445">
        <v>11707</v>
      </c>
      <c r="B1445" t="s">
        <v>670</v>
      </c>
      <c r="C1445" t="s">
        <v>678</v>
      </c>
      <c r="D1445">
        <v>3</v>
      </c>
      <c r="E1445">
        <v>-1</v>
      </c>
      <c r="F1445" t="e">
        <f>IF(VALUE(RIGHT(#REF!,2))=10,#REF!/10,#REF!/(10^(LEN(#REF!))))</f>
        <v>#REF!</v>
      </c>
      <c r="G1445" t="e">
        <f>IF(VALUE(RIGHT(#REF!,2))=10,#REF!/10,#REF!/(10^(LEN(#REF!))))</f>
        <v>#REF!</v>
      </c>
    </row>
    <row r="1446" spans="1:7" x14ac:dyDescent="0.3">
      <c r="A1446">
        <v>11708</v>
      </c>
      <c r="B1446" t="s">
        <v>670</v>
      </c>
      <c r="C1446" t="s">
        <v>679</v>
      </c>
      <c r="D1446">
        <v>95</v>
      </c>
      <c r="E1446">
        <v>6</v>
      </c>
      <c r="F1446" t="e">
        <f>IF(VALUE(RIGHT(#REF!,2))=10,#REF!/10,#REF!/(10^(LEN(#REF!))))</f>
        <v>#REF!</v>
      </c>
      <c r="G1446" t="e">
        <f>IF(VALUE(RIGHT(#REF!,2))=10,#REF!/10,#REF!/(10^(LEN(#REF!))))</f>
        <v>#REF!</v>
      </c>
    </row>
    <row r="1447" spans="1:7" x14ac:dyDescent="0.3">
      <c r="A1447">
        <v>11712</v>
      </c>
      <c r="B1447" t="s">
        <v>489</v>
      </c>
      <c r="C1447" t="s">
        <v>18</v>
      </c>
      <c r="D1447">
        <v>5399999999999999</v>
      </c>
      <c r="E1447">
        <v>16</v>
      </c>
      <c r="F1447" t="e">
        <f>IF(VALUE(RIGHT(#REF!,2))=10,#REF!/10,#REF!/(10^(LEN(#REF!))))</f>
        <v>#REF!</v>
      </c>
      <c r="G1447" t="e">
        <f>IF(VALUE(RIGHT(#REF!,2))=10,#REF!/10,#REF!/(10^(LEN(#REF!))))</f>
        <v>#REF!</v>
      </c>
    </row>
    <row r="1448" spans="1:7" x14ac:dyDescent="0.3">
      <c r="A1448">
        <v>11726</v>
      </c>
      <c r="B1448" t="s">
        <v>75</v>
      </c>
      <c r="C1448" t="s">
        <v>13</v>
      </c>
      <c r="D1448">
        <v>4.5454545454545456E+16</v>
      </c>
      <c r="E1448">
        <v>1.3636363636363636E+16</v>
      </c>
      <c r="F1448" t="e">
        <f>IF(VALUE(RIGHT(#REF!,2))=10,#REF!/10,#REF!/(10^(LEN(#REF!))))</f>
        <v>#REF!</v>
      </c>
      <c r="G1448" t="e">
        <f>IF(VALUE(RIGHT(#REF!,2))=10,#REF!/10,#REF!/(10^(LEN(#REF!))))</f>
        <v>#REF!</v>
      </c>
    </row>
    <row r="1449" spans="1:7" x14ac:dyDescent="0.3">
      <c r="A1449">
        <v>11728</v>
      </c>
      <c r="B1449" t="s">
        <v>75</v>
      </c>
      <c r="C1449" t="s">
        <v>680</v>
      </c>
      <c r="D1449">
        <v>0</v>
      </c>
      <c r="E1449">
        <v>3</v>
      </c>
      <c r="F1449" t="e">
        <f>IF(VALUE(RIGHT(#REF!,2))=10,#REF!/10,#REF!/(10^(LEN(#REF!))))</f>
        <v>#REF!</v>
      </c>
      <c r="G1449" t="e">
        <f>IF(VALUE(RIGHT(#REF!,2))=10,#REF!/10,#REF!/(10^(LEN(#REF!))))</f>
        <v>#REF!</v>
      </c>
    </row>
    <row r="1450" spans="1:7" x14ac:dyDescent="0.3">
      <c r="A1450">
        <v>11732</v>
      </c>
      <c r="B1450" t="s">
        <v>75</v>
      </c>
      <c r="C1450" t="s">
        <v>13</v>
      </c>
      <c r="D1450">
        <v>4.5454545454545456E+16</v>
      </c>
      <c r="E1450">
        <v>1.3636363636363636E+16</v>
      </c>
      <c r="F1450" t="e">
        <f>IF(VALUE(RIGHT(#REF!,2))=10,#REF!/10,#REF!/(10^(LEN(#REF!))))</f>
        <v>#REF!</v>
      </c>
      <c r="G1450" t="e">
        <f>IF(VALUE(RIGHT(#REF!,2))=10,#REF!/10,#REF!/(10^(LEN(#REF!))))</f>
        <v>#REF!</v>
      </c>
    </row>
    <row r="1451" spans="1:7" x14ac:dyDescent="0.3">
      <c r="A1451">
        <v>11734</v>
      </c>
      <c r="B1451" t="s">
        <v>75</v>
      </c>
      <c r="C1451" t="s">
        <v>680</v>
      </c>
      <c r="D1451">
        <v>0</v>
      </c>
      <c r="E1451">
        <v>3</v>
      </c>
      <c r="F1451" t="e">
        <f>IF(VALUE(RIGHT(#REF!,2))=10,#REF!/10,#REF!/(10^(LEN(#REF!))))</f>
        <v>#REF!</v>
      </c>
      <c r="G1451" t="e">
        <f>IF(VALUE(RIGHT(#REF!,2))=10,#REF!/10,#REF!/(10^(LEN(#REF!))))</f>
        <v>#REF!</v>
      </c>
    </row>
    <row r="1452" spans="1:7" x14ac:dyDescent="0.3">
      <c r="A1452">
        <v>11749</v>
      </c>
      <c r="B1452" t="s">
        <v>379</v>
      </c>
      <c r="C1452" t="s">
        <v>213</v>
      </c>
      <c r="D1452">
        <v>3833333333333333</v>
      </c>
      <c r="E1452">
        <v>1.0000000000000002E+16</v>
      </c>
      <c r="F1452" t="e">
        <f>IF(VALUE(RIGHT(#REF!,2))=10,#REF!/10,#REF!/(10^(LEN(#REF!))))</f>
        <v>#REF!</v>
      </c>
      <c r="G1452" t="e">
        <f>IF(VALUE(RIGHT(#REF!,2))=10,#REF!/10,#REF!/(10^(LEN(#REF!))))</f>
        <v>#REF!</v>
      </c>
    </row>
    <row r="1453" spans="1:7" x14ac:dyDescent="0.3">
      <c r="A1453">
        <v>11766</v>
      </c>
      <c r="B1453" t="s">
        <v>663</v>
      </c>
      <c r="C1453" t="s">
        <v>13</v>
      </c>
      <c r="D1453">
        <v>4.5454545454545456E+16</v>
      </c>
      <c r="E1453">
        <v>1.3636363636363636E+16</v>
      </c>
      <c r="F1453" t="e">
        <f>IF(VALUE(RIGHT(#REF!,2))=10,#REF!/10,#REF!/(10^(LEN(#REF!))))</f>
        <v>#REF!</v>
      </c>
      <c r="G1453" t="e">
        <f>IF(VALUE(RIGHT(#REF!,2))=10,#REF!/10,#REF!/(10^(LEN(#REF!))))</f>
        <v>#REF!</v>
      </c>
    </row>
    <row r="1454" spans="1:7" x14ac:dyDescent="0.3">
      <c r="A1454">
        <v>11769</v>
      </c>
      <c r="B1454" t="s">
        <v>664</v>
      </c>
      <c r="C1454" t="s">
        <v>665</v>
      </c>
      <c r="D1454">
        <v>9</v>
      </c>
      <c r="E1454">
        <v>1</v>
      </c>
      <c r="F1454" t="e">
        <f>IF(VALUE(RIGHT(#REF!,2))=10,#REF!/10,#REF!/(10^(LEN(#REF!))))</f>
        <v>#REF!</v>
      </c>
      <c r="G1454" t="e">
        <f>IF(VALUE(RIGHT(#REF!,2))=10,#REF!/10,#REF!/(10^(LEN(#REF!))))</f>
        <v>#REF!</v>
      </c>
    </row>
    <row r="1455" spans="1:7" x14ac:dyDescent="0.3">
      <c r="A1455">
        <v>11789</v>
      </c>
      <c r="B1455" t="s">
        <v>644</v>
      </c>
      <c r="C1455" t="s">
        <v>8</v>
      </c>
      <c r="D1455">
        <v>5</v>
      </c>
      <c r="E1455">
        <v>5</v>
      </c>
      <c r="F1455" t="e">
        <f>IF(VALUE(RIGHT(#REF!,2))=10,#REF!/10,#REF!/(10^(LEN(#REF!))))</f>
        <v>#REF!</v>
      </c>
      <c r="G1455" t="e">
        <f>IF(VALUE(RIGHT(#REF!,2))=10,#REF!/10,#REF!/(10^(LEN(#REF!))))</f>
        <v>#REF!</v>
      </c>
    </row>
    <row r="1456" spans="1:7" x14ac:dyDescent="0.3">
      <c r="A1456">
        <v>11819</v>
      </c>
      <c r="B1456" t="s">
        <v>116</v>
      </c>
      <c r="C1456" t="s">
        <v>13</v>
      </c>
      <c r="D1456">
        <v>4.5454545454545456E+16</v>
      </c>
      <c r="E1456">
        <v>1.3636363636363636E+16</v>
      </c>
      <c r="F1456" t="e">
        <f>IF(VALUE(RIGHT(#REF!,2))=10,#REF!/10,#REF!/(10^(LEN(#REF!))))</f>
        <v>#REF!</v>
      </c>
      <c r="G1456" t="e">
        <f>IF(VALUE(RIGHT(#REF!,2))=10,#REF!/10,#REF!/(10^(LEN(#REF!))))</f>
        <v>#REF!</v>
      </c>
    </row>
    <row r="1457" spans="1:7" x14ac:dyDescent="0.3">
      <c r="A1457">
        <v>11821</v>
      </c>
      <c r="B1457" t="s">
        <v>681</v>
      </c>
      <c r="C1457" t="s">
        <v>519</v>
      </c>
      <c r="D1457">
        <v>6</v>
      </c>
      <c r="E1457">
        <v>-1</v>
      </c>
      <c r="F1457" t="e">
        <f>IF(VALUE(RIGHT(#REF!,2))=10,#REF!/10,#REF!/(10^(LEN(#REF!))))</f>
        <v>#REF!</v>
      </c>
      <c r="G1457" t="e">
        <f>IF(VALUE(RIGHT(#REF!,2))=10,#REF!/10,#REF!/(10^(LEN(#REF!))))</f>
        <v>#REF!</v>
      </c>
    </row>
    <row r="1458" spans="1:7" x14ac:dyDescent="0.3">
      <c r="A1458">
        <v>11874</v>
      </c>
      <c r="B1458" t="s">
        <v>682</v>
      </c>
      <c r="C1458" t="s">
        <v>158</v>
      </c>
      <c r="D1458">
        <v>2</v>
      </c>
      <c r="E1458">
        <v>2</v>
      </c>
      <c r="F1458" t="e">
        <f>IF(VALUE(RIGHT(#REF!,2))=10,#REF!/10,#REF!/(10^(LEN(#REF!))))</f>
        <v>#REF!</v>
      </c>
      <c r="G1458" t="e">
        <f>IF(VALUE(RIGHT(#REF!,2))=10,#REF!/10,#REF!/(10^(LEN(#REF!))))</f>
        <v>#REF!</v>
      </c>
    </row>
    <row r="1459" spans="1:7" x14ac:dyDescent="0.3">
      <c r="A1459">
        <v>11955</v>
      </c>
      <c r="B1459" t="s">
        <v>220</v>
      </c>
      <c r="C1459" t="s">
        <v>50</v>
      </c>
      <c r="D1459">
        <v>4</v>
      </c>
      <c r="E1459">
        <v>2</v>
      </c>
      <c r="F1459" t="e">
        <f>IF(VALUE(RIGHT(#REF!,2))=10,#REF!/10,#REF!/(10^(LEN(#REF!))))</f>
        <v>#REF!</v>
      </c>
      <c r="G1459" t="e">
        <f>IF(VALUE(RIGHT(#REF!,2))=10,#REF!/10,#REF!/(10^(LEN(#REF!))))</f>
        <v>#REF!</v>
      </c>
    </row>
    <row r="1460" spans="1:7" x14ac:dyDescent="0.3">
      <c r="A1460">
        <v>11956</v>
      </c>
      <c r="B1460" t="s">
        <v>220</v>
      </c>
      <c r="C1460" t="s">
        <v>508</v>
      </c>
      <c r="D1460">
        <v>4</v>
      </c>
      <c r="E1460">
        <v>4</v>
      </c>
      <c r="F1460" t="e">
        <f>IF(VALUE(RIGHT(#REF!,2))=10,#REF!/10,#REF!/(10^(LEN(#REF!))))</f>
        <v>#REF!</v>
      </c>
      <c r="G1460" t="e">
        <f>IF(VALUE(RIGHT(#REF!,2))=10,#REF!/10,#REF!/(10^(LEN(#REF!))))</f>
        <v>#REF!</v>
      </c>
    </row>
    <row r="1461" spans="1:7" x14ac:dyDescent="0.3">
      <c r="A1461">
        <v>11957</v>
      </c>
      <c r="B1461" t="s">
        <v>683</v>
      </c>
      <c r="C1461" t="s">
        <v>275</v>
      </c>
      <c r="D1461">
        <v>4.3333333333333336E+16</v>
      </c>
      <c r="E1461">
        <v>-1.6666666666666666E+16</v>
      </c>
      <c r="F1461" t="e">
        <f>IF(VALUE(RIGHT(#REF!,2))=10,#REF!/10,#REF!/(10^(LEN(#REF!))))</f>
        <v>#REF!</v>
      </c>
      <c r="G1461" t="e">
        <f>IF(VALUE(RIGHT(#REF!,2))=10,#REF!/10,#REF!/(10^(LEN(#REF!))))</f>
        <v>#REF!</v>
      </c>
    </row>
    <row r="1462" spans="1:7" x14ac:dyDescent="0.3">
      <c r="A1462">
        <v>11962</v>
      </c>
      <c r="B1462" t="s">
        <v>663</v>
      </c>
      <c r="C1462" t="s">
        <v>13</v>
      </c>
      <c r="D1462">
        <v>4.5454545454545456E+16</v>
      </c>
      <c r="E1462">
        <v>1.3636363636363636E+16</v>
      </c>
      <c r="F1462" t="e">
        <f>IF(VALUE(RIGHT(#REF!,2))=10,#REF!/10,#REF!/(10^(LEN(#REF!))))</f>
        <v>#REF!</v>
      </c>
      <c r="G1462" t="e">
        <f>IF(VALUE(RIGHT(#REF!,2))=10,#REF!/10,#REF!/(10^(LEN(#REF!))))</f>
        <v>#REF!</v>
      </c>
    </row>
    <row r="1463" spans="1:7" x14ac:dyDescent="0.3">
      <c r="A1463">
        <v>11965</v>
      </c>
      <c r="B1463" t="s">
        <v>664</v>
      </c>
      <c r="C1463" t="s">
        <v>665</v>
      </c>
      <c r="D1463">
        <v>9</v>
      </c>
      <c r="E1463">
        <v>1</v>
      </c>
      <c r="F1463" t="e">
        <f>IF(VALUE(RIGHT(#REF!,2))=10,#REF!/10,#REF!/(10^(LEN(#REF!))))</f>
        <v>#REF!</v>
      </c>
      <c r="G1463" t="e">
        <f>IF(VALUE(RIGHT(#REF!,2))=10,#REF!/10,#REF!/(10^(LEN(#REF!))))</f>
        <v>#REF!</v>
      </c>
    </row>
    <row r="1464" spans="1:7" x14ac:dyDescent="0.3">
      <c r="A1464">
        <v>11981</v>
      </c>
      <c r="B1464" t="s">
        <v>34</v>
      </c>
      <c r="C1464" t="s">
        <v>13</v>
      </c>
      <c r="D1464">
        <v>4.5454545454545456E+16</v>
      </c>
      <c r="E1464">
        <v>1.3636363636363636E+16</v>
      </c>
      <c r="F1464" t="e">
        <f>IF(VALUE(RIGHT(#REF!,2))=10,#REF!/10,#REF!/(10^(LEN(#REF!))))</f>
        <v>#REF!</v>
      </c>
      <c r="G1464" t="e">
        <f>IF(VALUE(RIGHT(#REF!,2))=10,#REF!/10,#REF!/(10^(LEN(#REF!))))</f>
        <v>#REF!</v>
      </c>
    </row>
    <row r="1465" spans="1:7" x14ac:dyDescent="0.3">
      <c r="A1465">
        <v>11991</v>
      </c>
      <c r="B1465" t="s">
        <v>663</v>
      </c>
      <c r="C1465" t="s">
        <v>13</v>
      </c>
      <c r="D1465">
        <v>4.5454545454545456E+16</v>
      </c>
      <c r="E1465">
        <v>1.3636363636363636E+16</v>
      </c>
      <c r="F1465" t="e">
        <f>IF(VALUE(RIGHT(#REF!,2))=10,#REF!/10,#REF!/(10^(LEN(#REF!))))</f>
        <v>#REF!</v>
      </c>
      <c r="G1465" t="e">
        <f>IF(VALUE(RIGHT(#REF!,2))=10,#REF!/10,#REF!/(10^(LEN(#REF!))))</f>
        <v>#REF!</v>
      </c>
    </row>
    <row r="1466" spans="1:7" x14ac:dyDescent="0.3">
      <c r="A1466">
        <v>11994</v>
      </c>
      <c r="B1466" t="s">
        <v>664</v>
      </c>
      <c r="C1466" t="s">
        <v>665</v>
      </c>
      <c r="D1466">
        <v>9</v>
      </c>
      <c r="E1466">
        <v>1</v>
      </c>
      <c r="F1466" t="e">
        <f>IF(VALUE(RIGHT(#REF!,2))=10,#REF!/10,#REF!/(10^(LEN(#REF!))))</f>
        <v>#REF!</v>
      </c>
      <c r="G1466" t="e">
        <f>IF(VALUE(RIGHT(#REF!,2))=10,#REF!/10,#REF!/(10^(LEN(#REF!))))</f>
        <v>#REF!</v>
      </c>
    </row>
    <row r="1467" spans="1:7" x14ac:dyDescent="0.3">
      <c r="A1467">
        <v>11998</v>
      </c>
      <c r="B1467" t="s">
        <v>663</v>
      </c>
      <c r="C1467" t="s">
        <v>13</v>
      </c>
      <c r="D1467">
        <v>4.5454545454545456E+16</v>
      </c>
      <c r="E1467">
        <v>1.3636363636363636E+16</v>
      </c>
      <c r="F1467" t="e">
        <f>IF(VALUE(RIGHT(#REF!,2))=10,#REF!/10,#REF!/(10^(LEN(#REF!))))</f>
        <v>#REF!</v>
      </c>
      <c r="G1467" t="e">
        <f>IF(VALUE(RIGHT(#REF!,2))=10,#REF!/10,#REF!/(10^(LEN(#REF!))))</f>
        <v>#REF!</v>
      </c>
    </row>
    <row r="1468" spans="1:7" x14ac:dyDescent="0.3">
      <c r="A1468">
        <v>12001</v>
      </c>
      <c r="B1468" t="s">
        <v>664</v>
      </c>
      <c r="C1468" t="s">
        <v>665</v>
      </c>
      <c r="D1468">
        <v>9</v>
      </c>
      <c r="E1468">
        <v>1</v>
      </c>
      <c r="F1468" t="e">
        <f>IF(VALUE(RIGHT(#REF!,2))=10,#REF!/10,#REF!/(10^(LEN(#REF!))))</f>
        <v>#REF!</v>
      </c>
      <c r="G1468" t="e">
        <f>IF(VALUE(RIGHT(#REF!,2))=10,#REF!/10,#REF!/(10^(LEN(#REF!))))</f>
        <v>#REF!</v>
      </c>
    </row>
    <row r="1469" spans="1:7" x14ac:dyDescent="0.3">
      <c r="A1469">
        <v>12010</v>
      </c>
      <c r="B1469" t="s">
        <v>684</v>
      </c>
      <c r="C1469" t="s">
        <v>91</v>
      </c>
      <c r="D1469">
        <v>10</v>
      </c>
      <c r="E1469">
        <v>85</v>
      </c>
      <c r="F1469" t="e">
        <f>IF(VALUE(RIGHT(#REF!,2))=10,#REF!/10,#REF!/(10^(LEN(#REF!))))</f>
        <v>#REF!</v>
      </c>
      <c r="G1469" t="e">
        <f>IF(VALUE(RIGHT(#REF!,2))=10,#REF!/10,#REF!/(10^(LEN(#REF!))))</f>
        <v>#REF!</v>
      </c>
    </row>
    <row r="1470" spans="1:7" x14ac:dyDescent="0.3">
      <c r="A1470">
        <v>12011</v>
      </c>
      <c r="B1470" t="s">
        <v>663</v>
      </c>
      <c r="C1470" t="s">
        <v>13</v>
      </c>
      <c r="D1470">
        <v>4.5454545454545456E+16</v>
      </c>
      <c r="E1470">
        <v>1.3636363636363636E+16</v>
      </c>
      <c r="F1470" t="e">
        <f>IF(VALUE(RIGHT(#REF!,2))=10,#REF!/10,#REF!/(10^(LEN(#REF!))))</f>
        <v>#REF!</v>
      </c>
      <c r="G1470" t="e">
        <f>IF(VALUE(RIGHT(#REF!,2))=10,#REF!/10,#REF!/(10^(LEN(#REF!))))</f>
        <v>#REF!</v>
      </c>
    </row>
    <row r="1471" spans="1:7" x14ac:dyDescent="0.3">
      <c r="A1471">
        <v>12014</v>
      </c>
      <c r="B1471" t="s">
        <v>664</v>
      </c>
      <c r="C1471" t="s">
        <v>665</v>
      </c>
      <c r="D1471">
        <v>9</v>
      </c>
      <c r="E1471">
        <v>1</v>
      </c>
      <c r="F1471" t="e">
        <f>IF(VALUE(RIGHT(#REF!,2))=10,#REF!/10,#REF!/(10^(LEN(#REF!))))</f>
        <v>#REF!</v>
      </c>
      <c r="G1471" t="e">
        <f>IF(VALUE(RIGHT(#REF!,2))=10,#REF!/10,#REF!/(10^(LEN(#REF!))))</f>
        <v>#REF!</v>
      </c>
    </row>
    <row r="1472" spans="1:7" x14ac:dyDescent="0.3">
      <c r="A1472">
        <v>12035</v>
      </c>
      <c r="B1472" t="s">
        <v>663</v>
      </c>
      <c r="C1472" t="s">
        <v>13</v>
      </c>
      <c r="D1472">
        <v>4.5454545454545456E+16</v>
      </c>
      <c r="E1472">
        <v>1.3636363636363636E+16</v>
      </c>
      <c r="F1472" t="e">
        <f>IF(VALUE(RIGHT(#REF!,2))=10,#REF!/10,#REF!/(10^(LEN(#REF!))))</f>
        <v>#REF!</v>
      </c>
      <c r="G1472" t="e">
        <f>IF(VALUE(RIGHT(#REF!,2))=10,#REF!/10,#REF!/(10^(LEN(#REF!))))</f>
        <v>#REF!</v>
      </c>
    </row>
    <row r="1473" spans="1:7" x14ac:dyDescent="0.3">
      <c r="A1473">
        <v>12038</v>
      </c>
      <c r="B1473" t="s">
        <v>664</v>
      </c>
      <c r="C1473" t="s">
        <v>665</v>
      </c>
      <c r="D1473">
        <v>9</v>
      </c>
      <c r="E1473">
        <v>1</v>
      </c>
      <c r="F1473" t="e">
        <f>IF(VALUE(RIGHT(#REF!,2))=10,#REF!/10,#REF!/(10^(LEN(#REF!))))</f>
        <v>#REF!</v>
      </c>
      <c r="G1473" t="e">
        <f>IF(VALUE(RIGHT(#REF!,2))=10,#REF!/10,#REF!/(10^(LEN(#REF!))))</f>
        <v>#REF!</v>
      </c>
    </row>
    <row r="1474" spans="1:7" x14ac:dyDescent="0.3">
      <c r="A1474">
        <v>12046</v>
      </c>
      <c r="B1474" t="s">
        <v>663</v>
      </c>
      <c r="C1474" t="s">
        <v>13</v>
      </c>
      <c r="D1474">
        <v>4.5454545454545456E+16</v>
      </c>
      <c r="E1474">
        <v>1.3636363636363636E+16</v>
      </c>
      <c r="F1474" t="e">
        <f>IF(VALUE(RIGHT(#REF!,2))=10,#REF!/10,#REF!/(10^(LEN(#REF!))))</f>
        <v>#REF!</v>
      </c>
      <c r="G1474" t="e">
        <f>IF(VALUE(RIGHT(#REF!,2))=10,#REF!/10,#REF!/(10^(LEN(#REF!))))</f>
        <v>#REF!</v>
      </c>
    </row>
    <row r="1475" spans="1:7" x14ac:dyDescent="0.3">
      <c r="A1475">
        <v>12049</v>
      </c>
      <c r="B1475" t="s">
        <v>664</v>
      </c>
      <c r="C1475" t="s">
        <v>665</v>
      </c>
      <c r="D1475">
        <v>9</v>
      </c>
      <c r="E1475">
        <v>1</v>
      </c>
      <c r="F1475" t="e">
        <f>IF(VALUE(RIGHT(#REF!,2))=10,#REF!/10,#REF!/(10^(LEN(#REF!))))</f>
        <v>#REF!</v>
      </c>
      <c r="G1475" t="e">
        <f>IF(VALUE(RIGHT(#REF!,2))=10,#REF!/10,#REF!/(10^(LEN(#REF!))))</f>
        <v>#REF!</v>
      </c>
    </row>
    <row r="1476" spans="1:7" x14ac:dyDescent="0.3">
      <c r="A1476">
        <v>12053</v>
      </c>
      <c r="B1476" t="s">
        <v>685</v>
      </c>
      <c r="C1476" t="s">
        <v>11</v>
      </c>
      <c r="D1476">
        <v>6000000000000001</v>
      </c>
      <c r="E1476">
        <v>7</v>
      </c>
      <c r="F1476" t="e">
        <f>IF(VALUE(RIGHT(#REF!,2))=10,#REF!/10,#REF!/(10^(LEN(#REF!))))</f>
        <v>#REF!</v>
      </c>
      <c r="G1476" t="e">
        <f>IF(VALUE(RIGHT(#REF!,2))=10,#REF!/10,#REF!/(10^(LEN(#REF!))))</f>
        <v>#REF!</v>
      </c>
    </row>
    <row r="1477" spans="1:7" x14ac:dyDescent="0.3">
      <c r="A1477">
        <v>12054</v>
      </c>
      <c r="B1477" t="s">
        <v>685</v>
      </c>
      <c r="C1477" t="s">
        <v>11</v>
      </c>
      <c r="D1477">
        <v>6000000000000001</v>
      </c>
      <c r="E1477">
        <v>7</v>
      </c>
      <c r="F1477" t="e">
        <f>IF(VALUE(RIGHT(#REF!,2))=10,#REF!/10,#REF!/(10^(LEN(#REF!))))</f>
        <v>#REF!</v>
      </c>
      <c r="G1477" t="e">
        <f>IF(VALUE(RIGHT(#REF!,2))=10,#REF!/10,#REF!/(10^(LEN(#REF!))))</f>
        <v>#REF!</v>
      </c>
    </row>
    <row r="1478" spans="1:7" x14ac:dyDescent="0.3">
      <c r="A1478">
        <v>12060</v>
      </c>
      <c r="B1478" t="s">
        <v>664</v>
      </c>
      <c r="C1478" t="s">
        <v>665</v>
      </c>
      <c r="D1478">
        <v>9</v>
      </c>
      <c r="E1478">
        <v>1</v>
      </c>
      <c r="F1478" t="e">
        <f>IF(VALUE(RIGHT(#REF!,2))=10,#REF!/10,#REF!/(10^(LEN(#REF!))))</f>
        <v>#REF!</v>
      </c>
      <c r="G1478" t="e">
        <f>IF(VALUE(RIGHT(#REF!,2))=10,#REF!/10,#REF!/(10^(LEN(#REF!))))</f>
        <v>#REF!</v>
      </c>
    </row>
    <row r="1479" spans="1:7" x14ac:dyDescent="0.3">
      <c r="A1479">
        <v>12089</v>
      </c>
      <c r="B1479" t="s">
        <v>686</v>
      </c>
      <c r="C1479" t="s">
        <v>687</v>
      </c>
      <c r="D1479">
        <v>5714285714285714</v>
      </c>
      <c r="E1479">
        <v>3.5714285714285716E+16</v>
      </c>
      <c r="F1479" t="e">
        <f>IF(VALUE(RIGHT(#REF!,2))=10,#REF!/10,#REF!/(10^(LEN(#REF!))))</f>
        <v>#REF!</v>
      </c>
      <c r="G1479" t="e">
        <f>IF(VALUE(RIGHT(#REF!,2))=10,#REF!/10,#REF!/(10^(LEN(#REF!))))</f>
        <v>#REF!</v>
      </c>
    </row>
    <row r="1480" spans="1:7" x14ac:dyDescent="0.3">
      <c r="A1480">
        <v>12115</v>
      </c>
      <c r="B1480" t="s">
        <v>688</v>
      </c>
      <c r="C1480" t="s">
        <v>204</v>
      </c>
      <c r="D1480">
        <v>6</v>
      </c>
      <c r="E1480">
        <v>2</v>
      </c>
      <c r="F1480" t="e">
        <f>IF(VALUE(RIGHT(#REF!,2))=10,#REF!/10,#REF!/(10^(LEN(#REF!))))</f>
        <v>#REF!</v>
      </c>
      <c r="G1480" t="e">
        <f>IF(VALUE(RIGHT(#REF!,2))=10,#REF!/10,#REF!/(10^(LEN(#REF!))))</f>
        <v>#REF!</v>
      </c>
    </row>
    <row r="1481" spans="1:7" x14ac:dyDescent="0.3">
      <c r="A1481">
        <v>12127</v>
      </c>
      <c r="B1481" t="s">
        <v>689</v>
      </c>
      <c r="C1481" t="s">
        <v>665</v>
      </c>
      <c r="D1481">
        <v>9</v>
      </c>
      <c r="E1481">
        <v>1</v>
      </c>
      <c r="F1481" t="e">
        <f>IF(VALUE(RIGHT(#REF!,2))=10,#REF!/10,#REF!/(10^(LEN(#REF!))))</f>
        <v>#REF!</v>
      </c>
      <c r="G1481" t="e">
        <f>IF(VALUE(RIGHT(#REF!,2))=10,#REF!/10,#REF!/(10^(LEN(#REF!))))</f>
        <v>#REF!</v>
      </c>
    </row>
    <row r="1482" spans="1:7" x14ac:dyDescent="0.3">
      <c r="A1482">
        <v>12129</v>
      </c>
      <c r="B1482" t="s">
        <v>689</v>
      </c>
      <c r="C1482" t="s">
        <v>690</v>
      </c>
      <c r="D1482">
        <v>8333333333333334</v>
      </c>
      <c r="E1482">
        <v>4.3333333333333336E+16</v>
      </c>
      <c r="F1482" t="e">
        <f>IF(VALUE(RIGHT(#REF!,2))=10,#REF!/10,#REF!/(10^(LEN(#REF!))))</f>
        <v>#REF!</v>
      </c>
      <c r="G1482" t="e">
        <f>IF(VALUE(RIGHT(#REF!,2))=10,#REF!/10,#REF!/(10^(LEN(#REF!))))</f>
        <v>#REF!</v>
      </c>
    </row>
    <row r="1483" spans="1:7" x14ac:dyDescent="0.3">
      <c r="A1483">
        <v>12139</v>
      </c>
      <c r="B1483" t="s">
        <v>379</v>
      </c>
      <c r="C1483" t="s">
        <v>213</v>
      </c>
      <c r="D1483">
        <v>3833333333333333</v>
      </c>
      <c r="E1483">
        <v>1.0000000000000002E+16</v>
      </c>
      <c r="F1483" t="e">
        <f>IF(VALUE(RIGHT(#REF!,2))=10,#REF!/10,#REF!/(10^(LEN(#REF!))))</f>
        <v>#REF!</v>
      </c>
      <c r="G1483" t="e">
        <f>IF(VALUE(RIGHT(#REF!,2))=10,#REF!/10,#REF!/(10^(LEN(#REF!))))</f>
        <v>#REF!</v>
      </c>
    </row>
    <row r="1484" spans="1:7" x14ac:dyDescent="0.3">
      <c r="A1484">
        <v>12149</v>
      </c>
      <c r="B1484" t="s">
        <v>266</v>
      </c>
      <c r="C1484" t="s">
        <v>26</v>
      </c>
      <c r="D1484">
        <v>3</v>
      </c>
      <c r="E1484">
        <v>10</v>
      </c>
      <c r="F1484" t="e">
        <f>IF(VALUE(RIGHT(#REF!,2))=10,#REF!/10,#REF!/(10^(LEN(#REF!))))</f>
        <v>#REF!</v>
      </c>
      <c r="G1484" t="e">
        <f>IF(VALUE(RIGHT(#REF!,2))=10,#REF!/10,#REF!/(10^(LEN(#REF!))))</f>
        <v>#REF!</v>
      </c>
    </row>
    <row r="1485" spans="1:7" x14ac:dyDescent="0.3">
      <c r="A1485">
        <v>12229</v>
      </c>
      <c r="B1485" t="s">
        <v>79</v>
      </c>
      <c r="C1485" t="s">
        <v>183</v>
      </c>
      <c r="D1485">
        <v>8500000000000001</v>
      </c>
      <c r="E1485">
        <v>25</v>
      </c>
      <c r="F1485" t="e">
        <f>IF(VALUE(RIGHT(#REF!,2))=10,#REF!/10,#REF!/(10^(LEN(#REF!))))</f>
        <v>#REF!</v>
      </c>
      <c r="G1485" t="e">
        <f>IF(VALUE(RIGHT(#REF!,2))=10,#REF!/10,#REF!/(10^(LEN(#REF!))))</f>
        <v>#REF!</v>
      </c>
    </row>
    <row r="1486" spans="1:7" x14ac:dyDescent="0.3">
      <c r="A1486">
        <v>12230</v>
      </c>
      <c r="B1486" t="s">
        <v>79</v>
      </c>
      <c r="C1486" t="s">
        <v>183</v>
      </c>
      <c r="D1486">
        <v>8500000000000001</v>
      </c>
      <c r="E1486">
        <v>25</v>
      </c>
      <c r="F1486" t="e">
        <f>IF(VALUE(RIGHT(#REF!,2))=10,#REF!/10,#REF!/(10^(LEN(#REF!))))</f>
        <v>#REF!</v>
      </c>
      <c r="G1486" t="e">
        <f>IF(VALUE(RIGHT(#REF!,2))=10,#REF!/10,#REF!/(10^(LEN(#REF!))))</f>
        <v>#REF!</v>
      </c>
    </row>
    <row r="1487" spans="1:7" x14ac:dyDescent="0.3">
      <c r="A1487">
        <v>12243</v>
      </c>
      <c r="B1487" t="s">
        <v>379</v>
      </c>
      <c r="C1487" t="s">
        <v>213</v>
      </c>
      <c r="D1487">
        <v>3833333333333333</v>
      </c>
      <c r="E1487">
        <v>1.0000000000000002E+16</v>
      </c>
      <c r="F1487" t="e">
        <f>IF(VALUE(RIGHT(#REF!,2))=10,#REF!/10,#REF!/(10^(LEN(#REF!))))</f>
        <v>#REF!</v>
      </c>
      <c r="G1487" t="e">
        <f>IF(VALUE(RIGHT(#REF!,2))=10,#REF!/10,#REF!/(10^(LEN(#REF!))))</f>
        <v>#REF!</v>
      </c>
    </row>
    <row r="1488" spans="1:7" x14ac:dyDescent="0.3">
      <c r="A1488">
        <v>12250</v>
      </c>
      <c r="B1488" t="s">
        <v>379</v>
      </c>
      <c r="C1488" t="s">
        <v>213</v>
      </c>
      <c r="D1488">
        <v>3833333333333333</v>
      </c>
      <c r="E1488">
        <v>1.0000000000000002E+16</v>
      </c>
      <c r="F1488" t="e">
        <f>IF(VALUE(RIGHT(#REF!,2))=10,#REF!/10,#REF!/(10^(LEN(#REF!))))</f>
        <v>#REF!</v>
      </c>
      <c r="G1488" t="e">
        <f>IF(VALUE(RIGHT(#REF!,2))=10,#REF!/10,#REF!/(10^(LEN(#REF!))))</f>
        <v>#REF!</v>
      </c>
    </row>
    <row r="1489" spans="1:7" x14ac:dyDescent="0.3">
      <c r="A1489">
        <v>12267</v>
      </c>
      <c r="B1489" t="s">
        <v>691</v>
      </c>
      <c r="C1489" t="s">
        <v>532</v>
      </c>
      <c r="D1489">
        <v>7</v>
      </c>
      <c r="E1489">
        <v>4</v>
      </c>
      <c r="F1489" t="e">
        <f>IF(VALUE(RIGHT(#REF!,2))=10,#REF!/10,#REF!/(10^(LEN(#REF!))))</f>
        <v>#REF!</v>
      </c>
      <c r="G1489" t="e">
        <f>IF(VALUE(RIGHT(#REF!,2))=10,#REF!/10,#REF!/(10^(LEN(#REF!))))</f>
        <v>#REF!</v>
      </c>
    </row>
    <row r="1490" spans="1:7" x14ac:dyDescent="0.3">
      <c r="A1490">
        <v>12335</v>
      </c>
      <c r="B1490" t="s">
        <v>379</v>
      </c>
      <c r="C1490" t="s">
        <v>213</v>
      </c>
      <c r="D1490">
        <v>3833333333333333</v>
      </c>
      <c r="E1490">
        <v>1.0000000000000002E+16</v>
      </c>
      <c r="F1490" t="e">
        <f>IF(VALUE(RIGHT(#REF!,2))=10,#REF!/10,#REF!/(10^(LEN(#REF!))))</f>
        <v>#REF!</v>
      </c>
      <c r="G1490" t="e">
        <f>IF(VALUE(RIGHT(#REF!,2))=10,#REF!/10,#REF!/(10^(LEN(#REF!))))</f>
        <v>#REF!</v>
      </c>
    </row>
    <row r="1491" spans="1:7" x14ac:dyDescent="0.3">
      <c r="A1491">
        <v>12469</v>
      </c>
      <c r="B1491" t="s">
        <v>692</v>
      </c>
      <c r="C1491" t="s">
        <v>693</v>
      </c>
      <c r="D1491">
        <v>6</v>
      </c>
      <c r="E1491">
        <v>-3</v>
      </c>
      <c r="F1491" t="e">
        <f>IF(VALUE(RIGHT(#REF!,2))=10,#REF!/10,#REF!/(10^(LEN(#REF!))))</f>
        <v>#REF!</v>
      </c>
      <c r="G1491" t="e">
        <f>IF(VALUE(RIGHT(#REF!,2))=10,#REF!/10,#REF!/(10^(LEN(#REF!))))</f>
        <v>#REF!</v>
      </c>
    </row>
    <row r="1492" spans="1:7" x14ac:dyDescent="0.3">
      <c r="A1492">
        <v>12470</v>
      </c>
      <c r="B1492" t="s">
        <v>692</v>
      </c>
      <c r="C1492" t="s">
        <v>693</v>
      </c>
      <c r="D1492">
        <v>6</v>
      </c>
      <c r="E1492">
        <v>-3</v>
      </c>
      <c r="F1492" t="e">
        <f>IF(VALUE(RIGHT(#REF!,2))=10,#REF!/10,#REF!/(10^(LEN(#REF!))))</f>
        <v>#REF!</v>
      </c>
      <c r="G1492" t="e">
        <f>IF(VALUE(RIGHT(#REF!,2))=10,#REF!/10,#REF!/(10^(LEN(#REF!))))</f>
        <v>#REF!</v>
      </c>
    </row>
    <row r="1493" spans="1:7" x14ac:dyDescent="0.3">
      <c r="A1493">
        <v>12569</v>
      </c>
      <c r="B1493" t="s">
        <v>670</v>
      </c>
      <c r="C1493" t="s">
        <v>308</v>
      </c>
      <c r="D1493">
        <v>10</v>
      </c>
      <c r="E1493">
        <v>5</v>
      </c>
      <c r="F1493" t="e">
        <f>IF(VALUE(RIGHT(#REF!,2))=10,#REF!/10,#REF!/(10^(LEN(#REF!))))</f>
        <v>#REF!</v>
      </c>
      <c r="G1493" t="e">
        <f>IF(VALUE(RIGHT(#REF!,2))=10,#REF!/10,#REF!/(10^(LEN(#REF!))))</f>
        <v>#REF!</v>
      </c>
    </row>
    <row r="1494" spans="1:7" x14ac:dyDescent="0.3">
      <c r="A1494">
        <v>12592</v>
      </c>
      <c r="B1494" t="s">
        <v>266</v>
      </c>
      <c r="C1494" t="s">
        <v>26</v>
      </c>
      <c r="D1494">
        <v>3</v>
      </c>
      <c r="E1494">
        <v>10</v>
      </c>
      <c r="F1494" t="e">
        <f>IF(VALUE(RIGHT(#REF!,2))=10,#REF!/10,#REF!/(10^(LEN(#REF!))))</f>
        <v>#REF!</v>
      </c>
      <c r="G1494" t="e">
        <f>IF(VALUE(RIGHT(#REF!,2))=10,#REF!/10,#REF!/(10^(LEN(#REF!))))</f>
        <v>#REF!</v>
      </c>
    </row>
    <row r="1495" spans="1:7" x14ac:dyDescent="0.3">
      <c r="A1495">
        <v>12598</v>
      </c>
      <c r="B1495" t="s">
        <v>266</v>
      </c>
      <c r="C1495" t="s">
        <v>26</v>
      </c>
      <c r="D1495">
        <v>3</v>
      </c>
      <c r="E1495">
        <v>10</v>
      </c>
      <c r="F1495" t="e">
        <f>IF(VALUE(RIGHT(#REF!,2))=10,#REF!/10,#REF!/(10^(LEN(#REF!))))</f>
        <v>#REF!</v>
      </c>
      <c r="G1495" t="e">
        <f>IF(VALUE(RIGHT(#REF!,2))=10,#REF!/10,#REF!/(10^(LEN(#REF!))))</f>
        <v>#REF!</v>
      </c>
    </row>
    <row r="1496" spans="1:7" x14ac:dyDescent="0.3">
      <c r="A1496">
        <v>12611</v>
      </c>
      <c r="B1496" t="s">
        <v>694</v>
      </c>
      <c r="C1496" t="s">
        <v>121</v>
      </c>
      <c r="D1496">
        <v>5</v>
      </c>
      <c r="E1496">
        <v>-2</v>
      </c>
      <c r="F1496" t="e">
        <f>IF(VALUE(RIGHT(#REF!,2))=10,#REF!/10,#REF!/(10^(LEN(#REF!))))</f>
        <v>#REF!</v>
      </c>
      <c r="G1496" t="e">
        <f>IF(VALUE(RIGHT(#REF!,2))=10,#REF!/10,#REF!/(10^(LEN(#REF!))))</f>
        <v>#REF!</v>
      </c>
    </row>
    <row r="1497" spans="1:7" x14ac:dyDescent="0.3">
      <c r="A1497">
        <v>12624</v>
      </c>
      <c r="B1497" t="s">
        <v>695</v>
      </c>
      <c r="C1497" t="s">
        <v>311</v>
      </c>
      <c r="D1497">
        <v>5</v>
      </c>
      <c r="E1497">
        <v>5</v>
      </c>
      <c r="F1497" t="e">
        <f>IF(VALUE(RIGHT(#REF!,2))=10,#REF!/10,#REF!/(10^(LEN(#REF!))))</f>
        <v>#REF!</v>
      </c>
      <c r="G1497" t="e">
        <f>IF(VALUE(RIGHT(#REF!,2))=10,#REF!/10,#REF!/(10^(LEN(#REF!))))</f>
        <v>#REF!</v>
      </c>
    </row>
    <row r="1498" spans="1:7" x14ac:dyDescent="0.3">
      <c r="A1498">
        <v>12681</v>
      </c>
      <c r="B1498" t="s">
        <v>696</v>
      </c>
      <c r="C1498" t="s">
        <v>598</v>
      </c>
      <c r="D1498">
        <v>5</v>
      </c>
      <c r="E1498">
        <v>625</v>
      </c>
      <c r="F1498" t="e">
        <f>IF(VALUE(RIGHT(#REF!,2))=10,#REF!/10,#REF!/(10^(LEN(#REF!))))</f>
        <v>#REF!</v>
      </c>
      <c r="G1498" t="e">
        <f>IF(VALUE(RIGHT(#REF!,2))=10,#REF!/10,#REF!/(10^(LEN(#REF!))))</f>
        <v>#REF!</v>
      </c>
    </row>
    <row r="1499" spans="1:7" x14ac:dyDescent="0.3">
      <c r="A1499">
        <v>12684</v>
      </c>
      <c r="B1499" t="s">
        <v>34</v>
      </c>
      <c r="C1499" t="s">
        <v>279</v>
      </c>
      <c r="D1499">
        <v>9</v>
      </c>
      <c r="E1499">
        <v>5</v>
      </c>
      <c r="F1499" t="e">
        <f>IF(VALUE(RIGHT(#REF!,2))=10,#REF!/10,#REF!/(10^(LEN(#REF!))))</f>
        <v>#REF!</v>
      </c>
      <c r="G1499" t="e">
        <f>IF(VALUE(RIGHT(#REF!,2))=10,#REF!/10,#REF!/(10^(LEN(#REF!))))</f>
        <v>#REF!</v>
      </c>
    </row>
    <row r="1500" spans="1:7" x14ac:dyDescent="0.3">
      <c r="A1500">
        <v>12692</v>
      </c>
      <c r="B1500" t="s">
        <v>489</v>
      </c>
      <c r="C1500" t="s">
        <v>18</v>
      </c>
      <c r="D1500">
        <v>5399999999999999</v>
      </c>
      <c r="E1500">
        <v>16</v>
      </c>
      <c r="F1500" t="e">
        <f>IF(VALUE(RIGHT(#REF!,2))=10,#REF!/10,#REF!/(10^(LEN(#REF!))))</f>
        <v>#REF!</v>
      </c>
      <c r="G1500" t="e">
        <f>IF(VALUE(RIGHT(#REF!,2))=10,#REF!/10,#REF!/(10^(LEN(#REF!))))</f>
        <v>#REF!</v>
      </c>
    </row>
    <row r="1501" spans="1:7" x14ac:dyDescent="0.3">
      <c r="A1501">
        <v>12701</v>
      </c>
      <c r="B1501" t="s">
        <v>414</v>
      </c>
      <c r="C1501" t="s">
        <v>16</v>
      </c>
      <c r="D1501">
        <v>75</v>
      </c>
      <c r="E1501">
        <v>8</v>
      </c>
      <c r="F1501" t="e">
        <f>IF(VALUE(RIGHT(#REF!,2))=10,#REF!/10,#REF!/(10^(LEN(#REF!))))</f>
        <v>#REF!</v>
      </c>
      <c r="G1501" t="e">
        <f>IF(VALUE(RIGHT(#REF!,2))=10,#REF!/10,#REF!/(10^(LEN(#REF!))))</f>
        <v>#REF!</v>
      </c>
    </row>
    <row r="1502" spans="1:7" x14ac:dyDescent="0.3">
      <c r="A1502">
        <v>12723</v>
      </c>
      <c r="B1502" t="s">
        <v>220</v>
      </c>
      <c r="C1502" t="s">
        <v>78</v>
      </c>
      <c r="D1502">
        <v>55</v>
      </c>
      <c r="E1502">
        <v>35</v>
      </c>
      <c r="F1502" t="e">
        <f>IF(VALUE(RIGHT(#REF!,2))=10,#REF!/10,#REF!/(10^(LEN(#REF!))))</f>
        <v>#REF!</v>
      </c>
      <c r="G1502" t="e">
        <f>IF(VALUE(RIGHT(#REF!,2))=10,#REF!/10,#REF!/(10^(LEN(#REF!))))</f>
        <v>#REF!</v>
      </c>
    </row>
    <row r="1503" spans="1:7" x14ac:dyDescent="0.3">
      <c r="A1503">
        <v>12788</v>
      </c>
      <c r="B1503" t="s">
        <v>90</v>
      </c>
      <c r="C1503" t="s">
        <v>8</v>
      </c>
      <c r="D1503">
        <v>5</v>
      </c>
      <c r="E1503">
        <v>5</v>
      </c>
      <c r="F1503" t="e">
        <f>IF(VALUE(RIGHT(#REF!,2))=10,#REF!/10,#REF!/(10^(LEN(#REF!))))</f>
        <v>#REF!</v>
      </c>
      <c r="G1503" t="e">
        <f>IF(VALUE(RIGHT(#REF!,2))=10,#REF!/10,#REF!/(10^(LEN(#REF!))))</f>
        <v>#REF!</v>
      </c>
    </row>
    <row r="1504" spans="1:7" x14ac:dyDescent="0.3">
      <c r="A1504">
        <v>12789</v>
      </c>
      <c r="B1504" t="s">
        <v>90</v>
      </c>
      <c r="C1504" t="s">
        <v>8</v>
      </c>
      <c r="D1504">
        <v>5</v>
      </c>
      <c r="E1504">
        <v>5</v>
      </c>
      <c r="F1504" t="e">
        <f>IF(VALUE(RIGHT(#REF!,2))=10,#REF!/10,#REF!/(10^(LEN(#REF!))))</f>
        <v>#REF!</v>
      </c>
      <c r="G1504" t="e">
        <f>IF(VALUE(RIGHT(#REF!,2))=10,#REF!/10,#REF!/(10^(LEN(#REF!))))</f>
        <v>#REF!</v>
      </c>
    </row>
    <row r="1505" spans="1:7" x14ac:dyDescent="0.3">
      <c r="A1505">
        <v>12799</v>
      </c>
      <c r="B1505" t="s">
        <v>220</v>
      </c>
      <c r="C1505" t="s">
        <v>13</v>
      </c>
      <c r="D1505">
        <v>4.5454545454545456E+16</v>
      </c>
      <c r="E1505">
        <v>1.3636363636363636E+16</v>
      </c>
      <c r="F1505" t="e">
        <f>IF(VALUE(RIGHT(#REF!,2))=10,#REF!/10,#REF!/(10^(LEN(#REF!))))</f>
        <v>#REF!</v>
      </c>
      <c r="G1505" t="e">
        <f>IF(VALUE(RIGHT(#REF!,2))=10,#REF!/10,#REF!/(10^(LEN(#REF!))))</f>
        <v>#REF!</v>
      </c>
    </row>
    <row r="1506" spans="1:7" x14ac:dyDescent="0.3">
      <c r="A1506">
        <v>12838</v>
      </c>
      <c r="B1506" t="s">
        <v>22</v>
      </c>
      <c r="C1506" t="s">
        <v>13</v>
      </c>
      <c r="D1506">
        <v>4.5454545454545456E+16</v>
      </c>
      <c r="E1506">
        <v>1.3636363636363636E+16</v>
      </c>
      <c r="F1506" t="e">
        <f>IF(VALUE(RIGHT(#REF!,2))=10,#REF!/10,#REF!/(10^(LEN(#REF!))))</f>
        <v>#REF!</v>
      </c>
      <c r="G1506" t="e">
        <f>IF(VALUE(RIGHT(#REF!,2))=10,#REF!/10,#REF!/(10^(LEN(#REF!))))</f>
        <v>#REF!</v>
      </c>
    </row>
    <row r="1507" spans="1:7" x14ac:dyDescent="0.3">
      <c r="A1507">
        <v>12863</v>
      </c>
      <c r="B1507" t="s">
        <v>697</v>
      </c>
      <c r="C1507" t="s">
        <v>669</v>
      </c>
      <c r="D1507">
        <v>1.4285714285714284E+16</v>
      </c>
      <c r="E1507">
        <v>-7142857142857142</v>
      </c>
      <c r="F1507" t="e">
        <f>IF(VALUE(RIGHT(#REF!,2))=10,#REF!/10,#REF!/(10^(LEN(#REF!))))</f>
        <v>#REF!</v>
      </c>
      <c r="G1507" t="e">
        <f>IF(VALUE(RIGHT(#REF!,2))=10,#REF!/10,#REF!/(10^(LEN(#REF!))))</f>
        <v>#REF!</v>
      </c>
    </row>
    <row r="1508" spans="1:7" x14ac:dyDescent="0.3">
      <c r="A1508">
        <v>12867</v>
      </c>
      <c r="B1508" t="s">
        <v>697</v>
      </c>
      <c r="C1508" t="s">
        <v>669</v>
      </c>
      <c r="D1508">
        <v>1.4285714285714284E+16</v>
      </c>
      <c r="E1508">
        <v>-7142857142857142</v>
      </c>
      <c r="F1508" t="e">
        <f>IF(VALUE(RIGHT(#REF!,2))=10,#REF!/10,#REF!/(10^(LEN(#REF!))))</f>
        <v>#REF!</v>
      </c>
      <c r="G1508" t="e">
        <f>IF(VALUE(RIGHT(#REF!,2))=10,#REF!/10,#REF!/(10^(LEN(#REF!))))</f>
        <v>#REF!</v>
      </c>
    </row>
    <row r="1509" spans="1:7" x14ac:dyDescent="0.3">
      <c r="A1509">
        <v>12882</v>
      </c>
      <c r="B1509" t="s">
        <v>305</v>
      </c>
      <c r="C1509" t="s">
        <v>15</v>
      </c>
      <c r="D1509">
        <v>6</v>
      </c>
      <c r="E1509">
        <v>5</v>
      </c>
      <c r="F1509" t="e">
        <f>IF(VALUE(RIGHT(#REF!,2))=10,#REF!/10,#REF!/(10^(LEN(#REF!))))</f>
        <v>#REF!</v>
      </c>
      <c r="G1509" t="e">
        <f>IF(VALUE(RIGHT(#REF!,2))=10,#REF!/10,#REF!/(10^(LEN(#REF!))))</f>
        <v>#REF!</v>
      </c>
    </row>
    <row r="1510" spans="1:7" x14ac:dyDescent="0.3">
      <c r="A1510">
        <v>12898</v>
      </c>
      <c r="B1510" t="s">
        <v>698</v>
      </c>
      <c r="C1510" t="s">
        <v>13</v>
      </c>
      <c r="D1510">
        <v>4.5454545454545456E+16</v>
      </c>
      <c r="E1510">
        <v>1.3636363636363636E+16</v>
      </c>
      <c r="F1510" t="e">
        <f>IF(VALUE(RIGHT(#REF!,2))=10,#REF!/10,#REF!/(10^(LEN(#REF!))))</f>
        <v>#REF!</v>
      </c>
      <c r="G1510" t="e">
        <f>IF(VALUE(RIGHT(#REF!,2))=10,#REF!/10,#REF!/(10^(LEN(#REF!))))</f>
        <v>#REF!</v>
      </c>
    </row>
    <row r="1511" spans="1:7" x14ac:dyDescent="0.3">
      <c r="A1511">
        <v>12958</v>
      </c>
      <c r="B1511" t="s">
        <v>102</v>
      </c>
      <c r="C1511" t="s">
        <v>26</v>
      </c>
      <c r="D1511">
        <v>3</v>
      </c>
      <c r="E1511">
        <v>10</v>
      </c>
      <c r="F1511" t="e">
        <f>IF(VALUE(RIGHT(#REF!,2))=10,#REF!/10,#REF!/(10^(LEN(#REF!))))</f>
        <v>#REF!</v>
      </c>
      <c r="G1511" t="e">
        <f>IF(VALUE(RIGHT(#REF!,2))=10,#REF!/10,#REF!/(10^(LEN(#REF!))))</f>
        <v>#REF!</v>
      </c>
    </row>
    <row r="1512" spans="1:7" x14ac:dyDescent="0.3">
      <c r="A1512">
        <v>12962</v>
      </c>
      <c r="B1512" t="s">
        <v>102</v>
      </c>
      <c r="C1512" t="s">
        <v>26</v>
      </c>
      <c r="D1512">
        <v>3</v>
      </c>
      <c r="E1512">
        <v>10</v>
      </c>
      <c r="F1512" t="e">
        <f>IF(VALUE(RIGHT(#REF!,2))=10,#REF!/10,#REF!/(10^(LEN(#REF!))))</f>
        <v>#REF!</v>
      </c>
      <c r="G1512" t="e">
        <f>IF(VALUE(RIGHT(#REF!,2))=10,#REF!/10,#REF!/(10^(LEN(#REF!))))</f>
        <v>#REF!</v>
      </c>
    </row>
    <row r="1513" spans="1:7" x14ac:dyDescent="0.3">
      <c r="A1513">
        <v>12975</v>
      </c>
      <c r="B1513" t="s">
        <v>699</v>
      </c>
      <c r="C1513" t="s">
        <v>106</v>
      </c>
      <c r="D1513">
        <v>3333333333333333</v>
      </c>
      <c r="E1513">
        <v>25</v>
      </c>
      <c r="F1513" t="e">
        <f>IF(VALUE(RIGHT(#REF!,2))=10,#REF!/10,#REF!/(10^(LEN(#REF!))))</f>
        <v>#REF!</v>
      </c>
      <c r="G1513" t="e">
        <f>IF(VALUE(RIGHT(#REF!,2))=10,#REF!/10,#REF!/(10^(LEN(#REF!))))</f>
        <v>#REF!</v>
      </c>
    </row>
    <row r="1514" spans="1:7" x14ac:dyDescent="0.3">
      <c r="A1514">
        <v>12977</v>
      </c>
      <c r="B1514" t="s">
        <v>700</v>
      </c>
      <c r="C1514" t="s">
        <v>275</v>
      </c>
      <c r="D1514">
        <v>4.3333333333333336E+16</v>
      </c>
      <c r="E1514">
        <v>-1.6666666666666666E+16</v>
      </c>
      <c r="F1514" t="e">
        <f>IF(VALUE(RIGHT(#REF!,2))=10,#REF!/10,#REF!/(10^(LEN(#REF!))))</f>
        <v>#REF!</v>
      </c>
      <c r="G1514" t="e">
        <f>IF(VALUE(RIGHT(#REF!,2))=10,#REF!/10,#REF!/(10^(LEN(#REF!))))</f>
        <v>#REF!</v>
      </c>
    </row>
    <row r="1515" spans="1:7" x14ac:dyDescent="0.3">
      <c r="A1515">
        <v>12981</v>
      </c>
      <c r="B1515" t="s">
        <v>489</v>
      </c>
      <c r="C1515" t="s">
        <v>18</v>
      </c>
      <c r="D1515">
        <v>5399999999999999</v>
      </c>
      <c r="E1515">
        <v>16</v>
      </c>
      <c r="F1515" t="e">
        <f>IF(VALUE(RIGHT(#REF!,2))=10,#REF!/10,#REF!/(10^(LEN(#REF!))))</f>
        <v>#REF!</v>
      </c>
      <c r="G1515" t="e">
        <f>IF(VALUE(RIGHT(#REF!,2))=10,#REF!/10,#REF!/(10^(LEN(#REF!))))</f>
        <v>#REF!</v>
      </c>
    </row>
    <row r="1516" spans="1:7" x14ac:dyDescent="0.3">
      <c r="A1516">
        <v>12983</v>
      </c>
      <c r="B1516" t="s">
        <v>701</v>
      </c>
      <c r="C1516" t="s">
        <v>622</v>
      </c>
      <c r="D1516">
        <v>625</v>
      </c>
      <c r="E1516">
        <v>5</v>
      </c>
      <c r="F1516" t="e">
        <f>IF(VALUE(RIGHT(#REF!,2))=10,#REF!/10,#REF!/(10^(LEN(#REF!))))</f>
        <v>#REF!</v>
      </c>
      <c r="G1516" t="e">
        <f>IF(VALUE(RIGHT(#REF!,2))=10,#REF!/10,#REF!/(10^(LEN(#REF!))))</f>
        <v>#REF!</v>
      </c>
    </row>
    <row r="1517" spans="1:7" x14ac:dyDescent="0.3">
      <c r="A1517">
        <v>13086</v>
      </c>
      <c r="B1517" t="s">
        <v>266</v>
      </c>
      <c r="C1517" t="s">
        <v>26</v>
      </c>
      <c r="D1517">
        <v>3</v>
      </c>
      <c r="E1517">
        <v>10</v>
      </c>
      <c r="F1517" t="e">
        <f>IF(VALUE(RIGHT(#REF!,2))=10,#REF!/10,#REF!/(10^(LEN(#REF!))))</f>
        <v>#REF!</v>
      </c>
      <c r="G1517" t="e">
        <f>IF(VALUE(RIGHT(#REF!,2))=10,#REF!/10,#REF!/(10^(LEN(#REF!))))</f>
        <v>#REF!</v>
      </c>
    </row>
    <row r="1518" spans="1:7" x14ac:dyDescent="0.3">
      <c r="A1518">
        <v>13092</v>
      </c>
      <c r="B1518" t="s">
        <v>266</v>
      </c>
      <c r="C1518" t="s">
        <v>26</v>
      </c>
      <c r="D1518">
        <v>3</v>
      </c>
      <c r="E1518">
        <v>10</v>
      </c>
      <c r="F1518" t="e">
        <f>IF(VALUE(RIGHT(#REF!,2))=10,#REF!/10,#REF!/(10^(LEN(#REF!))))</f>
        <v>#REF!</v>
      </c>
      <c r="G1518" t="e">
        <f>IF(VALUE(RIGHT(#REF!,2))=10,#REF!/10,#REF!/(10^(LEN(#REF!))))</f>
        <v>#REF!</v>
      </c>
    </row>
    <row r="1519" spans="1:7" x14ac:dyDescent="0.3">
      <c r="A1519">
        <v>13130</v>
      </c>
      <c r="B1519" t="s">
        <v>700</v>
      </c>
      <c r="C1519" t="s">
        <v>260</v>
      </c>
      <c r="D1519">
        <v>4</v>
      </c>
      <c r="E1519">
        <v>-15</v>
      </c>
      <c r="F1519" t="e">
        <f>IF(VALUE(RIGHT(#REF!,2))=10,#REF!/10,#REF!/(10^(LEN(#REF!))))</f>
        <v>#REF!</v>
      </c>
      <c r="G1519" t="e">
        <f>IF(VALUE(RIGHT(#REF!,2))=10,#REF!/10,#REF!/(10^(LEN(#REF!))))</f>
        <v>#REF!</v>
      </c>
    </row>
    <row r="1520" spans="1:7" x14ac:dyDescent="0.3">
      <c r="A1520">
        <v>13133</v>
      </c>
      <c r="B1520" t="s">
        <v>700</v>
      </c>
      <c r="C1520" t="s">
        <v>260</v>
      </c>
      <c r="D1520">
        <v>4</v>
      </c>
      <c r="E1520">
        <v>-15</v>
      </c>
      <c r="F1520" t="e">
        <f>IF(VALUE(RIGHT(#REF!,2))=10,#REF!/10,#REF!/(10^(LEN(#REF!))))</f>
        <v>#REF!</v>
      </c>
      <c r="G1520" t="e">
        <f>IF(VALUE(RIGHT(#REF!,2))=10,#REF!/10,#REF!/(10^(LEN(#REF!))))</f>
        <v>#REF!</v>
      </c>
    </row>
    <row r="1521" spans="1:7" x14ac:dyDescent="0.3">
      <c r="A1521">
        <v>13139</v>
      </c>
      <c r="B1521" t="s">
        <v>700</v>
      </c>
      <c r="C1521" t="s">
        <v>260</v>
      </c>
      <c r="D1521">
        <v>4</v>
      </c>
      <c r="E1521">
        <v>-15</v>
      </c>
      <c r="F1521" t="e">
        <f>IF(VALUE(RIGHT(#REF!,2))=10,#REF!/10,#REF!/(10^(LEN(#REF!))))</f>
        <v>#REF!</v>
      </c>
      <c r="G1521" t="e">
        <f>IF(VALUE(RIGHT(#REF!,2))=10,#REF!/10,#REF!/(10^(LEN(#REF!))))</f>
        <v>#REF!</v>
      </c>
    </row>
    <row r="1522" spans="1:7" x14ac:dyDescent="0.3">
      <c r="A1522">
        <v>13142</v>
      </c>
      <c r="B1522" t="s">
        <v>700</v>
      </c>
      <c r="C1522" t="s">
        <v>260</v>
      </c>
      <c r="D1522">
        <v>4</v>
      </c>
      <c r="E1522">
        <v>-15</v>
      </c>
      <c r="F1522" t="e">
        <f>IF(VALUE(RIGHT(#REF!,2))=10,#REF!/10,#REF!/(10^(LEN(#REF!))))</f>
        <v>#REF!</v>
      </c>
      <c r="G1522" t="e">
        <f>IF(VALUE(RIGHT(#REF!,2))=10,#REF!/10,#REF!/(10^(LEN(#REF!))))</f>
        <v>#REF!</v>
      </c>
    </row>
    <row r="1523" spans="1:7" x14ac:dyDescent="0.3">
      <c r="A1523">
        <v>13203</v>
      </c>
      <c r="B1523" t="s">
        <v>34</v>
      </c>
      <c r="C1523" t="s">
        <v>26</v>
      </c>
      <c r="D1523">
        <v>3</v>
      </c>
      <c r="E1523">
        <v>10</v>
      </c>
      <c r="F1523" t="e">
        <f>IF(VALUE(RIGHT(#REF!,2))=10,#REF!/10,#REF!/(10^(LEN(#REF!))))</f>
        <v>#REF!</v>
      </c>
      <c r="G1523" t="e">
        <f>IF(VALUE(RIGHT(#REF!,2))=10,#REF!/10,#REF!/(10^(LEN(#REF!))))</f>
        <v>#REF!</v>
      </c>
    </row>
    <row r="1524" spans="1:7" x14ac:dyDescent="0.3">
      <c r="A1524">
        <v>13280</v>
      </c>
      <c r="B1524" t="s">
        <v>34</v>
      </c>
      <c r="C1524" t="s">
        <v>13</v>
      </c>
      <c r="D1524">
        <v>4.5454545454545456E+16</v>
      </c>
      <c r="E1524">
        <v>1.3636363636363636E+16</v>
      </c>
      <c r="F1524" t="e">
        <f>IF(VALUE(RIGHT(#REF!,2))=10,#REF!/10,#REF!/(10^(LEN(#REF!))))</f>
        <v>#REF!</v>
      </c>
      <c r="G1524" t="e">
        <f>IF(VALUE(RIGHT(#REF!,2))=10,#REF!/10,#REF!/(10^(LEN(#REF!))))</f>
        <v>#REF!</v>
      </c>
    </row>
    <row r="1525" spans="1:7" x14ac:dyDescent="0.3">
      <c r="A1525">
        <v>13326</v>
      </c>
      <c r="B1525" t="s">
        <v>122</v>
      </c>
      <c r="C1525" t="s">
        <v>124</v>
      </c>
      <c r="D1525">
        <v>4</v>
      </c>
      <c r="E1525">
        <v>4</v>
      </c>
      <c r="F1525" t="e">
        <f>IF(VALUE(RIGHT(#REF!,2))=10,#REF!/10,#REF!/(10^(LEN(#REF!))))</f>
        <v>#REF!</v>
      </c>
      <c r="G1525" t="e">
        <f>IF(VALUE(RIGHT(#REF!,2))=10,#REF!/10,#REF!/(10^(LEN(#REF!))))</f>
        <v>#REF!</v>
      </c>
    </row>
    <row r="1526" spans="1:7" x14ac:dyDescent="0.3">
      <c r="A1526">
        <v>13327</v>
      </c>
      <c r="B1526" t="s">
        <v>702</v>
      </c>
      <c r="C1526" t="s">
        <v>124</v>
      </c>
      <c r="D1526">
        <v>4</v>
      </c>
      <c r="E1526">
        <v>4</v>
      </c>
      <c r="F1526" t="e">
        <f>IF(VALUE(RIGHT(#REF!,2))=10,#REF!/10,#REF!/(10^(LEN(#REF!))))</f>
        <v>#REF!</v>
      </c>
      <c r="G1526" t="e">
        <f>IF(VALUE(RIGHT(#REF!,2))=10,#REF!/10,#REF!/(10^(LEN(#REF!))))</f>
        <v>#REF!</v>
      </c>
    </row>
    <row r="1527" spans="1:7" x14ac:dyDescent="0.3">
      <c r="A1527">
        <v>13354</v>
      </c>
      <c r="B1527" t="s">
        <v>34</v>
      </c>
      <c r="C1527" t="s">
        <v>26</v>
      </c>
      <c r="D1527">
        <v>3</v>
      </c>
      <c r="E1527">
        <v>10</v>
      </c>
      <c r="F1527" t="e">
        <f>IF(VALUE(RIGHT(#REF!,2))=10,#REF!/10,#REF!/(10^(LEN(#REF!))))</f>
        <v>#REF!</v>
      </c>
      <c r="G1527" t="e">
        <f>IF(VALUE(RIGHT(#REF!,2))=10,#REF!/10,#REF!/(10^(LEN(#REF!))))</f>
        <v>#REF!</v>
      </c>
    </row>
    <row r="1528" spans="1:7" x14ac:dyDescent="0.3">
      <c r="A1528">
        <v>13399</v>
      </c>
      <c r="B1528" t="s">
        <v>703</v>
      </c>
      <c r="C1528" t="s">
        <v>91</v>
      </c>
      <c r="D1528">
        <v>10</v>
      </c>
      <c r="E1528">
        <v>85</v>
      </c>
      <c r="F1528" t="e">
        <f>IF(VALUE(RIGHT(#REF!,2))=10,#REF!/10,#REF!/(10^(LEN(#REF!))))</f>
        <v>#REF!</v>
      </c>
      <c r="G1528" t="e">
        <f>IF(VALUE(RIGHT(#REF!,2))=10,#REF!/10,#REF!/(10^(LEN(#REF!))))</f>
        <v>#REF!</v>
      </c>
    </row>
    <row r="1529" spans="1:7" x14ac:dyDescent="0.3">
      <c r="A1529">
        <v>13412</v>
      </c>
      <c r="B1529" t="s">
        <v>670</v>
      </c>
      <c r="C1529" t="s">
        <v>308</v>
      </c>
      <c r="D1529">
        <v>10</v>
      </c>
      <c r="E1529">
        <v>5</v>
      </c>
      <c r="F1529" t="e">
        <f>IF(VALUE(RIGHT(#REF!,2))=10,#REF!/10,#REF!/(10^(LEN(#REF!))))</f>
        <v>#REF!</v>
      </c>
      <c r="G1529" t="e">
        <f>IF(VALUE(RIGHT(#REF!,2))=10,#REF!/10,#REF!/(10^(LEN(#REF!))))</f>
        <v>#REF!</v>
      </c>
    </row>
    <row r="1530" spans="1:7" x14ac:dyDescent="0.3">
      <c r="A1530">
        <v>13479</v>
      </c>
      <c r="B1530" t="s">
        <v>266</v>
      </c>
      <c r="C1530" t="s">
        <v>26</v>
      </c>
      <c r="D1530">
        <v>3</v>
      </c>
      <c r="E1530">
        <v>10</v>
      </c>
      <c r="F1530" t="e">
        <f>IF(VALUE(RIGHT(#REF!,2))=10,#REF!/10,#REF!/(10^(LEN(#REF!))))</f>
        <v>#REF!</v>
      </c>
      <c r="G1530" t="e">
        <f>IF(VALUE(RIGHT(#REF!,2))=10,#REF!/10,#REF!/(10^(LEN(#REF!))))</f>
        <v>#REF!</v>
      </c>
    </row>
    <row r="1531" spans="1:7" x14ac:dyDescent="0.3">
      <c r="A1531">
        <v>13485</v>
      </c>
      <c r="B1531" t="s">
        <v>266</v>
      </c>
      <c r="C1531" t="s">
        <v>26</v>
      </c>
      <c r="D1531">
        <v>3</v>
      </c>
      <c r="E1531">
        <v>10</v>
      </c>
      <c r="F1531" t="e">
        <f>IF(VALUE(RIGHT(#REF!,2))=10,#REF!/10,#REF!/(10^(LEN(#REF!))))</f>
        <v>#REF!</v>
      </c>
      <c r="G1531" t="e">
        <f>IF(VALUE(RIGHT(#REF!,2))=10,#REF!/10,#REF!/(10^(LEN(#REF!))))</f>
        <v>#REF!</v>
      </c>
    </row>
    <row r="1532" spans="1:7" x14ac:dyDescent="0.3">
      <c r="A1532">
        <v>13519</v>
      </c>
      <c r="B1532" t="s">
        <v>64</v>
      </c>
      <c r="C1532" t="s">
        <v>129</v>
      </c>
      <c r="D1532">
        <v>875</v>
      </c>
      <c r="E1532">
        <v>375</v>
      </c>
      <c r="F1532" t="e">
        <f>IF(VALUE(RIGHT(#REF!,2))=10,#REF!/10,#REF!/(10^(LEN(#REF!))))</f>
        <v>#REF!</v>
      </c>
      <c r="G1532" t="e">
        <f>IF(VALUE(RIGHT(#REF!,2))=10,#REF!/10,#REF!/(10^(LEN(#REF!))))</f>
        <v>#REF!</v>
      </c>
    </row>
    <row r="1533" spans="1:7" x14ac:dyDescent="0.3">
      <c r="A1533">
        <v>13529</v>
      </c>
      <c r="B1533" t="s">
        <v>704</v>
      </c>
      <c r="C1533" t="s">
        <v>294</v>
      </c>
      <c r="D1533">
        <v>8</v>
      </c>
      <c r="E1533">
        <v>4</v>
      </c>
      <c r="F1533" t="e">
        <f>IF(VALUE(RIGHT(#REF!,2))=10,#REF!/10,#REF!/(10^(LEN(#REF!))))</f>
        <v>#REF!</v>
      </c>
      <c r="G1533" t="e">
        <f>IF(VALUE(RIGHT(#REF!,2))=10,#REF!/10,#REF!/(10^(LEN(#REF!))))</f>
        <v>#REF!</v>
      </c>
    </row>
    <row r="1534" spans="1:7" x14ac:dyDescent="0.3">
      <c r="A1534">
        <v>13567</v>
      </c>
      <c r="B1534" t="s">
        <v>34</v>
      </c>
      <c r="C1534" t="s">
        <v>26</v>
      </c>
      <c r="D1534">
        <v>3</v>
      </c>
      <c r="E1534">
        <v>10</v>
      </c>
      <c r="F1534" t="e">
        <f>IF(VALUE(RIGHT(#REF!,2))=10,#REF!/10,#REF!/(10^(LEN(#REF!))))</f>
        <v>#REF!</v>
      </c>
      <c r="G1534" t="e">
        <f>IF(VALUE(RIGHT(#REF!,2))=10,#REF!/10,#REF!/(10^(LEN(#REF!))))</f>
        <v>#REF!</v>
      </c>
    </row>
    <row r="1535" spans="1:7" x14ac:dyDescent="0.3">
      <c r="A1535">
        <v>13569</v>
      </c>
      <c r="B1535" t="s">
        <v>34</v>
      </c>
      <c r="C1535" t="s">
        <v>26</v>
      </c>
      <c r="D1535">
        <v>3</v>
      </c>
      <c r="E1535">
        <v>10</v>
      </c>
      <c r="F1535" t="e">
        <f>IF(VALUE(RIGHT(#REF!,2))=10,#REF!/10,#REF!/(10^(LEN(#REF!))))</f>
        <v>#REF!</v>
      </c>
      <c r="G1535" t="e">
        <f>IF(VALUE(RIGHT(#REF!,2))=10,#REF!/10,#REF!/(10^(LEN(#REF!))))</f>
        <v>#REF!</v>
      </c>
    </row>
    <row r="1536" spans="1:7" x14ac:dyDescent="0.3">
      <c r="A1536">
        <v>13575</v>
      </c>
      <c r="B1536" t="s">
        <v>34</v>
      </c>
      <c r="C1536" t="s">
        <v>26</v>
      </c>
      <c r="D1536">
        <v>3</v>
      </c>
      <c r="E1536">
        <v>10</v>
      </c>
      <c r="F1536" t="e">
        <f>IF(VALUE(RIGHT(#REF!,2))=10,#REF!/10,#REF!/(10^(LEN(#REF!))))</f>
        <v>#REF!</v>
      </c>
      <c r="G1536" t="e">
        <f>IF(VALUE(RIGHT(#REF!,2))=10,#REF!/10,#REF!/(10^(LEN(#REF!))))</f>
        <v>#REF!</v>
      </c>
    </row>
    <row r="1537" spans="1:7" x14ac:dyDescent="0.3">
      <c r="A1537">
        <v>13576</v>
      </c>
      <c r="B1537" t="s">
        <v>34</v>
      </c>
      <c r="C1537" t="s">
        <v>26</v>
      </c>
      <c r="D1537">
        <v>3</v>
      </c>
      <c r="E1537">
        <v>10</v>
      </c>
      <c r="F1537" t="e">
        <f>IF(VALUE(RIGHT(#REF!,2))=10,#REF!/10,#REF!/(10^(LEN(#REF!))))</f>
        <v>#REF!</v>
      </c>
      <c r="G1537" t="e">
        <f>IF(VALUE(RIGHT(#REF!,2))=10,#REF!/10,#REF!/(10^(LEN(#REF!))))</f>
        <v>#REF!</v>
      </c>
    </row>
    <row r="1538" spans="1:7" x14ac:dyDescent="0.3">
      <c r="A1538">
        <v>13592</v>
      </c>
      <c r="B1538" t="s">
        <v>483</v>
      </c>
      <c r="C1538" t="s">
        <v>40</v>
      </c>
      <c r="D1538">
        <v>9</v>
      </c>
      <c r="E1538">
        <v>6000000000000001</v>
      </c>
      <c r="F1538" t="e">
        <f>IF(VALUE(RIGHT(#REF!,2))=10,#REF!/10,#REF!/(10^(LEN(#REF!))))</f>
        <v>#REF!</v>
      </c>
      <c r="G1538" t="e">
        <f>IF(VALUE(RIGHT(#REF!,2))=10,#REF!/10,#REF!/(10^(LEN(#REF!))))</f>
        <v>#REF!</v>
      </c>
    </row>
    <row r="1539" spans="1:7" x14ac:dyDescent="0.3">
      <c r="A1539">
        <v>13595</v>
      </c>
      <c r="B1539" t="s">
        <v>705</v>
      </c>
      <c r="C1539" t="s">
        <v>653</v>
      </c>
      <c r="D1539">
        <v>10</v>
      </c>
      <c r="E1539">
        <v>8</v>
      </c>
      <c r="F1539" t="e">
        <f>IF(VALUE(RIGHT(#REF!,2))=10,#REF!/10,#REF!/(10^(LEN(#REF!))))</f>
        <v>#REF!</v>
      </c>
      <c r="G1539" t="e">
        <f>IF(VALUE(RIGHT(#REF!,2))=10,#REF!/10,#REF!/(10^(LEN(#REF!))))</f>
        <v>#REF!</v>
      </c>
    </row>
    <row r="1540" spans="1:7" x14ac:dyDescent="0.3">
      <c r="A1540">
        <v>13625</v>
      </c>
      <c r="B1540" t="s">
        <v>34</v>
      </c>
      <c r="C1540" t="s">
        <v>26</v>
      </c>
      <c r="D1540">
        <v>3</v>
      </c>
      <c r="E1540">
        <v>10</v>
      </c>
      <c r="F1540" t="e">
        <f>IF(VALUE(RIGHT(#REF!,2))=10,#REF!/10,#REF!/(10^(LEN(#REF!))))</f>
        <v>#REF!</v>
      </c>
      <c r="G1540" t="e">
        <f>IF(VALUE(RIGHT(#REF!,2))=10,#REF!/10,#REF!/(10^(LEN(#REF!))))</f>
        <v>#REF!</v>
      </c>
    </row>
    <row r="1541" spans="1:7" x14ac:dyDescent="0.3">
      <c r="A1541">
        <v>13636</v>
      </c>
      <c r="B1541" t="s">
        <v>34</v>
      </c>
      <c r="C1541" t="s">
        <v>26</v>
      </c>
      <c r="D1541">
        <v>3</v>
      </c>
      <c r="E1541">
        <v>10</v>
      </c>
      <c r="F1541" t="e">
        <f>IF(VALUE(RIGHT(#REF!,2))=10,#REF!/10,#REF!/(10^(LEN(#REF!))))</f>
        <v>#REF!</v>
      </c>
      <c r="G1541" t="e">
        <f>IF(VALUE(RIGHT(#REF!,2))=10,#REF!/10,#REF!/(10^(LEN(#REF!))))</f>
        <v>#REF!</v>
      </c>
    </row>
    <row r="1542" spans="1:7" x14ac:dyDescent="0.3">
      <c r="A1542">
        <v>13638</v>
      </c>
      <c r="B1542" t="s">
        <v>34</v>
      </c>
      <c r="C1542" t="s">
        <v>26</v>
      </c>
      <c r="D1542">
        <v>3</v>
      </c>
      <c r="E1542">
        <v>10</v>
      </c>
      <c r="F1542" t="e">
        <f>IF(VALUE(RIGHT(#REF!,2))=10,#REF!/10,#REF!/(10^(LEN(#REF!))))</f>
        <v>#REF!</v>
      </c>
      <c r="G1542" t="e">
        <f>IF(VALUE(RIGHT(#REF!,2))=10,#REF!/10,#REF!/(10^(LEN(#REF!))))</f>
        <v>#REF!</v>
      </c>
    </row>
    <row r="1543" spans="1:7" x14ac:dyDescent="0.3">
      <c r="A1543">
        <v>13649</v>
      </c>
      <c r="B1543" t="s">
        <v>34</v>
      </c>
      <c r="C1543" t="s">
        <v>13</v>
      </c>
      <c r="D1543">
        <v>4.5454545454545456E+16</v>
      </c>
      <c r="E1543">
        <v>1.3636363636363636E+16</v>
      </c>
      <c r="F1543" t="e">
        <f>IF(VALUE(RIGHT(#REF!,2))=10,#REF!/10,#REF!/(10^(LEN(#REF!))))</f>
        <v>#REF!</v>
      </c>
      <c r="G1543" t="e">
        <f>IF(VALUE(RIGHT(#REF!,2))=10,#REF!/10,#REF!/(10^(LEN(#REF!))))</f>
        <v>#REF!</v>
      </c>
    </row>
    <row r="1544" spans="1:7" x14ac:dyDescent="0.3">
      <c r="A1544">
        <v>13663</v>
      </c>
      <c r="B1544" t="s">
        <v>34</v>
      </c>
      <c r="C1544" t="s">
        <v>26</v>
      </c>
      <c r="D1544">
        <v>3</v>
      </c>
      <c r="E1544">
        <v>10</v>
      </c>
      <c r="F1544" t="e">
        <f>IF(VALUE(RIGHT(#REF!,2))=10,#REF!/10,#REF!/(10^(LEN(#REF!))))</f>
        <v>#REF!</v>
      </c>
      <c r="G1544" t="e">
        <f>IF(VALUE(RIGHT(#REF!,2))=10,#REF!/10,#REF!/(10^(LEN(#REF!))))</f>
        <v>#REF!</v>
      </c>
    </row>
    <row r="1545" spans="1:7" x14ac:dyDescent="0.3">
      <c r="A1545">
        <v>13664</v>
      </c>
      <c r="B1545" t="s">
        <v>34</v>
      </c>
      <c r="C1545" t="s">
        <v>26</v>
      </c>
      <c r="D1545">
        <v>3</v>
      </c>
      <c r="E1545">
        <v>10</v>
      </c>
      <c r="F1545" t="e">
        <f>IF(VALUE(RIGHT(#REF!,2))=10,#REF!/10,#REF!/(10^(LEN(#REF!))))</f>
        <v>#REF!</v>
      </c>
      <c r="G1545" t="e">
        <f>IF(VALUE(RIGHT(#REF!,2))=10,#REF!/10,#REF!/(10^(LEN(#REF!))))</f>
        <v>#REF!</v>
      </c>
    </row>
    <row r="1546" spans="1:7" x14ac:dyDescent="0.3">
      <c r="A1546">
        <v>13805</v>
      </c>
      <c r="B1546" t="s">
        <v>379</v>
      </c>
      <c r="C1546" t="s">
        <v>213</v>
      </c>
      <c r="D1546">
        <v>3833333333333333</v>
      </c>
      <c r="E1546">
        <v>1.0000000000000002E+16</v>
      </c>
      <c r="F1546" t="e">
        <f>IF(VALUE(RIGHT(#REF!,2))=10,#REF!/10,#REF!/(10^(LEN(#REF!))))</f>
        <v>#REF!</v>
      </c>
      <c r="G1546" t="e">
        <f>IF(VALUE(RIGHT(#REF!,2))=10,#REF!/10,#REF!/(10^(LEN(#REF!))))</f>
        <v>#REF!</v>
      </c>
    </row>
    <row r="1547" spans="1:7" x14ac:dyDescent="0.3">
      <c r="A1547">
        <v>13818</v>
      </c>
      <c r="B1547" t="s">
        <v>220</v>
      </c>
      <c r="C1547" t="s">
        <v>213</v>
      </c>
      <c r="D1547">
        <v>3833333333333333</v>
      </c>
      <c r="E1547">
        <v>1.0000000000000002E+16</v>
      </c>
      <c r="F1547" t="e">
        <f>IF(VALUE(RIGHT(#REF!,2))=10,#REF!/10,#REF!/(10^(LEN(#REF!))))</f>
        <v>#REF!</v>
      </c>
      <c r="G1547" t="e">
        <f>IF(VALUE(RIGHT(#REF!,2))=10,#REF!/10,#REF!/(10^(LEN(#REF!))))</f>
        <v>#REF!</v>
      </c>
    </row>
    <row r="1548" spans="1:7" x14ac:dyDescent="0.3">
      <c r="A1548">
        <v>13828</v>
      </c>
      <c r="B1548" t="s">
        <v>670</v>
      </c>
      <c r="C1548" t="s">
        <v>308</v>
      </c>
      <c r="D1548">
        <v>10</v>
      </c>
      <c r="E1548">
        <v>5</v>
      </c>
      <c r="F1548" t="e">
        <f>IF(VALUE(RIGHT(#REF!,2))=10,#REF!/10,#REF!/(10^(LEN(#REF!))))</f>
        <v>#REF!</v>
      </c>
      <c r="G1548" t="e">
        <f>IF(VALUE(RIGHT(#REF!,2))=10,#REF!/10,#REF!/(10^(LEN(#REF!))))</f>
        <v>#REF!</v>
      </c>
    </row>
    <row r="1549" spans="1:7" x14ac:dyDescent="0.3">
      <c r="A1549">
        <v>13832</v>
      </c>
      <c r="B1549" t="s">
        <v>34</v>
      </c>
      <c r="C1549" t="s">
        <v>46</v>
      </c>
      <c r="D1549">
        <v>9</v>
      </c>
      <c r="E1549">
        <v>-5</v>
      </c>
      <c r="F1549" t="e">
        <f>IF(VALUE(RIGHT(#REF!,2))=10,#REF!/10,#REF!/(10^(LEN(#REF!))))</f>
        <v>#REF!</v>
      </c>
      <c r="G1549" t="e">
        <f>IF(VALUE(RIGHT(#REF!,2))=10,#REF!/10,#REF!/(10^(LEN(#REF!))))</f>
        <v>#REF!</v>
      </c>
    </row>
    <row r="1550" spans="1:7" x14ac:dyDescent="0.3">
      <c r="A1550">
        <v>13834</v>
      </c>
      <c r="B1550" t="s">
        <v>34</v>
      </c>
      <c r="C1550" t="s">
        <v>46</v>
      </c>
      <c r="D1550">
        <v>9</v>
      </c>
      <c r="E1550">
        <v>-5</v>
      </c>
      <c r="F1550" t="e">
        <f>IF(VALUE(RIGHT(#REF!,2))=10,#REF!/10,#REF!/(10^(LEN(#REF!))))</f>
        <v>#REF!</v>
      </c>
      <c r="G1550" t="e">
        <f>IF(VALUE(RIGHT(#REF!,2))=10,#REF!/10,#REF!/(10^(LEN(#REF!))))</f>
        <v>#REF!</v>
      </c>
    </row>
    <row r="1551" spans="1:7" x14ac:dyDescent="0.3">
      <c r="A1551">
        <v>13840</v>
      </c>
      <c r="B1551" t="s">
        <v>379</v>
      </c>
      <c r="C1551" t="s">
        <v>213</v>
      </c>
      <c r="D1551">
        <v>3833333333333333</v>
      </c>
      <c r="E1551">
        <v>1.0000000000000002E+16</v>
      </c>
      <c r="F1551" t="e">
        <f>IF(VALUE(RIGHT(#REF!,2))=10,#REF!/10,#REF!/(10^(LEN(#REF!))))</f>
        <v>#REF!</v>
      </c>
      <c r="G1551" t="e">
        <f>IF(VALUE(RIGHT(#REF!,2))=10,#REF!/10,#REF!/(10^(LEN(#REF!))))</f>
        <v>#REF!</v>
      </c>
    </row>
    <row r="1552" spans="1:7" x14ac:dyDescent="0.3">
      <c r="A1552">
        <v>13842</v>
      </c>
      <c r="B1552" t="s">
        <v>220</v>
      </c>
      <c r="C1552" t="s">
        <v>13</v>
      </c>
      <c r="D1552">
        <v>4.5454545454545456E+16</v>
      </c>
      <c r="E1552">
        <v>1.3636363636363636E+16</v>
      </c>
      <c r="F1552" t="e">
        <f>IF(VALUE(RIGHT(#REF!,2))=10,#REF!/10,#REF!/(10^(LEN(#REF!))))</f>
        <v>#REF!</v>
      </c>
      <c r="G1552" t="e">
        <f>IF(VALUE(RIGHT(#REF!,2))=10,#REF!/10,#REF!/(10^(LEN(#REF!))))</f>
        <v>#REF!</v>
      </c>
    </row>
    <row r="1553" spans="1:7" x14ac:dyDescent="0.3">
      <c r="A1553">
        <v>13851</v>
      </c>
      <c r="B1553" t="s">
        <v>14</v>
      </c>
      <c r="C1553" t="s">
        <v>13</v>
      </c>
      <c r="D1553">
        <v>4.5454545454545456E+16</v>
      </c>
      <c r="E1553">
        <v>1.3636363636363636E+16</v>
      </c>
      <c r="F1553" t="e">
        <f>IF(VALUE(RIGHT(#REF!,2))=10,#REF!/10,#REF!/(10^(LEN(#REF!))))</f>
        <v>#REF!</v>
      </c>
      <c r="G1553" t="e">
        <f>IF(VALUE(RIGHT(#REF!,2))=10,#REF!/10,#REF!/(10^(LEN(#REF!))))</f>
        <v>#REF!</v>
      </c>
    </row>
    <row r="1554" spans="1:7" x14ac:dyDescent="0.3">
      <c r="A1554">
        <v>13853</v>
      </c>
      <c r="B1554" t="s">
        <v>706</v>
      </c>
      <c r="C1554" t="s">
        <v>13</v>
      </c>
      <c r="D1554">
        <v>4.5454545454545456E+16</v>
      </c>
      <c r="E1554">
        <v>1.3636363636363636E+16</v>
      </c>
      <c r="F1554" t="e">
        <f>IF(VALUE(RIGHT(#REF!,2))=10,#REF!/10,#REF!/(10^(LEN(#REF!))))</f>
        <v>#REF!</v>
      </c>
      <c r="G1554" t="e">
        <f>IF(VALUE(RIGHT(#REF!,2))=10,#REF!/10,#REF!/(10^(LEN(#REF!))))</f>
        <v>#REF!</v>
      </c>
    </row>
    <row r="1555" spans="1:7" x14ac:dyDescent="0.3">
      <c r="A1555">
        <v>13901</v>
      </c>
      <c r="B1555" t="s">
        <v>220</v>
      </c>
      <c r="C1555" t="s">
        <v>665</v>
      </c>
      <c r="D1555">
        <v>9</v>
      </c>
      <c r="E1555">
        <v>1</v>
      </c>
      <c r="F1555" t="e">
        <f>IF(VALUE(RIGHT(#REF!,2))=10,#REF!/10,#REF!/(10^(LEN(#REF!))))</f>
        <v>#REF!</v>
      </c>
      <c r="G1555" t="e">
        <f>IF(VALUE(RIGHT(#REF!,2))=10,#REF!/10,#REF!/(10^(LEN(#REF!))))</f>
        <v>#REF!</v>
      </c>
    </row>
    <row r="1556" spans="1:7" x14ac:dyDescent="0.3">
      <c r="A1556">
        <v>13903</v>
      </c>
      <c r="B1556" t="s">
        <v>151</v>
      </c>
      <c r="C1556" t="s">
        <v>665</v>
      </c>
      <c r="D1556">
        <v>9</v>
      </c>
      <c r="E1556">
        <v>1</v>
      </c>
      <c r="F1556" t="e">
        <f>IF(VALUE(RIGHT(#REF!,2))=10,#REF!/10,#REF!/(10^(LEN(#REF!))))</f>
        <v>#REF!</v>
      </c>
      <c r="G1556" t="e">
        <f>IF(VALUE(RIGHT(#REF!,2))=10,#REF!/10,#REF!/(10^(LEN(#REF!))))</f>
        <v>#REF!</v>
      </c>
    </row>
    <row r="1557" spans="1:7" x14ac:dyDescent="0.3">
      <c r="A1557">
        <v>13904</v>
      </c>
      <c r="B1557" t="s">
        <v>707</v>
      </c>
      <c r="C1557" t="s">
        <v>708</v>
      </c>
      <c r="D1557">
        <v>5</v>
      </c>
      <c r="E1557">
        <v>4</v>
      </c>
      <c r="F1557" t="e">
        <f>IF(VALUE(RIGHT(#REF!,2))=10,#REF!/10,#REF!/(10^(LEN(#REF!))))</f>
        <v>#REF!</v>
      </c>
      <c r="G1557" t="e">
        <f>IF(VALUE(RIGHT(#REF!,2))=10,#REF!/10,#REF!/(10^(LEN(#REF!))))</f>
        <v>#REF!</v>
      </c>
    </row>
    <row r="1558" spans="1:7" x14ac:dyDescent="0.3">
      <c r="A1558">
        <v>13915</v>
      </c>
      <c r="B1558" t="s">
        <v>220</v>
      </c>
      <c r="C1558" t="s">
        <v>91</v>
      </c>
      <c r="D1558">
        <v>10</v>
      </c>
      <c r="E1558">
        <v>85</v>
      </c>
      <c r="F1558" t="e">
        <f>IF(VALUE(RIGHT(#REF!,2))=10,#REF!/10,#REF!/(10^(LEN(#REF!))))</f>
        <v>#REF!</v>
      </c>
      <c r="G1558" t="e">
        <f>IF(VALUE(RIGHT(#REF!,2))=10,#REF!/10,#REF!/(10^(LEN(#REF!))))</f>
        <v>#REF!</v>
      </c>
    </row>
    <row r="1559" spans="1:7" x14ac:dyDescent="0.3">
      <c r="A1559">
        <v>13920</v>
      </c>
      <c r="B1559" t="s">
        <v>709</v>
      </c>
      <c r="C1559" t="s">
        <v>78</v>
      </c>
      <c r="D1559">
        <v>55</v>
      </c>
      <c r="E1559">
        <v>35</v>
      </c>
      <c r="F1559" t="e">
        <f>IF(VALUE(RIGHT(#REF!,2))=10,#REF!/10,#REF!/(10^(LEN(#REF!))))</f>
        <v>#REF!</v>
      </c>
      <c r="G1559" t="e">
        <f>IF(VALUE(RIGHT(#REF!,2))=10,#REF!/10,#REF!/(10^(LEN(#REF!))))</f>
        <v>#REF!</v>
      </c>
    </row>
    <row r="1560" spans="1:7" x14ac:dyDescent="0.3">
      <c r="A1560">
        <v>13972</v>
      </c>
      <c r="B1560" t="s">
        <v>484</v>
      </c>
      <c r="C1560" t="s">
        <v>76</v>
      </c>
      <c r="D1560">
        <v>4</v>
      </c>
      <c r="E1560">
        <v>-25</v>
      </c>
      <c r="F1560" t="e">
        <f>IF(VALUE(RIGHT(#REF!,2))=10,#REF!/10,#REF!/(10^(LEN(#REF!))))</f>
        <v>#REF!</v>
      </c>
      <c r="G1560" t="e">
        <f>IF(VALUE(RIGHT(#REF!,2))=10,#REF!/10,#REF!/(10^(LEN(#REF!))))</f>
        <v>#REF!</v>
      </c>
    </row>
    <row r="1561" spans="1:7" x14ac:dyDescent="0.3">
      <c r="A1561">
        <v>13989</v>
      </c>
      <c r="B1561" t="s">
        <v>670</v>
      </c>
      <c r="C1561" t="s">
        <v>308</v>
      </c>
      <c r="D1561">
        <v>10</v>
      </c>
      <c r="E1561">
        <v>5</v>
      </c>
      <c r="F1561" t="e">
        <f>IF(VALUE(RIGHT(#REF!,2))=10,#REF!/10,#REF!/(10^(LEN(#REF!))))</f>
        <v>#REF!</v>
      </c>
      <c r="G1561" t="e">
        <f>IF(VALUE(RIGHT(#REF!,2))=10,#REF!/10,#REF!/(10^(LEN(#REF!))))</f>
        <v>#REF!</v>
      </c>
    </row>
    <row r="1562" spans="1:7" x14ac:dyDescent="0.3">
      <c r="A1562">
        <v>14025</v>
      </c>
      <c r="B1562" t="s">
        <v>34</v>
      </c>
      <c r="C1562" t="s">
        <v>161</v>
      </c>
      <c r="D1562">
        <v>95</v>
      </c>
      <c r="E1562">
        <v>6</v>
      </c>
      <c r="F1562" t="e">
        <f>IF(VALUE(RIGHT(#REF!,2))=10,#REF!/10,#REF!/(10^(LEN(#REF!))))</f>
        <v>#REF!</v>
      </c>
      <c r="G1562" t="e">
        <f>IF(VALUE(RIGHT(#REF!,2))=10,#REF!/10,#REF!/(10^(LEN(#REF!))))</f>
        <v>#REF!</v>
      </c>
    </row>
    <row r="1563" spans="1:7" x14ac:dyDescent="0.3">
      <c r="A1563">
        <v>14033</v>
      </c>
      <c r="B1563" t="s">
        <v>266</v>
      </c>
      <c r="C1563" t="s">
        <v>26</v>
      </c>
      <c r="D1563">
        <v>3</v>
      </c>
      <c r="E1563">
        <v>10</v>
      </c>
      <c r="F1563" t="e">
        <f>IF(VALUE(RIGHT(#REF!,2))=10,#REF!/10,#REF!/(10^(LEN(#REF!))))</f>
        <v>#REF!</v>
      </c>
      <c r="G1563" t="e">
        <f>IF(VALUE(RIGHT(#REF!,2))=10,#REF!/10,#REF!/(10^(LEN(#REF!))))</f>
        <v>#REF!</v>
      </c>
    </row>
    <row r="1564" spans="1:7" x14ac:dyDescent="0.3">
      <c r="A1564">
        <v>14039</v>
      </c>
      <c r="B1564" t="s">
        <v>266</v>
      </c>
      <c r="C1564" t="s">
        <v>26</v>
      </c>
      <c r="D1564">
        <v>3</v>
      </c>
      <c r="E1564">
        <v>10</v>
      </c>
      <c r="F1564" t="e">
        <f>IF(VALUE(RIGHT(#REF!,2))=10,#REF!/10,#REF!/(10^(LEN(#REF!))))</f>
        <v>#REF!</v>
      </c>
      <c r="G1564" t="e">
        <f>IF(VALUE(RIGHT(#REF!,2))=10,#REF!/10,#REF!/(10^(LEN(#REF!))))</f>
        <v>#REF!</v>
      </c>
    </row>
    <row r="1565" spans="1:7" x14ac:dyDescent="0.3">
      <c r="A1565">
        <v>14080</v>
      </c>
      <c r="B1565" t="s">
        <v>710</v>
      </c>
      <c r="C1565" t="s">
        <v>13</v>
      </c>
      <c r="D1565">
        <v>4.5454545454545456E+16</v>
      </c>
      <c r="E1565">
        <v>1.3636363636363636E+16</v>
      </c>
      <c r="F1565" t="e">
        <f>IF(VALUE(RIGHT(#REF!,2))=10,#REF!/10,#REF!/(10^(LEN(#REF!))))</f>
        <v>#REF!</v>
      </c>
      <c r="G1565" t="e">
        <f>IF(VALUE(RIGHT(#REF!,2))=10,#REF!/10,#REF!/(10^(LEN(#REF!))))</f>
        <v>#REF!</v>
      </c>
    </row>
    <row r="1566" spans="1:7" x14ac:dyDescent="0.3">
      <c r="A1566">
        <v>14118</v>
      </c>
      <c r="B1566" t="s">
        <v>34</v>
      </c>
      <c r="C1566" t="s">
        <v>26</v>
      </c>
      <c r="D1566">
        <v>3</v>
      </c>
      <c r="E1566">
        <v>10</v>
      </c>
      <c r="F1566" t="e">
        <f>IF(VALUE(RIGHT(#REF!,2))=10,#REF!/10,#REF!/(10^(LEN(#REF!))))</f>
        <v>#REF!</v>
      </c>
      <c r="G1566" t="e">
        <f>IF(VALUE(RIGHT(#REF!,2))=10,#REF!/10,#REF!/(10^(LEN(#REF!))))</f>
        <v>#REF!</v>
      </c>
    </row>
    <row r="1567" spans="1:7" x14ac:dyDescent="0.3">
      <c r="A1567">
        <v>14175</v>
      </c>
      <c r="B1567" t="s">
        <v>711</v>
      </c>
      <c r="C1567" t="s">
        <v>532</v>
      </c>
      <c r="D1567">
        <v>7</v>
      </c>
      <c r="E1567">
        <v>4</v>
      </c>
      <c r="F1567" t="e">
        <f>IF(VALUE(RIGHT(#REF!,2))=10,#REF!/10,#REF!/(10^(LEN(#REF!))))</f>
        <v>#REF!</v>
      </c>
      <c r="G1567" t="e">
        <f>IF(VALUE(RIGHT(#REF!,2))=10,#REF!/10,#REF!/(10^(LEN(#REF!))))</f>
        <v>#REF!</v>
      </c>
    </row>
    <row r="1568" spans="1:7" x14ac:dyDescent="0.3">
      <c r="A1568">
        <v>14215</v>
      </c>
      <c r="B1568" t="s">
        <v>172</v>
      </c>
      <c r="C1568" t="s">
        <v>13</v>
      </c>
      <c r="D1568">
        <v>4.5454545454545456E+16</v>
      </c>
      <c r="E1568">
        <v>1.3636363636363636E+16</v>
      </c>
      <c r="F1568" t="e">
        <f>IF(VALUE(RIGHT(#REF!,2))=10,#REF!/10,#REF!/(10^(LEN(#REF!))))</f>
        <v>#REF!</v>
      </c>
      <c r="G1568" t="e">
        <f>IF(VALUE(RIGHT(#REF!,2))=10,#REF!/10,#REF!/(10^(LEN(#REF!))))</f>
        <v>#REF!</v>
      </c>
    </row>
    <row r="1569" spans="1:7" x14ac:dyDescent="0.3">
      <c r="A1569">
        <v>14223</v>
      </c>
      <c r="B1569" t="s">
        <v>172</v>
      </c>
      <c r="C1569" t="s">
        <v>13</v>
      </c>
      <c r="D1569">
        <v>4.5454545454545456E+16</v>
      </c>
      <c r="E1569">
        <v>1.3636363636363636E+16</v>
      </c>
      <c r="F1569" t="e">
        <f>IF(VALUE(RIGHT(#REF!,2))=10,#REF!/10,#REF!/(10^(LEN(#REF!))))</f>
        <v>#REF!</v>
      </c>
      <c r="G1569" t="e">
        <f>IF(VALUE(RIGHT(#REF!,2))=10,#REF!/10,#REF!/(10^(LEN(#REF!))))</f>
        <v>#REF!</v>
      </c>
    </row>
    <row r="1570" spans="1:7" x14ac:dyDescent="0.3">
      <c r="A1570">
        <v>14229</v>
      </c>
      <c r="B1570" t="s">
        <v>220</v>
      </c>
      <c r="C1570" t="s">
        <v>26</v>
      </c>
      <c r="D1570">
        <v>3</v>
      </c>
      <c r="E1570">
        <v>10</v>
      </c>
      <c r="F1570" t="e">
        <f>IF(VALUE(RIGHT(#REF!,2))=10,#REF!/10,#REF!/(10^(LEN(#REF!))))</f>
        <v>#REF!</v>
      </c>
      <c r="G1570" t="e">
        <f>IF(VALUE(RIGHT(#REF!,2))=10,#REF!/10,#REF!/(10^(LEN(#REF!))))</f>
        <v>#REF!</v>
      </c>
    </row>
    <row r="1571" spans="1:7" x14ac:dyDescent="0.3">
      <c r="A1571">
        <v>14254</v>
      </c>
      <c r="B1571" t="s">
        <v>712</v>
      </c>
      <c r="C1571" t="s">
        <v>276</v>
      </c>
      <c r="D1571">
        <v>5357142857142857</v>
      </c>
      <c r="E1571">
        <v>2857142857142857</v>
      </c>
      <c r="F1571" t="e">
        <f>IF(VALUE(RIGHT(#REF!,2))=10,#REF!/10,#REF!/(10^(LEN(#REF!))))</f>
        <v>#REF!</v>
      </c>
      <c r="G1571" t="e">
        <f>IF(VALUE(RIGHT(#REF!,2))=10,#REF!/10,#REF!/(10^(LEN(#REF!))))</f>
        <v>#REF!</v>
      </c>
    </row>
    <row r="1572" spans="1:7" x14ac:dyDescent="0.3">
      <c r="A1572">
        <v>14265</v>
      </c>
      <c r="B1572" t="s">
        <v>220</v>
      </c>
      <c r="C1572" t="s">
        <v>76</v>
      </c>
      <c r="D1572">
        <v>4</v>
      </c>
      <c r="E1572">
        <v>-25</v>
      </c>
      <c r="F1572" t="e">
        <f>IF(VALUE(RIGHT(#REF!,2))=10,#REF!/10,#REF!/(10^(LEN(#REF!))))</f>
        <v>#REF!</v>
      </c>
      <c r="G1572" t="e">
        <f>IF(VALUE(RIGHT(#REF!,2))=10,#REF!/10,#REF!/(10^(LEN(#REF!))))</f>
        <v>#REF!</v>
      </c>
    </row>
    <row r="1573" spans="1:7" x14ac:dyDescent="0.3">
      <c r="A1573">
        <v>14268</v>
      </c>
      <c r="B1573" t="s">
        <v>34</v>
      </c>
      <c r="C1573" t="s">
        <v>26</v>
      </c>
      <c r="D1573">
        <v>3</v>
      </c>
      <c r="E1573">
        <v>10</v>
      </c>
      <c r="F1573" t="e">
        <f>IF(VALUE(RIGHT(#REF!,2))=10,#REF!/10,#REF!/(10^(LEN(#REF!))))</f>
        <v>#REF!</v>
      </c>
      <c r="G1573" t="e">
        <f>IF(VALUE(RIGHT(#REF!,2))=10,#REF!/10,#REF!/(10^(LEN(#REF!))))</f>
        <v>#REF!</v>
      </c>
    </row>
    <row r="1574" spans="1:7" x14ac:dyDescent="0.3">
      <c r="A1574">
        <v>14271</v>
      </c>
      <c r="B1574" t="s">
        <v>34</v>
      </c>
      <c r="C1574" t="s">
        <v>26</v>
      </c>
      <c r="D1574">
        <v>3</v>
      </c>
      <c r="E1574">
        <v>10</v>
      </c>
      <c r="F1574" t="e">
        <f>IF(VALUE(RIGHT(#REF!,2))=10,#REF!/10,#REF!/(10^(LEN(#REF!))))</f>
        <v>#REF!</v>
      </c>
      <c r="G1574" t="e">
        <f>IF(VALUE(RIGHT(#REF!,2))=10,#REF!/10,#REF!/(10^(LEN(#REF!))))</f>
        <v>#REF!</v>
      </c>
    </row>
    <row r="1575" spans="1:7" x14ac:dyDescent="0.3">
      <c r="A1575">
        <v>14274</v>
      </c>
      <c r="B1575" t="s">
        <v>34</v>
      </c>
      <c r="C1575" t="s">
        <v>26</v>
      </c>
      <c r="D1575">
        <v>3</v>
      </c>
      <c r="E1575">
        <v>10</v>
      </c>
      <c r="F1575" t="e">
        <f>IF(VALUE(RIGHT(#REF!,2))=10,#REF!/10,#REF!/(10^(LEN(#REF!))))</f>
        <v>#REF!</v>
      </c>
      <c r="G1575" t="e">
        <f>IF(VALUE(RIGHT(#REF!,2))=10,#REF!/10,#REF!/(10^(LEN(#REF!))))</f>
        <v>#REF!</v>
      </c>
    </row>
    <row r="1576" spans="1:7" x14ac:dyDescent="0.3">
      <c r="A1576">
        <v>14277</v>
      </c>
      <c r="B1576" t="s">
        <v>34</v>
      </c>
      <c r="C1576" t="s">
        <v>26</v>
      </c>
      <c r="D1576">
        <v>3</v>
      </c>
      <c r="E1576">
        <v>10</v>
      </c>
      <c r="F1576" t="e">
        <f>IF(VALUE(RIGHT(#REF!,2))=10,#REF!/10,#REF!/(10^(LEN(#REF!))))</f>
        <v>#REF!</v>
      </c>
      <c r="G1576" t="e">
        <f>IF(VALUE(RIGHT(#REF!,2))=10,#REF!/10,#REF!/(10^(LEN(#REF!))))</f>
        <v>#REF!</v>
      </c>
    </row>
    <row r="1577" spans="1:7" x14ac:dyDescent="0.3">
      <c r="A1577">
        <v>14282</v>
      </c>
      <c r="B1577" t="s">
        <v>34</v>
      </c>
      <c r="C1577" t="s">
        <v>13</v>
      </c>
      <c r="D1577">
        <v>4.5454545454545456E+16</v>
      </c>
      <c r="E1577">
        <v>1.3636363636363636E+16</v>
      </c>
      <c r="F1577" t="e">
        <f>IF(VALUE(RIGHT(#REF!,2))=10,#REF!/10,#REF!/(10^(LEN(#REF!))))</f>
        <v>#REF!</v>
      </c>
      <c r="G1577" t="e">
        <f>IF(VALUE(RIGHT(#REF!,2))=10,#REF!/10,#REF!/(10^(LEN(#REF!))))</f>
        <v>#REF!</v>
      </c>
    </row>
    <row r="1578" spans="1:7" x14ac:dyDescent="0.3">
      <c r="A1578">
        <v>14307</v>
      </c>
      <c r="B1578" t="s">
        <v>49</v>
      </c>
      <c r="C1578" t="s">
        <v>106</v>
      </c>
      <c r="D1578">
        <v>3333333333333333</v>
      </c>
      <c r="E1578">
        <v>25</v>
      </c>
      <c r="F1578" t="e">
        <f>IF(VALUE(RIGHT(#REF!,2))=10,#REF!/10,#REF!/(10^(LEN(#REF!))))</f>
        <v>#REF!</v>
      </c>
      <c r="G1578" t="e">
        <f>IF(VALUE(RIGHT(#REF!,2))=10,#REF!/10,#REF!/(10^(LEN(#REF!))))</f>
        <v>#REF!</v>
      </c>
    </row>
    <row r="1579" spans="1:7" x14ac:dyDescent="0.3">
      <c r="A1579">
        <v>14309</v>
      </c>
      <c r="B1579" t="s">
        <v>34</v>
      </c>
      <c r="C1579" t="s">
        <v>13</v>
      </c>
      <c r="D1579">
        <v>4.5454545454545456E+16</v>
      </c>
      <c r="E1579">
        <v>1.3636363636363636E+16</v>
      </c>
      <c r="F1579" t="e">
        <f>IF(VALUE(RIGHT(#REF!,2))=10,#REF!/10,#REF!/(10^(LEN(#REF!))))</f>
        <v>#REF!</v>
      </c>
      <c r="G1579" t="e">
        <f>IF(VALUE(RIGHT(#REF!,2))=10,#REF!/10,#REF!/(10^(LEN(#REF!))))</f>
        <v>#REF!</v>
      </c>
    </row>
    <row r="1580" spans="1:7" x14ac:dyDescent="0.3">
      <c r="A1580">
        <v>14595</v>
      </c>
      <c r="B1580" t="s">
        <v>713</v>
      </c>
      <c r="C1580" t="s">
        <v>55</v>
      </c>
      <c r="D1580">
        <v>3.0000000000000004E+16</v>
      </c>
      <c r="E1580">
        <v>2</v>
      </c>
      <c r="F1580" t="e">
        <f>IF(VALUE(RIGHT(#REF!,2))=10,#REF!/10,#REF!/(10^(LEN(#REF!))))</f>
        <v>#REF!</v>
      </c>
      <c r="G1580" t="e">
        <f>IF(VALUE(RIGHT(#REF!,2))=10,#REF!/10,#REF!/(10^(LEN(#REF!))))</f>
        <v>#REF!</v>
      </c>
    </row>
    <row r="1581" spans="1:7" x14ac:dyDescent="0.3">
      <c r="A1581">
        <v>14596</v>
      </c>
      <c r="B1581" t="s">
        <v>713</v>
      </c>
      <c r="C1581" t="s">
        <v>55</v>
      </c>
      <c r="D1581">
        <v>3.0000000000000004E+16</v>
      </c>
      <c r="E1581">
        <v>2</v>
      </c>
      <c r="F1581" t="e">
        <f>IF(VALUE(RIGHT(#REF!,2))=10,#REF!/10,#REF!/(10^(LEN(#REF!))))</f>
        <v>#REF!</v>
      </c>
      <c r="G1581" t="e">
        <f>IF(VALUE(RIGHT(#REF!,2))=10,#REF!/10,#REF!/(10^(LEN(#REF!))))</f>
        <v>#REF!</v>
      </c>
    </row>
    <row r="1582" spans="1:7" x14ac:dyDescent="0.3">
      <c r="A1582">
        <v>14598</v>
      </c>
      <c r="B1582" t="s">
        <v>714</v>
      </c>
      <c r="C1582" t="s">
        <v>28</v>
      </c>
      <c r="D1582">
        <v>10</v>
      </c>
      <c r="E1582">
        <v>-10</v>
      </c>
      <c r="F1582" t="e">
        <f>IF(VALUE(RIGHT(#REF!,2))=10,#REF!/10,#REF!/(10^(LEN(#REF!))))</f>
        <v>#REF!</v>
      </c>
      <c r="G1582" t="e">
        <f>IF(VALUE(RIGHT(#REF!,2))=10,#REF!/10,#REF!/(10^(LEN(#REF!))))</f>
        <v>#REF!</v>
      </c>
    </row>
    <row r="1583" spans="1:7" x14ac:dyDescent="0.3">
      <c r="A1583">
        <v>14612</v>
      </c>
      <c r="B1583" t="s">
        <v>715</v>
      </c>
      <c r="C1583" t="s">
        <v>13</v>
      </c>
      <c r="D1583">
        <v>4.5454545454545456E+16</v>
      </c>
      <c r="E1583">
        <v>1.3636363636363636E+16</v>
      </c>
      <c r="F1583" t="e">
        <f>IF(VALUE(RIGHT(#REF!,2))=10,#REF!/10,#REF!/(10^(LEN(#REF!))))</f>
        <v>#REF!</v>
      </c>
      <c r="G1583" t="e">
        <f>IF(VALUE(RIGHT(#REF!,2))=10,#REF!/10,#REF!/(10^(LEN(#REF!))))</f>
        <v>#REF!</v>
      </c>
    </row>
    <row r="1584" spans="1:7" x14ac:dyDescent="0.3">
      <c r="A1584">
        <v>14626</v>
      </c>
      <c r="B1584" t="s">
        <v>716</v>
      </c>
      <c r="C1584" t="s">
        <v>260</v>
      </c>
      <c r="D1584">
        <v>4</v>
      </c>
      <c r="E1584">
        <v>-15</v>
      </c>
      <c r="F1584" t="e">
        <f>IF(VALUE(RIGHT(#REF!,2))=10,#REF!/10,#REF!/(10^(LEN(#REF!))))</f>
        <v>#REF!</v>
      </c>
      <c r="G1584" t="e">
        <f>IF(VALUE(RIGHT(#REF!,2))=10,#REF!/10,#REF!/(10^(LEN(#REF!))))</f>
        <v>#REF!</v>
      </c>
    </row>
    <row r="1585" spans="1:7" x14ac:dyDescent="0.3">
      <c r="A1585">
        <v>14680</v>
      </c>
      <c r="B1585" t="s">
        <v>34</v>
      </c>
      <c r="C1585" t="s">
        <v>13</v>
      </c>
      <c r="D1585">
        <v>4.5454545454545456E+16</v>
      </c>
      <c r="E1585">
        <v>1.3636363636363636E+16</v>
      </c>
      <c r="F1585" t="e">
        <f>IF(VALUE(RIGHT(#REF!,2))=10,#REF!/10,#REF!/(10^(LEN(#REF!))))</f>
        <v>#REF!</v>
      </c>
      <c r="G1585" t="e">
        <f>IF(VALUE(RIGHT(#REF!,2))=10,#REF!/10,#REF!/(10^(LEN(#REF!))))</f>
        <v>#REF!</v>
      </c>
    </row>
    <row r="1586" spans="1:7" x14ac:dyDescent="0.3">
      <c r="A1586">
        <v>14689</v>
      </c>
      <c r="B1586" t="s">
        <v>379</v>
      </c>
      <c r="C1586" t="s">
        <v>213</v>
      </c>
      <c r="D1586">
        <v>3833333333333333</v>
      </c>
      <c r="E1586">
        <v>1.0000000000000002E+16</v>
      </c>
      <c r="F1586" t="e">
        <f>IF(VALUE(RIGHT(#REF!,2))=10,#REF!/10,#REF!/(10^(LEN(#REF!))))</f>
        <v>#REF!</v>
      </c>
      <c r="G1586" t="e">
        <f>IF(VALUE(RIGHT(#REF!,2))=10,#REF!/10,#REF!/(10^(LEN(#REF!))))</f>
        <v>#REF!</v>
      </c>
    </row>
    <row r="1587" spans="1:7" x14ac:dyDescent="0.3">
      <c r="A1587">
        <v>14712</v>
      </c>
      <c r="B1587" t="s">
        <v>717</v>
      </c>
      <c r="C1587" t="s">
        <v>13</v>
      </c>
      <c r="D1587">
        <v>4.5454545454545456E+16</v>
      </c>
      <c r="E1587">
        <v>1.3636363636363636E+16</v>
      </c>
      <c r="F1587" t="e">
        <f>IF(VALUE(RIGHT(#REF!,2))=10,#REF!/10,#REF!/(10^(LEN(#REF!))))</f>
        <v>#REF!</v>
      </c>
      <c r="G1587" t="e">
        <f>IF(VALUE(RIGHT(#REF!,2))=10,#REF!/10,#REF!/(10^(LEN(#REF!))))</f>
        <v>#REF!</v>
      </c>
    </row>
    <row r="1588" spans="1:7" x14ac:dyDescent="0.3">
      <c r="A1588">
        <v>14715</v>
      </c>
      <c r="B1588" t="s">
        <v>718</v>
      </c>
      <c r="C1588" t="s">
        <v>622</v>
      </c>
      <c r="D1588">
        <v>625</v>
      </c>
      <c r="E1588">
        <v>5</v>
      </c>
      <c r="F1588" t="e">
        <f>IF(VALUE(RIGHT(#REF!,2))=10,#REF!/10,#REF!/(10^(LEN(#REF!))))</f>
        <v>#REF!</v>
      </c>
      <c r="G1588" t="e">
        <f>IF(VALUE(RIGHT(#REF!,2))=10,#REF!/10,#REF!/(10^(LEN(#REF!))))</f>
        <v>#REF!</v>
      </c>
    </row>
    <row r="1589" spans="1:7" x14ac:dyDescent="0.3">
      <c r="A1589">
        <v>14719</v>
      </c>
      <c r="B1589" t="s">
        <v>172</v>
      </c>
      <c r="C1589" t="s">
        <v>13</v>
      </c>
      <c r="D1589">
        <v>4.5454545454545456E+16</v>
      </c>
      <c r="E1589">
        <v>1.3636363636363636E+16</v>
      </c>
      <c r="F1589" t="e">
        <f>IF(VALUE(RIGHT(#REF!,2))=10,#REF!/10,#REF!/(10^(LEN(#REF!))))</f>
        <v>#REF!</v>
      </c>
      <c r="G1589" t="e">
        <f>IF(VALUE(RIGHT(#REF!,2))=10,#REF!/10,#REF!/(10^(LEN(#REF!))))</f>
        <v>#REF!</v>
      </c>
    </row>
    <row r="1590" spans="1:7" x14ac:dyDescent="0.3">
      <c r="A1590">
        <v>14732</v>
      </c>
      <c r="B1590" t="s">
        <v>700</v>
      </c>
      <c r="C1590" t="s">
        <v>375</v>
      </c>
      <c r="D1590">
        <v>10</v>
      </c>
      <c r="E1590">
        <v>5</v>
      </c>
      <c r="F1590" t="e">
        <f>IF(VALUE(RIGHT(#REF!,2))=10,#REF!/10,#REF!/(10^(LEN(#REF!))))</f>
        <v>#REF!</v>
      </c>
      <c r="G1590" t="e">
        <f>IF(VALUE(RIGHT(#REF!,2))=10,#REF!/10,#REF!/(10^(LEN(#REF!))))</f>
        <v>#REF!</v>
      </c>
    </row>
    <row r="1591" spans="1:7" x14ac:dyDescent="0.3">
      <c r="A1591">
        <v>14739</v>
      </c>
      <c r="B1591" t="s">
        <v>704</v>
      </c>
      <c r="C1591" t="s">
        <v>294</v>
      </c>
      <c r="D1591">
        <v>8</v>
      </c>
      <c r="E1591">
        <v>4</v>
      </c>
      <c r="F1591" t="e">
        <f>IF(VALUE(RIGHT(#REF!,2))=10,#REF!/10,#REF!/(10^(LEN(#REF!))))</f>
        <v>#REF!</v>
      </c>
      <c r="G1591" t="e">
        <f>IF(VALUE(RIGHT(#REF!,2))=10,#REF!/10,#REF!/(10^(LEN(#REF!))))</f>
        <v>#REF!</v>
      </c>
    </row>
    <row r="1592" spans="1:7" x14ac:dyDescent="0.3">
      <c r="A1592">
        <v>14751</v>
      </c>
      <c r="B1592" t="s">
        <v>719</v>
      </c>
      <c r="C1592" t="s">
        <v>185</v>
      </c>
      <c r="D1592">
        <v>4</v>
      </c>
      <c r="E1592">
        <v>-2</v>
      </c>
      <c r="F1592" t="e">
        <f>IF(VALUE(RIGHT(#REF!,2))=10,#REF!/10,#REF!/(10^(LEN(#REF!))))</f>
        <v>#REF!</v>
      </c>
      <c r="G1592" t="e">
        <f>IF(VALUE(RIGHT(#REF!,2))=10,#REF!/10,#REF!/(10^(LEN(#REF!))))</f>
        <v>#REF!</v>
      </c>
    </row>
    <row r="1593" spans="1:7" x14ac:dyDescent="0.3">
      <c r="A1593">
        <v>14866</v>
      </c>
      <c r="B1593" t="s">
        <v>22</v>
      </c>
      <c r="C1593" t="s">
        <v>76</v>
      </c>
      <c r="D1593">
        <v>4</v>
      </c>
      <c r="E1593">
        <v>-25</v>
      </c>
      <c r="F1593" t="e">
        <f>IF(VALUE(RIGHT(#REF!,2))=10,#REF!/10,#REF!/(10^(LEN(#REF!))))</f>
        <v>#REF!</v>
      </c>
      <c r="G1593" t="e">
        <f>IF(VALUE(RIGHT(#REF!,2))=10,#REF!/10,#REF!/(10^(LEN(#REF!))))</f>
        <v>#REF!</v>
      </c>
    </row>
    <row r="1594" spans="1:7" x14ac:dyDescent="0.3">
      <c r="A1594">
        <v>15000</v>
      </c>
      <c r="B1594" t="s">
        <v>700</v>
      </c>
      <c r="C1594" t="s">
        <v>260</v>
      </c>
      <c r="D1594">
        <v>4</v>
      </c>
      <c r="E1594">
        <v>-15</v>
      </c>
      <c r="F1594" t="e">
        <f>IF(VALUE(RIGHT(#REF!,2))=10,#REF!/10,#REF!/(10^(LEN(#REF!))))</f>
        <v>#REF!</v>
      </c>
      <c r="G1594" t="e">
        <f>IF(VALUE(RIGHT(#REF!,2))=10,#REF!/10,#REF!/(10^(LEN(#REF!))))</f>
        <v>#REF!</v>
      </c>
    </row>
    <row r="1595" spans="1:7" x14ac:dyDescent="0.3">
      <c r="A1595">
        <v>15004</v>
      </c>
      <c r="B1595" t="s">
        <v>489</v>
      </c>
      <c r="C1595" t="s">
        <v>18</v>
      </c>
      <c r="D1595">
        <v>5399999999999999</v>
      </c>
      <c r="E1595">
        <v>16</v>
      </c>
      <c r="F1595" t="e">
        <f>IF(VALUE(RIGHT(#REF!,2))=10,#REF!/10,#REF!/(10^(LEN(#REF!))))</f>
        <v>#REF!</v>
      </c>
      <c r="G1595" t="e">
        <f>IF(VALUE(RIGHT(#REF!,2))=10,#REF!/10,#REF!/(10^(LEN(#REF!))))</f>
        <v>#REF!</v>
      </c>
    </row>
    <row r="1596" spans="1:7" x14ac:dyDescent="0.3">
      <c r="A1596">
        <v>15033</v>
      </c>
      <c r="B1596" t="s">
        <v>220</v>
      </c>
      <c r="C1596" t="s">
        <v>13</v>
      </c>
      <c r="D1596">
        <v>4.5454545454545456E+16</v>
      </c>
      <c r="E1596">
        <v>1.3636363636363636E+16</v>
      </c>
      <c r="F1596" t="e">
        <f>IF(VALUE(RIGHT(#REF!,2))=10,#REF!/10,#REF!/(10^(LEN(#REF!))))</f>
        <v>#REF!</v>
      </c>
      <c r="G1596" t="e">
        <f>IF(VALUE(RIGHT(#REF!,2))=10,#REF!/10,#REF!/(10^(LEN(#REF!))))</f>
        <v>#REF!</v>
      </c>
    </row>
    <row r="1597" spans="1:7" x14ac:dyDescent="0.3">
      <c r="A1597">
        <v>15046</v>
      </c>
      <c r="B1597" t="s">
        <v>266</v>
      </c>
      <c r="C1597" t="s">
        <v>26</v>
      </c>
      <c r="D1597">
        <v>3</v>
      </c>
      <c r="E1597">
        <v>10</v>
      </c>
      <c r="F1597" t="e">
        <f>IF(VALUE(RIGHT(#REF!,2))=10,#REF!/10,#REF!/(10^(LEN(#REF!))))</f>
        <v>#REF!</v>
      </c>
      <c r="G1597" t="e">
        <f>IF(VALUE(RIGHT(#REF!,2))=10,#REF!/10,#REF!/(10^(LEN(#REF!))))</f>
        <v>#REF!</v>
      </c>
    </row>
    <row r="1598" spans="1:7" x14ac:dyDescent="0.3">
      <c r="A1598">
        <v>15052</v>
      </c>
      <c r="B1598" t="s">
        <v>266</v>
      </c>
      <c r="C1598" t="s">
        <v>26</v>
      </c>
      <c r="D1598">
        <v>3</v>
      </c>
      <c r="E1598">
        <v>10</v>
      </c>
      <c r="F1598" t="e">
        <f>IF(VALUE(RIGHT(#REF!,2))=10,#REF!/10,#REF!/(10^(LEN(#REF!))))</f>
        <v>#REF!</v>
      </c>
      <c r="G1598" t="e">
        <f>IF(VALUE(RIGHT(#REF!,2))=10,#REF!/10,#REF!/(10^(LEN(#REF!))))</f>
        <v>#REF!</v>
      </c>
    </row>
    <row r="1599" spans="1:7" x14ac:dyDescent="0.3">
      <c r="A1599">
        <v>15061</v>
      </c>
      <c r="B1599" t="s">
        <v>79</v>
      </c>
      <c r="C1599" t="s">
        <v>55</v>
      </c>
      <c r="D1599">
        <v>3.0000000000000004E+16</v>
      </c>
      <c r="E1599">
        <v>2</v>
      </c>
      <c r="F1599" t="e">
        <f>IF(VALUE(RIGHT(#REF!,2))=10,#REF!/10,#REF!/(10^(LEN(#REF!))))</f>
        <v>#REF!</v>
      </c>
      <c r="G1599" t="e">
        <f>IF(VALUE(RIGHT(#REF!,2))=10,#REF!/10,#REF!/(10^(LEN(#REF!))))</f>
        <v>#REF!</v>
      </c>
    </row>
    <row r="1600" spans="1:7" x14ac:dyDescent="0.3">
      <c r="A1600">
        <v>15063</v>
      </c>
      <c r="B1600" t="s">
        <v>79</v>
      </c>
      <c r="C1600" t="s">
        <v>55</v>
      </c>
      <c r="D1600">
        <v>3.0000000000000004E+16</v>
      </c>
      <c r="E1600">
        <v>2</v>
      </c>
      <c r="F1600" t="e">
        <f>IF(VALUE(RIGHT(#REF!,2))=10,#REF!/10,#REF!/(10^(LEN(#REF!))))</f>
        <v>#REF!</v>
      </c>
      <c r="G1600" t="e">
        <f>IF(VALUE(RIGHT(#REF!,2))=10,#REF!/10,#REF!/(10^(LEN(#REF!))))</f>
        <v>#REF!</v>
      </c>
    </row>
    <row r="1601" spans="1:7" x14ac:dyDescent="0.3">
      <c r="A1601">
        <v>15089</v>
      </c>
      <c r="B1601" t="s">
        <v>720</v>
      </c>
      <c r="C1601" t="s">
        <v>622</v>
      </c>
      <c r="D1601">
        <v>625</v>
      </c>
      <c r="E1601">
        <v>5</v>
      </c>
      <c r="F1601" t="e">
        <f>IF(VALUE(RIGHT(#REF!,2))=10,#REF!/10,#REF!/(10^(LEN(#REF!))))</f>
        <v>#REF!</v>
      </c>
      <c r="G1601" t="e">
        <f>IF(VALUE(RIGHT(#REF!,2))=10,#REF!/10,#REF!/(10^(LEN(#REF!))))</f>
        <v>#REF!</v>
      </c>
    </row>
    <row r="1602" spans="1:7" x14ac:dyDescent="0.3">
      <c r="A1602">
        <v>15101</v>
      </c>
      <c r="B1602" t="s">
        <v>721</v>
      </c>
      <c r="C1602" t="s">
        <v>229</v>
      </c>
      <c r="D1602">
        <v>9</v>
      </c>
      <c r="E1602">
        <v>4000000000000001</v>
      </c>
      <c r="F1602" t="e">
        <f>IF(VALUE(RIGHT(#REF!,2))=10,#REF!/10,#REF!/(10^(LEN(#REF!))))</f>
        <v>#REF!</v>
      </c>
      <c r="G1602" t="e">
        <f>IF(VALUE(RIGHT(#REF!,2))=10,#REF!/10,#REF!/(10^(LEN(#REF!))))</f>
        <v>#REF!</v>
      </c>
    </row>
    <row r="1603" spans="1:7" x14ac:dyDescent="0.3">
      <c r="A1603">
        <v>15104</v>
      </c>
      <c r="B1603" t="s">
        <v>34</v>
      </c>
      <c r="C1603" t="s">
        <v>73</v>
      </c>
      <c r="D1603">
        <v>1</v>
      </c>
      <c r="E1603">
        <v>3</v>
      </c>
      <c r="F1603" t="e">
        <f>IF(VALUE(RIGHT(#REF!,2))=10,#REF!/10,#REF!/(10^(LEN(#REF!))))</f>
        <v>#REF!</v>
      </c>
      <c r="G1603" t="e">
        <f>IF(VALUE(RIGHT(#REF!,2))=10,#REF!/10,#REF!/(10^(LEN(#REF!))))</f>
        <v>#REF!</v>
      </c>
    </row>
    <row r="1604" spans="1:7" x14ac:dyDescent="0.3">
      <c r="A1604">
        <v>15147</v>
      </c>
      <c r="B1604" t="s">
        <v>722</v>
      </c>
      <c r="C1604" t="s">
        <v>6</v>
      </c>
      <c r="D1604">
        <v>5</v>
      </c>
      <c r="E1604">
        <v>4166666666666667</v>
      </c>
      <c r="F1604" t="e">
        <f>IF(VALUE(RIGHT(#REF!,2))=10,#REF!/10,#REF!/(10^(LEN(#REF!))))</f>
        <v>#REF!</v>
      </c>
      <c r="G1604" t="e">
        <f>IF(VALUE(RIGHT(#REF!,2))=10,#REF!/10,#REF!/(10^(LEN(#REF!))))</f>
        <v>#REF!</v>
      </c>
    </row>
    <row r="1605" spans="1:7" x14ac:dyDescent="0.3">
      <c r="A1605">
        <v>15149</v>
      </c>
      <c r="B1605" t="s">
        <v>6</v>
      </c>
      <c r="C1605" t="s">
        <v>211</v>
      </c>
      <c r="D1605">
        <v>5</v>
      </c>
      <c r="E1605">
        <v>5</v>
      </c>
      <c r="F1605" t="e">
        <f>IF(VALUE(RIGHT(#REF!,2))=10,#REF!/10,#REF!/(10^(LEN(#REF!))))</f>
        <v>#REF!</v>
      </c>
      <c r="G1605" t="e">
        <f>IF(VALUE(RIGHT(#REF!,2))=10,#REF!/10,#REF!/(10^(LEN(#REF!))))</f>
        <v>#REF!</v>
      </c>
    </row>
    <row r="1606" spans="1:7" x14ac:dyDescent="0.3">
      <c r="A1606">
        <v>15153</v>
      </c>
      <c r="B1606" t="s">
        <v>6</v>
      </c>
      <c r="C1606" t="s">
        <v>211</v>
      </c>
      <c r="D1606">
        <v>5</v>
      </c>
      <c r="E1606">
        <v>5</v>
      </c>
      <c r="F1606" t="e">
        <f>IF(VALUE(RIGHT(#REF!,2))=10,#REF!/10,#REF!/(10^(LEN(#REF!))))</f>
        <v>#REF!</v>
      </c>
      <c r="G1606" t="e">
        <f>IF(VALUE(RIGHT(#REF!,2))=10,#REF!/10,#REF!/(10^(LEN(#REF!))))</f>
        <v>#REF!</v>
      </c>
    </row>
    <row r="1607" spans="1:7" x14ac:dyDescent="0.3">
      <c r="A1607">
        <v>15156</v>
      </c>
      <c r="B1607" t="s">
        <v>698</v>
      </c>
      <c r="C1607" t="s">
        <v>13</v>
      </c>
      <c r="D1607">
        <v>4.5454545454545456E+16</v>
      </c>
      <c r="E1607">
        <v>1.3636363636363636E+16</v>
      </c>
      <c r="F1607" t="e">
        <f>IF(VALUE(RIGHT(#REF!,2))=10,#REF!/10,#REF!/(10^(LEN(#REF!))))</f>
        <v>#REF!</v>
      </c>
      <c r="G1607" t="e">
        <f>IF(VALUE(RIGHT(#REF!,2))=10,#REF!/10,#REF!/(10^(LEN(#REF!))))</f>
        <v>#REF!</v>
      </c>
    </row>
    <row r="1608" spans="1:7" x14ac:dyDescent="0.3">
      <c r="A1608">
        <v>15165</v>
      </c>
      <c r="B1608" t="s">
        <v>698</v>
      </c>
      <c r="C1608" t="s">
        <v>13</v>
      </c>
      <c r="D1608">
        <v>4.5454545454545456E+16</v>
      </c>
      <c r="E1608">
        <v>1.3636363636363636E+16</v>
      </c>
      <c r="F1608" t="e">
        <f>IF(VALUE(RIGHT(#REF!,2))=10,#REF!/10,#REF!/(10^(LEN(#REF!))))</f>
        <v>#REF!</v>
      </c>
      <c r="G1608" t="e">
        <f>IF(VALUE(RIGHT(#REF!,2))=10,#REF!/10,#REF!/(10^(LEN(#REF!))))</f>
        <v>#REF!</v>
      </c>
    </row>
    <row r="1609" spans="1:7" x14ac:dyDescent="0.3">
      <c r="A1609">
        <v>15168</v>
      </c>
      <c r="B1609" t="s">
        <v>698</v>
      </c>
      <c r="C1609" t="s">
        <v>294</v>
      </c>
      <c r="D1609">
        <v>8</v>
      </c>
      <c r="E1609">
        <v>4</v>
      </c>
      <c r="F1609" t="e">
        <f>IF(VALUE(RIGHT(#REF!,2))=10,#REF!/10,#REF!/(10^(LEN(#REF!))))</f>
        <v>#REF!</v>
      </c>
      <c r="G1609" t="e">
        <f>IF(VALUE(RIGHT(#REF!,2))=10,#REF!/10,#REF!/(10^(LEN(#REF!))))</f>
        <v>#REF!</v>
      </c>
    </row>
    <row r="1610" spans="1:7" x14ac:dyDescent="0.3">
      <c r="A1610">
        <v>15179</v>
      </c>
      <c r="B1610" t="s">
        <v>421</v>
      </c>
      <c r="C1610" t="s">
        <v>255</v>
      </c>
      <c r="D1610">
        <v>3333333333333333</v>
      </c>
      <c r="E1610">
        <v>1.6666666666666666E+16</v>
      </c>
      <c r="F1610" t="e">
        <f>IF(VALUE(RIGHT(#REF!,2))=10,#REF!/10,#REF!/(10^(LEN(#REF!))))</f>
        <v>#REF!</v>
      </c>
      <c r="G1610" t="e">
        <f>IF(VALUE(RIGHT(#REF!,2))=10,#REF!/10,#REF!/(10^(LEN(#REF!))))</f>
        <v>#REF!</v>
      </c>
    </row>
    <row r="1611" spans="1:7" x14ac:dyDescent="0.3">
      <c r="A1611">
        <v>15220</v>
      </c>
      <c r="B1611" t="s">
        <v>723</v>
      </c>
      <c r="C1611" t="s">
        <v>13</v>
      </c>
      <c r="D1611">
        <v>4.5454545454545456E+16</v>
      </c>
      <c r="E1611">
        <v>1.3636363636363636E+16</v>
      </c>
      <c r="F1611" t="e">
        <f>IF(VALUE(RIGHT(#REF!,2))=10,#REF!/10,#REF!/(10^(LEN(#REF!))))</f>
        <v>#REF!</v>
      </c>
      <c r="G1611" t="e">
        <f>IF(VALUE(RIGHT(#REF!,2))=10,#REF!/10,#REF!/(10^(LEN(#REF!))))</f>
        <v>#REF!</v>
      </c>
    </row>
    <row r="1612" spans="1:7" x14ac:dyDescent="0.3">
      <c r="A1612">
        <v>15241</v>
      </c>
      <c r="B1612" t="s">
        <v>724</v>
      </c>
      <c r="C1612" t="s">
        <v>725</v>
      </c>
      <c r="D1612">
        <v>4</v>
      </c>
      <c r="E1612">
        <v>1</v>
      </c>
      <c r="F1612" t="e">
        <f>IF(VALUE(RIGHT(#REF!,2))=10,#REF!/10,#REF!/(10^(LEN(#REF!))))</f>
        <v>#REF!</v>
      </c>
      <c r="G1612" t="e">
        <f>IF(VALUE(RIGHT(#REF!,2))=10,#REF!/10,#REF!/(10^(LEN(#REF!))))</f>
        <v>#REF!</v>
      </c>
    </row>
    <row r="1613" spans="1:7" x14ac:dyDescent="0.3">
      <c r="A1613">
        <v>15258</v>
      </c>
      <c r="B1613" t="s">
        <v>726</v>
      </c>
      <c r="C1613" t="s">
        <v>13</v>
      </c>
      <c r="D1613">
        <v>4.5454545454545456E+16</v>
      </c>
      <c r="E1613">
        <v>1.3636363636363636E+16</v>
      </c>
      <c r="F1613" t="e">
        <f>IF(VALUE(RIGHT(#REF!,2))=10,#REF!/10,#REF!/(10^(LEN(#REF!))))</f>
        <v>#REF!</v>
      </c>
      <c r="G1613" t="e">
        <f>IF(VALUE(RIGHT(#REF!,2))=10,#REF!/10,#REF!/(10^(LEN(#REF!))))</f>
        <v>#REF!</v>
      </c>
    </row>
    <row r="1614" spans="1:7" x14ac:dyDescent="0.3">
      <c r="A1614">
        <v>15422</v>
      </c>
      <c r="B1614" t="s">
        <v>379</v>
      </c>
      <c r="C1614" t="s">
        <v>26</v>
      </c>
      <c r="D1614">
        <v>3</v>
      </c>
      <c r="E1614">
        <v>10</v>
      </c>
      <c r="F1614" t="e">
        <f>IF(VALUE(RIGHT(#REF!,2))=10,#REF!/10,#REF!/(10^(LEN(#REF!))))</f>
        <v>#REF!</v>
      </c>
      <c r="G1614" t="e">
        <f>IF(VALUE(RIGHT(#REF!,2))=10,#REF!/10,#REF!/(10^(LEN(#REF!))))</f>
        <v>#REF!</v>
      </c>
    </row>
    <row r="1615" spans="1:7" x14ac:dyDescent="0.3">
      <c r="A1615">
        <v>15425</v>
      </c>
      <c r="B1615" t="s">
        <v>379</v>
      </c>
      <c r="C1615" t="s">
        <v>26</v>
      </c>
      <c r="D1615">
        <v>3</v>
      </c>
      <c r="E1615">
        <v>10</v>
      </c>
      <c r="F1615" t="e">
        <f>IF(VALUE(RIGHT(#REF!,2))=10,#REF!/10,#REF!/(10^(LEN(#REF!))))</f>
        <v>#REF!</v>
      </c>
      <c r="G1615" t="e">
        <f>IF(VALUE(RIGHT(#REF!,2))=10,#REF!/10,#REF!/(10^(LEN(#REF!))))</f>
        <v>#REF!</v>
      </c>
    </row>
    <row r="1616" spans="1:7" x14ac:dyDescent="0.3">
      <c r="A1616">
        <v>15429</v>
      </c>
      <c r="B1616" t="s">
        <v>379</v>
      </c>
      <c r="C1616" t="s">
        <v>26</v>
      </c>
      <c r="D1616">
        <v>3</v>
      </c>
      <c r="E1616">
        <v>10</v>
      </c>
      <c r="F1616" t="e">
        <f>IF(VALUE(RIGHT(#REF!,2))=10,#REF!/10,#REF!/(10^(LEN(#REF!))))</f>
        <v>#REF!</v>
      </c>
      <c r="G1616" t="e">
        <f>IF(VALUE(RIGHT(#REF!,2))=10,#REF!/10,#REF!/(10^(LEN(#REF!))))</f>
        <v>#REF!</v>
      </c>
    </row>
    <row r="1617" spans="1:7" x14ac:dyDescent="0.3">
      <c r="A1617">
        <v>15441</v>
      </c>
      <c r="B1617" t="s">
        <v>402</v>
      </c>
      <c r="C1617" t="s">
        <v>213</v>
      </c>
      <c r="D1617">
        <v>3833333333333333</v>
      </c>
      <c r="E1617">
        <v>1.0000000000000002E+16</v>
      </c>
      <c r="F1617" t="e">
        <f>IF(VALUE(RIGHT(#REF!,2))=10,#REF!/10,#REF!/(10^(LEN(#REF!))))</f>
        <v>#REF!</v>
      </c>
      <c r="G1617" t="e">
        <f>IF(VALUE(RIGHT(#REF!,2))=10,#REF!/10,#REF!/(10^(LEN(#REF!))))</f>
        <v>#REF!</v>
      </c>
    </row>
    <row r="1618" spans="1:7" x14ac:dyDescent="0.3">
      <c r="A1618">
        <v>15450</v>
      </c>
      <c r="B1618" t="s">
        <v>727</v>
      </c>
      <c r="C1618" t="s">
        <v>443</v>
      </c>
      <c r="D1618">
        <v>10</v>
      </c>
      <c r="E1618">
        <v>-7</v>
      </c>
      <c r="F1618" t="e">
        <f>IF(VALUE(RIGHT(#REF!,2))=10,#REF!/10,#REF!/(10^(LEN(#REF!))))</f>
        <v>#REF!</v>
      </c>
      <c r="G1618" t="e">
        <f>IF(VALUE(RIGHT(#REF!,2))=10,#REF!/10,#REF!/(10^(LEN(#REF!))))</f>
        <v>#REF!</v>
      </c>
    </row>
    <row r="1619" spans="1:7" x14ac:dyDescent="0.3">
      <c r="A1619">
        <v>15570</v>
      </c>
      <c r="B1619" t="s">
        <v>728</v>
      </c>
      <c r="C1619" t="s">
        <v>512</v>
      </c>
      <c r="D1619">
        <v>3</v>
      </c>
      <c r="E1619">
        <v>-2</v>
      </c>
      <c r="F1619" t="e">
        <f>IF(VALUE(RIGHT(#REF!,2))=10,#REF!/10,#REF!/(10^(LEN(#REF!))))</f>
        <v>#REF!</v>
      </c>
      <c r="G1619" t="e">
        <f>IF(VALUE(RIGHT(#REF!,2))=10,#REF!/10,#REF!/(10^(LEN(#REF!))))</f>
        <v>#REF!</v>
      </c>
    </row>
    <row r="1620" spans="1:7" x14ac:dyDescent="0.3">
      <c r="A1620">
        <v>15576</v>
      </c>
      <c r="B1620" t="s">
        <v>729</v>
      </c>
      <c r="C1620" t="s">
        <v>512</v>
      </c>
      <c r="D1620">
        <v>3</v>
      </c>
      <c r="E1620">
        <v>-2</v>
      </c>
      <c r="F1620" t="e">
        <f>IF(VALUE(RIGHT(#REF!,2))=10,#REF!/10,#REF!/(10^(LEN(#REF!))))</f>
        <v>#REF!</v>
      </c>
      <c r="G1620" t="e">
        <f>IF(VALUE(RIGHT(#REF!,2))=10,#REF!/10,#REF!/(10^(LEN(#REF!))))</f>
        <v>#REF!</v>
      </c>
    </row>
    <row r="1621" spans="1:7" x14ac:dyDescent="0.3">
      <c r="A1621">
        <v>15582</v>
      </c>
      <c r="B1621" t="s">
        <v>728</v>
      </c>
      <c r="C1621" t="s">
        <v>512</v>
      </c>
      <c r="D1621">
        <v>3</v>
      </c>
      <c r="E1621">
        <v>-2</v>
      </c>
      <c r="F1621" t="e">
        <f>IF(VALUE(RIGHT(#REF!,2))=10,#REF!/10,#REF!/(10^(LEN(#REF!))))</f>
        <v>#REF!</v>
      </c>
      <c r="G1621" t="e">
        <f>IF(VALUE(RIGHT(#REF!,2))=10,#REF!/10,#REF!/(10^(LEN(#REF!))))</f>
        <v>#REF!</v>
      </c>
    </row>
    <row r="1622" spans="1:7" x14ac:dyDescent="0.3">
      <c r="A1622">
        <v>15588</v>
      </c>
      <c r="B1622" t="s">
        <v>729</v>
      </c>
      <c r="C1622" t="s">
        <v>512</v>
      </c>
      <c r="D1622">
        <v>3</v>
      </c>
      <c r="E1622">
        <v>-2</v>
      </c>
      <c r="F1622" t="e">
        <f>IF(VALUE(RIGHT(#REF!,2))=10,#REF!/10,#REF!/(10^(LEN(#REF!))))</f>
        <v>#REF!</v>
      </c>
      <c r="G1622" t="e">
        <f>IF(VALUE(RIGHT(#REF!,2))=10,#REF!/10,#REF!/(10^(LEN(#REF!))))</f>
        <v>#REF!</v>
      </c>
    </row>
    <row r="1623" spans="1:7" x14ac:dyDescent="0.3">
      <c r="A1623">
        <v>15624</v>
      </c>
      <c r="B1623" t="s">
        <v>730</v>
      </c>
      <c r="C1623" t="s">
        <v>171</v>
      </c>
      <c r="D1623">
        <v>2</v>
      </c>
      <c r="E1623">
        <v>1</v>
      </c>
      <c r="F1623" t="e">
        <f>IF(VALUE(RIGHT(#REF!,2))=10,#REF!/10,#REF!/(10^(LEN(#REF!))))</f>
        <v>#REF!</v>
      </c>
      <c r="G1623" t="e">
        <f>IF(VALUE(RIGHT(#REF!,2))=10,#REF!/10,#REF!/(10^(LEN(#REF!))))</f>
        <v>#REF!</v>
      </c>
    </row>
    <row r="1624" spans="1:7" x14ac:dyDescent="0.3">
      <c r="A1624">
        <v>15697</v>
      </c>
      <c r="B1624" t="s">
        <v>266</v>
      </c>
      <c r="C1624" t="s">
        <v>26</v>
      </c>
      <c r="D1624">
        <v>3</v>
      </c>
      <c r="E1624">
        <v>10</v>
      </c>
      <c r="F1624" t="e">
        <f>IF(VALUE(RIGHT(#REF!,2))=10,#REF!/10,#REF!/(10^(LEN(#REF!))))</f>
        <v>#REF!</v>
      </c>
      <c r="G1624" t="e">
        <f>IF(VALUE(RIGHT(#REF!,2))=10,#REF!/10,#REF!/(10^(LEN(#REF!))))</f>
        <v>#REF!</v>
      </c>
    </row>
    <row r="1625" spans="1:7" x14ac:dyDescent="0.3">
      <c r="A1625">
        <v>15703</v>
      </c>
      <c r="B1625" t="s">
        <v>266</v>
      </c>
      <c r="C1625" t="s">
        <v>26</v>
      </c>
      <c r="D1625">
        <v>3</v>
      </c>
      <c r="E1625">
        <v>10</v>
      </c>
      <c r="F1625" t="e">
        <f>IF(VALUE(RIGHT(#REF!,2))=10,#REF!/10,#REF!/(10^(LEN(#REF!))))</f>
        <v>#REF!</v>
      </c>
      <c r="G1625" t="e">
        <f>IF(VALUE(RIGHT(#REF!,2))=10,#REF!/10,#REF!/(10^(LEN(#REF!))))</f>
        <v>#REF!</v>
      </c>
    </row>
    <row r="1626" spans="1:7" x14ac:dyDescent="0.3">
      <c r="A1626">
        <v>15718</v>
      </c>
      <c r="B1626" t="s">
        <v>34</v>
      </c>
      <c r="C1626" t="s">
        <v>26</v>
      </c>
      <c r="D1626">
        <v>3</v>
      </c>
      <c r="E1626">
        <v>10</v>
      </c>
      <c r="F1626" t="e">
        <f>IF(VALUE(RIGHT(#REF!,2))=10,#REF!/10,#REF!/(10^(LEN(#REF!))))</f>
        <v>#REF!</v>
      </c>
      <c r="G1626" t="e">
        <f>IF(VALUE(RIGHT(#REF!,2))=10,#REF!/10,#REF!/(10^(LEN(#REF!))))</f>
        <v>#REF!</v>
      </c>
    </row>
    <row r="1627" spans="1:7" x14ac:dyDescent="0.3">
      <c r="A1627">
        <v>15740</v>
      </c>
      <c r="B1627" t="s">
        <v>731</v>
      </c>
      <c r="C1627" t="s">
        <v>732</v>
      </c>
      <c r="D1627">
        <v>25</v>
      </c>
      <c r="E1627">
        <v>-25</v>
      </c>
      <c r="F1627" t="e">
        <f>IF(VALUE(RIGHT(#REF!,2))=10,#REF!/10,#REF!/(10^(LEN(#REF!))))</f>
        <v>#REF!</v>
      </c>
      <c r="G1627" t="e">
        <f>IF(VALUE(RIGHT(#REF!,2))=10,#REF!/10,#REF!/(10^(LEN(#REF!))))</f>
        <v>#REF!</v>
      </c>
    </row>
    <row r="1628" spans="1:7" x14ac:dyDescent="0.3">
      <c r="A1628">
        <v>15917</v>
      </c>
      <c r="B1628" t="s">
        <v>733</v>
      </c>
      <c r="C1628" t="s">
        <v>78</v>
      </c>
      <c r="D1628">
        <v>55</v>
      </c>
      <c r="E1628">
        <v>35</v>
      </c>
      <c r="F1628" t="e">
        <f>IF(VALUE(RIGHT(#REF!,2))=10,#REF!/10,#REF!/(10^(LEN(#REF!))))</f>
        <v>#REF!</v>
      </c>
      <c r="G1628" t="e">
        <f>IF(VALUE(RIGHT(#REF!,2))=10,#REF!/10,#REF!/(10^(LEN(#REF!))))</f>
        <v>#REF!</v>
      </c>
    </row>
    <row r="1629" spans="1:7" x14ac:dyDescent="0.3">
      <c r="A1629">
        <v>15920</v>
      </c>
      <c r="B1629" t="s">
        <v>305</v>
      </c>
      <c r="C1629" t="s">
        <v>11</v>
      </c>
      <c r="D1629">
        <v>6000000000000001</v>
      </c>
      <c r="E1629">
        <v>7</v>
      </c>
      <c r="F1629" t="e">
        <f>IF(VALUE(RIGHT(#REF!,2))=10,#REF!/10,#REF!/(10^(LEN(#REF!))))</f>
        <v>#REF!</v>
      </c>
      <c r="G1629" t="e">
        <f>IF(VALUE(RIGHT(#REF!,2))=10,#REF!/10,#REF!/(10^(LEN(#REF!))))</f>
        <v>#REF!</v>
      </c>
    </row>
    <row r="1630" spans="1:7" x14ac:dyDescent="0.3">
      <c r="A1630">
        <v>15922</v>
      </c>
      <c r="B1630" t="s">
        <v>733</v>
      </c>
      <c r="C1630" t="s">
        <v>78</v>
      </c>
      <c r="D1630">
        <v>55</v>
      </c>
      <c r="E1630">
        <v>35</v>
      </c>
      <c r="F1630" t="e">
        <f>IF(VALUE(RIGHT(#REF!,2))=10,#REF!/10,#REF!/(10^(LEN(#REF!))))</f>
        <v>#REF!</v>
      </c>
      <c r="G1630" t="e">
        <f>IF(VALUE(RIGHT(#REF!,2))=10,#REF!/10,#REF!/(10^(LEN(#REF!))))</f>
        <v>#REF!</v>
      </c>
    </row>
    <row r="1631" spans="1:7" x14ac:dyDescent="0.3">
      <c r="A1631">
        <v>15925</v>
      </c>
      <c r="B1631" t="s">
        <v>305</v>
      </c>
      <c r="C1631" t="s">
        <v>11</v>
      </c>
      <c r="D1631">
        <v>6000000000000001</v>
      </c>
      <c r="E1631">
        <v>7</v>
      </c>
      <c r="F1631" t="e">
        <f>IF(VALUE(RIGHT(#REF!,2))=10,#REF!/10,#REF!/(10^(LEN(#REF!))))</f>
        <v>#REF!</v>
      </c>
      <c r="G1631" t="e">
        <f>IF(VALUE(RIGHT(#REF!,2))=10,#REF!/10,#REF!/(10^(LEN(#REF!))))</f>
        <v>#REF!</v>
      </c>
    </row>
    <row r="1632" spans="1:7" x14ac:dyDescent="0.3">
      <c r="A1632">
        <v>15933</v>
      </c>
      <c r="B1632" t="s">
        <v>699</v>
      </c>
      <c r="C1632" t="s">
        <v>106</v>
      </c>
      <c r="D1632">
        <v>3333333333333333</v>
      </c>
      <c r="E1632">
        <v>25</v>
      </c>
      <c r="F1632" t="e">
        <f>IF(VALUE(RIGHT(#REF!,2))=10,#REF!/10,#REF!/(10^(LEN(#REF!))))</f>
        <v>#REF!</v>
      </c>
      <c r="G1632" t="e">
        <f>IF(VALUE(RIGHT(#REF!,2))=10,#REF!/10,#REF!/(10^(LEN(#REF!))))</f>
        <v>#REF!</v>
      </c>
    </row>
    <row r="1633" spans="1:7" x14ac:dyDescent="0.3">
      <c r="A1633">
        <v>15935</v>
      </c>
      <c r="B1633" t="s">
        <v>734</v>
      </c>
      <c r="C1633" t="s">
        <v>13</v>
      </c>
      <c r="D1633">
        <v>4.5454545454545456E+16</v>
      </c>
      <c r="E1633">
        <v>1.3636363636363636E+16</v>
      </c>
      <c r="F1633" t="e">
        <f>IF(VALUE(RIGHT(#REF!,2))=10,#REF!/10,#REF!/(10^(LEN(#REF!))))</f>
        <v>#REF!</v>
      </c>
      <c r="G1633" t="e">
        <f>IF(VALUE(RIGHT(#REF!,2))=10,#REF!/10,#REF!/(10^(LEN(#REF!))))</f>
        <v>#REF!</v>
      </c>
    </row>
    <row r="1634" spans="1:7" x14ac:dyDescent="0.3">
      <c r="A1634">
        <v>16045</v>
      </c>
      <c r="B1634" t="s">
        <v>34</v>
      </c>
      <c r="C1634" t="s">
        <v>15</v>
      </c>
      <c r="D1634">
        <v>6</v>
      </c>
      <c r="E1634">
        <v>5</v>
      </c>
      <c r="F1634" t="e">
        <f>IF(VALUE(RIGHT(#REF!,2))=10,#REF!/10,#REF!/(10^(LEN(#REF!))))</f>
        <v>#REF!</v>
      </c>
      <c r="G1634" t="e">
        <f>IF(VALUE(RIGHT(#REF!,2))=10,#REF!/10,#REF!/(10^(LEN(#REF!))))</f>
        <v>#REF!</v>
      </c>
    </row>
    <row r="1635" spans="1:7" x14ac:dyDescent="0.3">
      <c r="A1635">
        <v>16062</v>
      </c>
      <c r="B1635" t="s">
        <v>735</v>
      </c>
      <c r="C1635" t="s">
        <v>276</v>
      </c>
      <c r="D1635">
        <v>5357142857142857</v>
      </c>
      <c r="E1635">
        <v>2857142857142857</v>
      </c>
      <c r="F1635" t="e">
        <f>IF(VALUE(RIGHT(#REF!,2))=10,#REF!/10,#REF!/(10^(LEN(#REF!))))</f>
        <v>#REF!</v>
      </c>
      <c r="G1635" t="e">
        <f>IF(VALUE(RIGHT(#REF!,2))=10,#REF!/10,#REF!/(10^(LEN(#REF!))))</f>
        <v>#REF!</v>
      </c>
    </row>
    <row r="1636" spans="1:7" x14ac:dyDescent="0.3">
      <c r="A1636">
        <v>16063</v>
      </c>
      <c r="B1636" t="s">
        <v>735</v>
      </c>
      <c r="C1636" t="s">
        <v>736</v>
      </c>
      <c r="D1636">
        <v>5</v>
      </c>
      <c r="E1636">
        <v>5</v>
      </c>
      <c r="F1636" t="e">
        <f>IF(VALUE(RIGHT(#REF!,2))=10,#REF!/10,#REF!/(10^(LEN(#REF!))))</f>
        <v>#REF!</v>
      </c>
      <c r="G1636" t="e">
        <f>IF(VALUE(RIGHT(#REF!,2))=10,#REF!/10,#REF!/(10^(LEN(#REF!))))</f>
        <v>#REF!</v>
      </c>
    </row>
    <row r="1637" spans="1:7" x14ac:dyDescent="0.3">
      <c r="A1637">
        <v>16071</v>
      </c>
      <c r="B1637" t="s">
        <v>737</v>
      </c>
      <c r="C1637" t="s">
        <v>57</v>
      </c>
      <c r="D1637">
        <v>10</v>
      </c>
      <c r="E1637">
        <v>6</v>
      </c>
      <c r="F1637" t="e">
        <f>IF(VALUE(RIGHT(#REF!,2))=10,#REF!/10,#REF!/(10^(LEN(#REF!))))</f>
        <v>#REF!</v>
      </c>
      <c r="G1637" t="e">
        <f>IF(VALUE(RIGHT(#REF!,2))=10,#REF!/10,#REF!/(10^(LEN(#REF!))))</f>
        <v>#REF!</v>
      </c>
    </row>
    <row r="1638" spans="1:7" x14ac:dyDescent="0.3">
      <c r="A1638">
        <v>16076</v>
      </c>
      <c r="B1638" t="s">
        <v>302</v>
      </c>
      <c r="C1638" t="s">
        <v>76</v>
      </c>
      <c r="D1638">
        <v>4</v>
      </c>
      <c r="E1638">
        <v>-25</v>
      </c>
      <c r="F1638" t="e">
        <f>IF(VALUE(RIGHT(#REF!,2))=10,#REF!/10,#REF!/(10^(LEN(#REF!))))</f>
        <v>#REF!</v>
      </c>
      <c r="G1638" t="e">
        <f>IF(VALUE(RIGHT(#REF!,2))=10,#REF!/10,#REF!/(10^(LEN(#REF!))))</f>
        <v>#REF!</v>
      </c>
    </row>
    <row r="1639" spans="1:7" x14ac:dyDescent="0.3">
      <c r="A1639">
        <v>16096</v>
      </c>
      <c r="B1639" t="s">
        <v>489</v>
      </c>
      <c r="C1639" t="s">
        <v>18</v>
      </c>
      <c r="D1639">
        <v>5399999999999999</v>
      </c>
      <c r="E1639">
        <v>16</v>
      </c>
      <c r="F1639" t="e">
        <f>IF(VALUE(RIGHT(#REF!,2))=10,#REF!/10,#REF!/(10^(LEN(#REF!))))</f>
        <v>#REF!</v>
      </c>
      <c r="G1639" t="e">
        <f>IF(VALUE(RIGHT(#REF!,2))=10,#REF!/10,#REF!/(10^(LEN(#REF!))))</f>
        <v>#REF!</v>
      </c>
    </row>
    <row r="1640" spans="1:7" x14ac:dyDescent="0.3">
      <c r="A1640">
        <v>16132</v>
      </c>
      <c r="B1640" t="s">
        <v>316</v>
      </c>
      <c r="C1640" t="s">
        <v>13</v>
      </c>
      <c r="D1640">
        <v>4.5454545454545456E+16</v>
      </c>
      <c r="E1640">
        <v>1.3636363636363636E+16</v>
      </c>
      <c r="F1640" t="e">
        <f>IF(VALUE(RIGHT(#REF!,2))=10,#REF!/10,#REF!/(10^(LEN(#REF!))))</f>
        <v>#REF!</v>
      </c>
      <c r="G1640" t="e">
        <f>IF(VALUE(RIGHT(#REF!,2))=10,#REF!/10,#REF!/(10^(LEN(#REF!))))</f>
        <v>#REF!</v>
      </c>
    </row>
    <row r="1641" spans="1:7" x14ac:dyDescent="0.3">
      <c r="A1641">
        <v>16133</v>
      </c>
      <c r="B1641" t="s">
        <v>316</v>
      </c>
      <c r="C1641" t="s">
        <v>8</v>
      </c>
      <c r="D1641">
        <v>5</v>
      </c>
      <c r="E1641">
        <v>5</v>
      </c>
      <c r="F1641" t="e">
        <f>IF(VALUE(RIGHT(#REF!,2))=10,#REF!/10,#REF!/(10^(LEN(#REF!))))</f>
        <v>#REF!</v>
      </c>
      <c r="G1641" t="e">
        <f>IF(VALUE(RIGHT(#REF!,2))=10,#REF!/10,#REF!/(10^(LEN(#REF!))))</f>
        <v>#REF!</v>
      </c>
    </row>
    <row r="1642" spans="1:7" x14ac:dyDescent="0.3">
      <c r="A1642">
        <v>16184</v>
      </c>
      <c r="B1642" t="s">
        <v>421</v>
      </c>
      <c r="C1642" t="s">
        <v>13</v>
      </c>
      <c r="D1642">
        <v>4.5454545454545456E+16</v>
      </c>
      <c r="E1642">
        <v>1.3636363636363636E+16</v>
      </c>
      <c r="F1642" t="e">
        <f>IF(VALUE(RIGHT(#REF!,2))=10,#REF!/10,#REF!/(10^(LEN(#REF!))))</f>
        <v>#REF!</v>
      </c>
      <c r="G1642" t="e">
        <f>IF(VALUE(RIGHT(#REF!,2))=10,#REF!/10,#REF!/(10^(LEN(#REF!))))</f>
        <v>#REF!</v>
      </c>
    </row>
    <row r="1643" spans="1:7" x14ac:dyDescent="0.3">
      <c r="A1643">
        <v>16190</v>
      </c>
      <c r="B1643" t="s">
        <v>738</v>
      </c>
      <c r="C1643" t="s">
        <v>106</v>
      </c>
      <c r="D1643">
        <v>3333333333333333</v>
      </c>
      <c r="E1643">
        <v>25</v>
      </c>
      <c r="F1643" t="e">
        <f>IF(VALUE(RIGHT(#REF!,2))=10,#REF!/10,#REF!/(10^(LEN(#REF!))))</f>
        <v>#REF!</v>
      </c>
      <c r="G1643" t="e">
        <f>IF(VALUE(RIGHT(#REF!,2))=10,#REF!/10,#REF!/(10^(LEN(#REF!))))</f>
        <v>#REF!</v>
      </c>
    </row>
    <row r="1644" spans="1:7" x14ac:dyDescent="0.3">
      <c r="A1644">
        <v>16198</v>
      </c>
      <c r="B1644" t="s">
        <v>34</v>
      </c>
      <c r="C1644" t="s">
        <v>171</v>
      </c>
      <c r="D1644">
        <v>2</v>
      </c>
      <c r="E1644">
        <v>1</v>
      </c>
      <c r="F1644" t="e">
        <f>IF(VALUE(RIGHT(#REF!,2))=10,#REF!/10,#REF!/(10^(LEN(#REF!))))</f>
        <v>#REF!</v>
      </c>
      <c r="G1644" t="e">
        <f>IF(VALUE(RIGHT(#REF!,2))=10,#REF!/10,#REF!/(10^(LEN(#REF!))))</f>
        <v>#REF!</v>
      </c>
    </row>
    <row r="1645" spans="1:7" x14ac:dyDescent="0.3">
      <c r="A1645">
        <v>16199</v>
      </c>
      <c r="B1645" t="s">
        <v>34</v>
      </c>
      <c r="C1645" t="s">
        <v>13</v>
      </c>
      <c r="D1645">
        <v>4.5454545454545456E+16</v>
      </c>
      <c r="E1645">
        <v>1.3636363636363636E+16</v>
      </c>
      <c r="F1645" t="e">
        <f>IF(VALUE(RIGHT(#REF!,2))=10,#REF!/10,#REF!/(10^(LEN(#REF!))))</f>
        <v>#REF!</v>
      </c>
      <c r="G1645" t="e">
        <f>IF(VALUE(RIGHT(#REF!,2))=10,#REF!/10,#REF!/(10^(LEN(#REF!))))</f>
        <v>#REF!</v>
      </c>
    </row>
    <row r="1646" spans="1:7" x14ac:dyDescent="0.3">
      <c r="A1646">
        <v>16461</v>
      </c>
      <c r="B1646" t="s">
        <v>220</v>
      </c>
      <c r="C1646" t="s">
        <v>275</v>
      </c>
      <c r="D1646">
        <v>4.3333333333333336E+16</v>
      </c>
      <c r="E1646">
        <v>-1.6666666666666666E+16</v>
      </c>
      <c r="F1646" t="e">
        <f>IF(VALUE(RIGHT(#REF!,2))=10,#REF!/10,#REF!/(10^(LEN(#REF!))))</f>
        <v>#REF!</v>
      </c>
      <c r="G1646" t="e">
        <f>IF(VALUE(RIGHT(#REF!,2))=10,#REF!/10,#REF!/(10^(LEN(#REF!))))</f>
        <v>#REF!</v>
      </c>
    </row>
    <row r="1647" spans="1:7" x14ac:dyDescent="0.3">
      <c r="A1647">
        <v>16464</v>
      </c>
      <c r="B1647" t="s">
        <v>34</v>
      </c>
      <c r="C1647" t="s">
        <v>13</v>
      </c>
      <c r="D1647">
        <v>4.5454545454545456E+16</v>
      </c>
      <c r="E1647">
        <v>1.3636363636363636E+16</v>
      </c>
      <c r="F1647" t="e">
        <f>IF(VALUE(RIGHT(#REF!,2))=10,#REF!/10,#REF!/(10^(LEN(#REF!))))</f>
        <v>#REF!</v>
      </c>
      <c r="G1647" t="e">
        <f>IF(VALUE(RIGHT(#REF!,2))=10,#REF!/10,#REF!/(10^(LEN(#REF!))))</f>
        <v>#REF!</v>
      </c>
    </row>
    <row r="1648" spans="1:7" x14ac:dyDescent="0.3">
      <c r="A1648">
        <v>16466</v>
      </c>
      <c r="B1648" t="s">
        <v>34</v>
      </c>
      <c r="C1648" t="s">
        <v>13</v>
      </c>
      <c r="D1648">
        <v>4.5454545454545456E+16</v>
      </c>
      <c r="E1648">
        <v>1.3636363636363636E+16</v>
      </c>
      <c r="F1648" t="e">
        <f>IF(VALUE(RIGHT(#REF!,2))=10,#REF!/10,#REF!/(10^(LEN(#REF!))))</f>
        <v>#REF!</v>
      </c>
      <c r="G1648" t="e">
        <f>IF(VALUE(RIGHT(#REF!,2))=10,#REF!/10,#REF!/(10^(LEN(#REF!))))</f>
        <v>#REF!</v>
      </c>
    </row>
    <row r="1649" spans="1:7" x14ac:dyDescent="0.3">
      <c r="A1649">
        <v>16476</v>
      </c>
      <c r="B1649" t="s">
        <v>34</v>
      </c>
      <c r="C1649" t="s">
        <v>26</v>
      </c>
      <c r="D1649">
        <v>3</v>
      </c>
      <c r="E1649">
        <v>10</v>
      </c>
      <c r="F1649" t="e">
        <f>IF(VALUE(RIGHT(#REF!,2))=10,#REF!/10,#REF!/(10^(LEN(#REF!))))</f>
        <v>#REF!</v>
      </c>
      <c r="G1649" t="e">
        <f>IF(VALUE(RIGHT(#REF!,2))=10,#REF!/10,#REF!/(10^(LEN(#REF!))))</f>
        <v>#REF!</v>
      </c>
    </row>
    <row r="1650" spans="1:7" x14ac:dyDescent="0.3">
      <c r="A1650">
        <v>16503</v>
      </c>
      <c r="B1650" t="s">
        <v>739</v>
      </c>
      <c r="C1650" t="s">
        <v>13</v>
      </c>
      <c r="D1650">
        <v>4.5454545454545456E+16</v>
      </c>
      <c r="E1650">
        <v>1.3636363636363636E+16</v>
      </c>
      <c r="F1650" t="e">
        <f>IF(VALUE(RIGHT(#REF!,2))=10,#REF!/10,#REF!/(10^(LEN(#REF!))))</f>
        <v>#REF!</v>
      </c>
      <c r="G1650" t="e">
        <f>IF(VALUE(RIGHT(#REF!,2))=10,#REF!/10,#REF!/(10^(LEN(#REF!))))</f>
        <v>#REF!</v>
      </c>
    </row>
    <row r="1651" spans="1:7" x14ac:dyDescent="0.3">
      <c r="A1651">
        <v>16527</v>
      </c>
      <c r="B1651" t="s">
        <v>266</v>
      </c>
      <c r="C1651" t="s">
        <v>26</v>
      </c>
      <c r="D1651">
        <v>3</v>
      </c>
      <c r="E1651">
        <v>10</v>
      </c>
      <c r="F1651" t="e">
        <f>IF(VALUE(RIGHT(#REF!,2))=10,#REF!/10,#REF!/(10^(LEN(#REF!))))</f>
        <v>#REF!</v>
      </c>
      <c r="G1651" t="e">
        <f>IF(VALUE(RIGHT(#REF!,2))=10,#REF!/10,#REF!/(10^(LEN(#REF!))))</f>
        <v>#REF!</v>
      </c>
    </row>
    <row r="1652" spans="1:7" x14ac:dyDescent="0.3">
      <c r="A1652">
        <v>16533</v>
      </c>
      <c r="B1652" t="s">
        <v>266</v>
      </c>
      <c r="C1652" t="s">
        <v>26</v>
      </c>
      <c r="D1652">
        <v>3</v>
      </c>
      <c r="E1652">
        <v>10</v>
      </c>
      <c r="F1652" t="e">
        <f>IF(VALUE(RIGHT(#REF!,2))=10,#REF!/10,#REF!/(10^(LEN(#REF!))))</f>
        <v>#REF!</v>
      </c>
      <c r="G1652" t="e">
        <f>IF(VALUE(RIGHT(#REF!,2))=10,#REF!/10,#REF!/(10^(LEN(#REF!))))</f>
        <v>#REF!</v>
      </c>
    </row>
    <row r="1653" spans="1:7" x14ac:dyDescent="0.3">
      <c r="A1653">
        <v>16562</v>
      </c>
      <c r="B1653" t="s">
        <v>740</v>
      </c>
      <c r="C1653" t="s">
        <v>508</v>
      </c>
      <c r="D1653">
        <v>4</v>
      </c>
      <c r="E1653">
        <v>4</v>
      </c>
      <c r="F1653" t="e">
        <f>IF(VALUE(RIGHT(#REF!,2))=10,#REF!/10,#REF!/(10^(LEN(#REF!))))</f>
        <v>#REF!</v>
      </c>
      <c r="G1653" t="e">
        <f>IF(VALUE(RIGHT(#REF!,2))=10,#REF!/10,#REF!/(10^(LEN(#REF!))))</f>
        <v>#REF!</v>
      </c>
    </row>
    <row r="1654" spans="1:7" x14ac:dyDescent="0.3">
      <c r="A1654">
        <v>16590</v>
      </c>
      <c r="B1654" t="s">
        <v>741</v>
      </c>
      <c r="C1654" t="s">
        <v>13</v>
      </c>
      <c r="D1654">
        <v>4.5454545454545456E+16</v>
      </c>
      <c r="E1654">
        <v>1.3636363636363636E+16</v>
      </c>
      <c r="F1654" t="e">
        <f>IF(VALUE(RIGHT(#REF!,2))=10,#REF!/10,#REF!/(10^(LEN(#REF!))))</f>
        <v>#REF!</v>
      </c>
      <c r="G1654" t="e">
        <f>IF(VALUE(RIGHT(#REF!,2))=10,#REF!/10,#REF!/(10^(LEN(#REF!))))</f>
        <v>#REF!</v>
      </c>
    </row>
    <row r="1655" spans="1:7" x14ac:dyDescent="0.3">
      <c r="A1655">
        <v>16695</v>
      </c>
      <c r="B1655" t="s">
        <v>220</v>
      </c>
      <c r="C1655" t="s">
        <v>27</v>
      </c>
      <c r="D1655">
        <v>9</v>
      </c>
      <c r="E1655">
        <v>9</v>
      </c>
      <c r="F1655" t="e">
        <f>IF(VALUE(RIGHT(#REF!,2))=10,#REF!/10,#REF!/(10^(LEN(#REF!))))</f>
        <v>#REF!</v>
      </c>
      <c r="G1655" t="e">
        <f>IF(VALUE(RIGHT(#REF!,2))=10,#REF!/10,#REF!/(10^(LEN(#REF!))))</f>
        <v>#REF!</v>
      </c>
    </row>
    <row r="1656" spans="1:7" x14ac:dyDescent="0.3">
      <c r="A1656">
        <v>16696</v>
      </c>
      <c r="B1656" t="s">
        <v>17</v>
      </c>
      <c r="C1656" t="s">
        <v>74</v>
      </c>
      <c r="D1656">
        <v>9</v>
      </c>
      <c r="E1656">
        <v>4</v>
      </c>
      <c r="F1656" t="e">
        <f>IF(VALUE(RIGHT(#REF!,2))=10,#REF!/10,#REF!/(10^(LEN(#REF!))))</f>
        <v>#REF!</v>
      </c>
      <c r="G1656" t="e">
        <f>IF(VALUE(RIGHT(#REF!,2))=10,#REF!/10,#REF!/(10^(LEN(#REF!))))</f>
        <v>#REF!</v>
      </c>
    </row>
    <row r="1657" spans="1:7" x14ac:dyDescent="0.3">
      <c r="A1657">
        <v>16701</v>
      </c>
      <c r="B1657" t="s">
        <v>5</v>
      </c>
      <c r="C1657" t="s">
        <v>742</v>
      </c>
      <c r="D1657">
        <v>5</v>
      </c>
      <c r="E1657">
        <v>5</v>
      </c>
      <c r="F1657" t="e">
        <f>IF(VALUE(RIGHT(#REF!,2))=10,#REF!/10,#REF!/(10^(LEN(#REF!))))</f>
        <v>#REF!</v>
      </c>
      <c r="G1657" t="e">
        <f>IF(VALUE(RIGHT(#REF!,2))=10,#REF!/10,#REF!/(10^(LEN(#REF!))))</f>
        <v>#REF!</v>
      </c>
    </row>
    <row r="1658" spans="1:7" x14ac:dyDescent="0.3">
      <c r="A1658">
        <v>16703</v>
      </c>
      <c r="B1658" t="s">
        <v>5</v>
      </c>
      <c r="C1658" t="s">
        <v>742</v>
      </c>
      <c r="D1658">
        <v>5</v>
      </c>
      <c r="E1658">
        <v>5</v>
      </c>
      <c r="F1658" t="e">
        <f>IF(VALUE(RIGHT(#REF!,2))=10,#REF!/10,#REF!/(10^(LEN(#REF!))))</f>
        <v>#REF!</v>
      </c>
      <c r="G1658" t="e">
        <f>IF(VALUE(RIGHT(#REF!,2))=10,#REF!/10,#REF!/(10^(LEN(#REF!))))</f>
        <v>#REF!</v>
      </c>
    </row>
    <row r="1659" spans="1:7" x14ac:dyDescent="0.3">
      <c r="A1659">
        <v>16720</v>
      </c>
      <c r="B1659" t="s">
        <v>49</v>
      </c>
      <c r="C1659" t="s">
        <v>50</v>
      </c>
      <c r="D1659">
        <v>4</v>
      </c>
      <c r="E1659">
        <v>2</v>
      </c>
      <c r="F1659" t="e">
        <f>IF(VALUE(RIGHT(#REF!,2))=10,#REF!/10,#REF!/(10^(LEN(#REF!))))</f>
        <v>#REF!</v>
      </c>
      <c r="G1659" t="e">
        <f>IF(VALUE(RIGHT(#REF!,2))=10,#REF!/10,#REF!/(10^(LEN(#REF!))))</f>
        <v>#REF!</v>
      </c>
    </row>
    <row r="1660" spans="1:7" x14ac:dyDescent="0.3">
      <c r="A1660">
        <v>16728</v>
      </c>
      <c r="B1660" t="s">
        <v>482</v>
      </c>
      <c r="C1660" t="s">
        <v>13</v>
      </c>
      <c r="D1660">
        <v>4.5454545454545456E+16</v>
      </c>
      <c r="E1660">
        <v>1.3636363636363636E+16</v>
      </c>
      <c r="F1660" t="e">
        <f>IF(VALUE(RIGHT(#REF!,2))=10,#REF!/10,#REF!/(10^(LEN(#REF!))))</f>
        <v>#REF!</v>
      </c>
      <c r="G1660" t="e">
        <f>IF(VALUE(RIGHT(#REF!,2))=10,#REF!/10,#REF!/(10^(LEN(#REF!))))</f>
        <v>#REF!</v>
      </c>
    </row>
    <row r="1661" spans="1:7" x14ac:dyDescent="0.3">
      <c r="A1661">
        <v>16746</v>
      </c>
      <c r="B1661" t="s">
        <v>302</v>
      </c>
      <c r="C1661" t="s">
        <v>13</v>
      </c>
      <c r="D1661">
        <v>4.5454545454545456E+16</v>
      </c>
      <c r="E1661">
        <v>1.3636363636363636E+16</v>
      </c>
      <c r="F1661" t="e">
        <f>IF(VALUE(RIGHT(#REF!,2))=10,#REF!/10,#REF!/(10^(LEN(#REF!))))</f>
        <v>#REF!</v>
      </c>
      <c r="G1661" t="e">
        <f>IF(VALUE(RIGHT(#REF!,2))=10,#REF!/10,#REF!/(10^(LEN(#REF!))))</f>
        <v>#REF!</v>
      </c>
    </row>
    <row r="1662" spans="1:7" x14ac:dyDescent="0.3">
      <c r="A1662">
        <v>16751</v>
      </c>
      <c r="B1662" t="s">
        <v>743</v>
      </c>
      <c r="C1662" t="s">
        <v>344</v>
      </c>
      <c r="D1662">
        <v>4</v>
      </c>
      <c r="E1662">
        <v>-1</v>
      </c>
      <c r="F1662" t="e">
        <f>IF(VALUE(RIGHT(#REF!,2))=10,#REF!/10,#REF!/(10^(LEN(#REF!))))</f>
        <v>#REF!</v>
      </c>
      <c r="G1662" t="e">
        <f>IF(VALUE(RIGHT(#REF!,2))=10,#REF!/10,#REF!/(10^(LEN(#REF!))))</f>
        <v>#REF!</v>
      </c>
    </row>
    <row r="1663" spans="1:7" x14ac:dyDescent="0.3">
      <c r="A1663">
        <v>16754</v>
      </c>
      <c r="B1663" t="s">
        <v>482</v>
      </c>
      <c r="C1663" t="s">
        <v>744</v>
      </c>
      <c r="D1663">
        <v>2</v>
      </c>
      <c r="E1663">
        <v>3</v>
      </c>
      <c r="F1663" t="e">
        <f>IF(VALUE(RIGHT(#REF!,2))=10,#REF!/10,#REF!/(10^(LEN(#REF!))))</f>
        <v>#REF!</v>
      </c>
      <c r="G1663" t="e">
        <f>IF(VALUE(RIGHT(#REF!,2))=10,#REF!/10,#REF!/(10^(LEN(#REF!))))</f>
        <v>#REF!</v>
      </c>
    </row>
    <row r="1664" spans="1:7" x14ac:dyDescent="0.3">
      <c r="A1664">
        <v>16755</v>
      </c>
      <c r="B1664" t="s">
        <v>482</v>
      </c>
      <c r="C1664" t="s">
        <v>744</v>
      </c>
      <c r="D1664">
        <v>2</v>
      </c>
      <c r="E1664">
        <v>3</v>
      </c>
      <c r="F1664" t="e">
        <f>IF(VALUE(RIGHT(#REF!,2))=10,#REF!/10,#REF!/(10^(LEN(#REF!))))</f>
        <v>#REF!</v>
      </c>
      <c r="G1664" t="e">
        <f>IF(VALUE(RIGHT(#REF!,2))=10,#REF!/10,#REF!/(10^(LEN(#REF!))))</f>
        <v>#REF!</v>
      </c>
    </row>
    <row r="1665" spans="1:7" x14ac:dyDescent="0.3">
      <c r="A1665">
        <v>16764</v>
      </c>
      <c r="B1665" t="s">
        <v>745</v>
      </c>
      <c r="C1665" t="s">
        <v>746</v>
      </c>
      <c r="D1665">
        <v>10</v>
      </c>
      <c r="E1665">
        <v>-25</v>
      </c>
      <c r="F1665" t="e">
        <f>IF(VALUE(RIGHT(#REF!,2))=10,#REF!/10,#REF!/(10^(LEN(#REF!))))</f>
        <v>#REF!</v>
      </c>
      <c r="G1665" t="e">
        <f>IF(VALUE(RIGHT(#REF!,2))=10,#REF!/10,#REF!/(10^(LEN(#REF!))))</f>
        <v>#REF!</v>
      </c>
    </row>
    <row r="1666" spans="1:7" x14ac:dyDescent="0.3">
      <c r="A1666">
        <v>16775</v>
      </c>
      <c r="B1666" t="s">
        <v>747</v>
      </c>
      <c r="C1666" t="s">
        <v>40</v>
      </c>
      <c r="D1666">
        <v>9</v>
      </c>
      <c r="E1666">
        <v>6000000000000001</v>
      </c>
      <c r="F1666" t="e">
        <f>IF(VALUE(RIGHT(#REF!,2))=10,#REF!/10,#REF!/(10^(LEN(#REF!))))</f>
        <v>#REF!</v>
      </c>
      <c r="G1666" t="e">
        <f>IF(VALUE(RIGHT(#REF!,2))=10,#REF!/10,#REF!/(10^(LEN(#REF!))))</f>
        <v>#REF!</v>
      </c>
    </row>
    <row r="1667" spans="1:7" x14ac:dyDescent="0.3">
      <c r="A1667">
        <v>16780</v>
      </c>
      <c r="B1667" t="s">
        <v>10</v>
      </c>
      <c r="C1667" t="s">
        <v>630</v>
      </c>
      <c r="D1667">
        <v>0</v>
      </c>
      <c r="E1667">
        <v>1</v>
      </c>
      <c r="F1667" t="e">
        <f>IF(VALUE(RIGHT(#REF!,2))=10,#REF!/10,#REF!/(10^(LEN(#REF!))))</f>
        <v>#REF!</v>
      </c>
      <c r="G1667" t="e">
        <f>IF(VALUE(RIGHT(#REF!,2))=10,#REF!/10,#REF!/(10^(LEN(#REF!))))</f>
        <v>#REF!</v>
      </c>
    </row>
    <row r="1668" spans="1:7" x14ac:dyDescent="0.3">
      <c r="A1668">
        <v>16781</v>
      </c>
      <c r="B1668" t="s">
        <v>118</v>
      </c>
      <c r="C1668" t="s">
        <v>11</v>
      </c>
      <c r="D1668">
        <v>6000000000000001</v>
      </c>
      <c r="E1668">
        <v>7</v>
      </c>
      <c r="F1668" t="e">
        <f>IF(VALUE(RIGHT(#REF!,2))=10,#REF!/10,#REF!/(10^(LEN(#REF!))))</f>
        <v>#REF!</v>
      </c>
      <c r="G1668" t="e">
        <f>IF(VALUE(RIGHT(#REF!,2))=10,#REF!/10,#REF!/(10^(LEN(#REF!))))</f>
        <v>#REF!</v>
      </c>
    </row>
    <row r="1669" spans="1:7" x14ac:dyDescent="0.3">
      <c r="A1669">
        <v>16790</v>
      </c>
      <c r="B1669" t="s">
        <v>10</v>
      </c>
      <c r="C1669" t="s">
        <v>11</v>
      </c>
      <c r="D1669">
        <v>6000000000000001</v>
      </c>
      <c r="E1669">
        <v>7</v>
      </c>
      <c r="F1669" t="e">
        <f>IF(VALUE(RIGHT(#REF!,2))=10,#REF!/10,#REF!/(10^(LEN(#REF!))))</f>
        <v>#REF!</v>
      </c>
      <c r="G1669" t="e">
        <f>IF(VALUE(RIGHT(#REF!,2))=10,#REF!/10,#REF!/(10^(LEN(#REF!))))</f>
        <v>#REF!</v>
      </c>
    </row>
    <row r="1670" spans="1:7" x14ac:dyDescent="0.3">
      <c r="A1670">
        <v>16803</v>
      </c>
      <c r="B1670" t="s">
        <v>10</v>
      </c>
      <c r="C1670" t="s">
        <v>748</v>
      </c>
      <c r="D1670">
        <v>7333333333333333</v>
      </c>
      <c r="E1670">
        <v>4333333333333333</v>
      </c>
      <c r="F1670" t="e">
        <f>IF(VALUE(RIGHT(#REF!,2))=10,#REF!/10,#REF!/(10^(LEN(#REF!))))</f>
        <v>#REF!</v>
      </c>
      <c r="G1670" t="e">
        <f>IF(VALUE(RIGHT(#REF!,2))=10,#REF!/10,#REF!/(10^(LEN(#REF!))))</f>
        <v>#REF!</v>
      </c>
    </row>
    <row r="1671" spans="1:7" x14ac:dyDescent="0.3">
      <c r="A1671">
        <v>16820</v>
      </c>
      <c r="B1671" t="s">
        <v>10</v>
      </c>
      <c r="C1671" t="s">
        <v>26</v>
      </c>
      <c r="D1671">
        <v>3</v>
      </c>
      <c r="E1671">
        <v>10</v>
      </c>
      <c r="F1671" t="e">
        <f>IF(VALUE(RIGHT(#REF!,2))=10,#REF!/10,#REF!/(10^(LEN(#REF!))))</f>
        <v>#REF!</v>
      </c>
      <c r="G1671" t="e">
        <f>IF(VALUE(RIGHT(#REF!,2))=10,#REF!/10,#REF!/(10^(LEN(#REF!))))</f>
        <v>#REF!</v>
      </c>
    </row>
    <row r="1672" spans="1:7" x14ac:dyDescent="0.3">
      <c r="A1672">
        <v>16822</v>
      </c>
      <c r="B1672" t="s">
        <v>749</v>
      </c>
      <c r="C1672" t="s">
        <v>21</v>
      </c>
      <c r="D1672">
        <v>5</v>
      </c>
      <c r="E1672">
        <v>5</v>
      </c>
      <c r="F1672" t="e">
        <f>IF(VALUE(RIGHT(#REF!,2))=10,#REF!/10,#REF!/(10^(LEN(#REF!))))</f>
        <v>#REF!</v>
      </c>
      <c r="G1672" t="e">
        <f>IF(VALUE(RIGHT(#REF!,2))=10,#REF!/10,#REF!/(10^(LEN(#REF!))))</f>
        <v>#REF!</v>
      </c>
    </row>
    <row r="1673" spans="1:7" x14ac:dyDescent="0.3">
      <c r="A1673">
        <v>16845</v>
      </c>
      <c r="B1673" t="s">
        <v>750</v>
      </c>
      <c r="C1673" t="s">
        <v>15</v>
      </c>
      <c r="D1673">
        <v>6</v>
      </c>
      <c r="E1673">
        <v>5</v>
      </c>
      <c r="F1673" t="e">
        <f>IF(VALUE(RIGHT(#REF!,2))=10,#REF!/10,#REF!/(10^(LEN(#REF!))))</f>
        <v>#REF!</v>
      </c>
      <c r="G1673" t="e">
        <f>IF(VALUE(RIGHT(#REF!,2))=10,#REF!/10,#REF!/(10^(LEN(#REF!))))</f>
        <v>#REF!</v>
      </c>
    </row>
    <row r="1674" spans="1:7" x14ac:dyDescent="0.3">
      <c r="A1674">
        <v>16848</v>
      </c>
      <c r="B1674" t="s">
        <v>751</v>
      </c>
      <c r="C1674" t="s">
        <v>159</v>
      </c>
      <c r="D1674">
        <v>375</v>
      </c>
      <c r="E1674">
        <v>-125</v>
      </c>
      <c r="F1674" t="e">
        <f>IF(VALUE(RIGHT(#REF!,2))=10,#REF!/10,#REF!/(10^(LEN(#REF!))))</f>
        <v>#REF!</v>
      </c>
      <c r="G1674" t="e">
        <f>IF(VALUE(RIGHT(#REF!,2))=10,#REF!/10,#REF!/(10^(LEN(#REF!))))</f>
        <v>#REF!</v>
      </c>
    </row>
    <row r="1675" spans="1:7" x14ac:dyDescent="0.3">
      <c r="A1675">
        <v>16849</v>
      </c>
      <c r="B1675" t="s">
        <v>7</v>
      </c>
      <c r="C1675" t="s">
        <v>181</v>
      </c>
      <c r="D1675">
        <v>4</v>
      </c>
      <c r="E1675">
        <v>2</v>
      </c>
      <c r="F1675" t="e">
        <f>IF(VALUE(RIGHT(#REF!,2))=10,#REF!/10,#REF!/(10^(LEN(#REF!))))</f>
        <v>#REF!</v>
      </c>
      <c r="G1675" t="e">
        <f>IF(VALUE(RIGHT(#REF!,2))=10,#REF!/10,#REF!/(10^(LEN(#REF!))))</f>
        <v>#REF!</v>
      </c>
    </row>
    <row r="1676" spans="1:7" x14ac:dyDescent="0.3">
      <c r="A1676">
        <v>16857</v>
      </c>
      <c r="B1676" t="s">
        <v>7</v>
      </c>
      <c r="C1676" t="s">
        <v>40</v>
      </c>
      <c r="D1676">
        <v>9</v>
      </c>
      <c r="E1676">
        <v>6000000000000001</v>
      </c>
      <c r="F1676" t="e">
        <f>IF(VALUE(RIGHT(#REF!,2))=10,#REF!/10,#REF!/(10^(LEN(#REF!))))</f>
        <v>#REF!</v>
      </c>
      <c r="G1676" t="e">
        <f>IF(VALUE(RIGHT(#REF!,2))=10,#REF!/10,#REF!/(10^(LEN(#REF!))))</f>
        <v>#REF!</v>
      </c>
    </row>
    <row r="1677" spans="1:7" x14ac:dyDescent="0.3">
      <c r="A1677">
        <v>16858</v>
      </c>
      <c r="B1677" t="s">
        <v>752</v>
      </c>
      <c r="C1677" t="s">
        <v>218</v>
      </c>
      <c r="D1677">
        <v>6499999999999999</v>
      </c>
      <c r="E1677">
        <v>15</v>
      </c>
      <c r="F1677" t="e">
        <f>IF(VALUE(RIGHT(#REF!,2))=10,#REF!/10,#REF!/(10^(LEN(#REF!))))</f>
        <v>#REF!</v>
      </c>
      <c r="G1677" t="e">
        <f>IF(VALUE(RIGHT(#REF!,2))=10,#REF!/10,#REF!/(10^(LEN(#REF!))))</f>
        <v>#REF!</v>
      </c>
    </row>
    <row r="1678" spans="1:7" x14ac:dyDescent="0.3">
      <c r="A1678">
        <v>16859</v>
      </c>
      <c r="B1678" t="s">
        <v>752</v>
      </c>
      <c r="C1678" t="s">
        <v>40</v>
      </c>
      <c r="D1678">
        <v>9</v>
      </c>
      <c r="E1678">
        <v>6000000000000001</v>
      </c>
      <c r="F1678" t="e">
        <f>IF(VALUE(RIGHT(#REF!,2))=10,#REF!/10,#REF!/(10^(LEN(#REF!))))</f>
        <v>#REF!</v>
      </c>
      <c r="G1678" t="e">
        <f>IF(VALUE(RIGHT(#REF!,2))=10,#REF!/10,#REF!/(10^(LEN(#REF!))))</f>
        <v>#REF!</v>
      </c>
    </row>
    <row r="1679" spans="1:7" x14ac:dyDescent="0.3">
      <c r="A1679">
        <v>16860</v>
      </c>
      <c r="B1679" t="s">
        <v>116</v>
      </c>
      <c r="C1679" t="s">
        <v>13</v>
      </c>
      <c r="D1679">
        <v>4.5454545454545456E+16</v>
      </c>
      <c r="E1679">
        <v>1.3636363636363636E+16</v>
      </c>
      <c r="F1679" t="e">
        <f>IF(VALUE(RIGHT(#REF!,2))=10,#REF!/10,#REF!/(10^(LEN(#REF!))))</f>
        <v>#REF!</v>
      </c>
      <c r="G1679" t="e">
        <f>IF(VALUE(RIGHT(#REF!,2))=10,#REF!/10,#REF!/(10^(LEN(#REF!))))</f>
        <v>#REF!</v>
      </c>
    </row>
    <row r="1680" spans="1:7" x14ac:dyDescent="0.3">
      <c r="A1680">
        <v>16866</v>
      </c>
      <c r="B1680" t="s">
        <v>34</v>
      </c>
      <c r="C1680" t="s">
        <v>364</v>
      </c>
      <c r="D1680">
        <v>1.6666666666666666E+16</v>
      </c>
      <c r="E1680">
        <v>-1.6666666666666666E+16</v>
      </c>
      <c r="F1680" t="e">
        <f>IF(VALUE(RIGHT(#REF!,2))=10,#REF!/10,#REF!/(10^(LEN(#REF!))))</f>
        <v>#REF!</v>
      </c>
      <c r="G1680" t="e">
        <f>IF(VALUE(RIGHT(#REF!,2))=10,#REF!/10,#REF!/(10^(LEN(#REF!))))</f>
        <v>#REF!</v>
      </c>
    </row>
    <row r="1681" spans="1:7" x14ac:dyDescent="0.3">
      <c r="A1681">
        <v>16869</v>
      </c>
      <c r="B1681" t="s">
        <v>482</v>
      </c>
      <c r="C1681" t="s">
        <v>197</v>
      </c>
      <c r="D1681">
        <v>8</v>
      </c>
      <c r="E1681">
        <v>-6</v>
      </c>
      <c r="F1681" t="e">
        <f>IF(VALUE(RIGHT(#REF!,2))=10,#REF!/10,#REF!/(10^(LEN(#REF!))))</f>
        <v>#REF!</v>
      </c>
      <c r="G1681" t="e">
        <f>IF(VALUE(RIGHT(#REF!,2))=10,#REF!/10,#REF!/(10^(LEN(#REF!))))</f>
        <v>#REF!</v>
      </c>
    </row>
    <row r="1682" spans="1:7" x14ac:dyDescent="0.3">
      <c r="A1682">
        <v>16870</v>
      </c>
      <c r="B1682" t="s">
        <v>28</v>
      </c>
      <c r="C1682" t="s">
        <v>197</v>
      </c>
      <c r="D1682">
        <v>8</v>
      </c>
      <c r="E1682">
        <v>-6</v>
      </c>
      <c r="F1682" t="e">
        <f>IF(VALUE(RIGHT(#REF!,2))=10,#REF!/10,#REF!/(10^(LEN(#REF!))))</f>
        <v>#REF!</v>
      </c>
      <c r="G1682" t="e">
        <f>IF(VALUE(RIGHT(#REF!,2))=10,#REF!/10,#REF!/(10^(LEN(#REF!))))</f>
        <v>#REF!</v>
      </c>
    </row>
    <row r="1683" spans="1:7" x14ac:dyDescent="0.3">
      <c r="A1683">
        <v>16873</v>
      </c>
      <c r="B1683" t="s">
        <v>97</v>
      </c>
      <c r="C1683" t="s">
        <v>11</v>
      </c>
      <c r="D1683">
        <v>6000000000000001</v>
      </c>
      <c r="E1683">
        <v>7</v>
      </c>
      <c r="F1683" t="e">
        <f>IF(VALUE(RIGHT(#REF!,2))=10,#REF!/10,#REF!/(10^(LEN(#REF!))))</f>
        <v>#REF!</v>
      </c>
      <c r="G1683" t="e">
        <f>IF(VALUE(RIGHT(#REF!,2))=10,#REF!/10,#REF!/(10^(LEN(#REF!))))</f>
        <v>#REF!</v>
      </c>
    </row>
    <row r="1684" spans="1:7" x14ac:dyDescent="0.3">
      <c r="A1684">
        <v>16874</v>
      </c>
      <c r="B1684" t="s">
        <v>513</v>
      </c>
      <c r="C1684" t="s">
        <v>13</v>
      </c>
      <c r="D1684">
        <v>4.5454545454545456E+16</v>
      </c>
      <c r="E1684">
        <v>1.3636363636363636E+16</v>
      </c>
      <c r="F1684" t="e">
        <f>IF(VALUE(RIGHT(#REF!,2))=10,#REF!/10,#REF!/(10^(LEN(#REF!))))</f>
        <v>#REF!</v>
      </c>
      <c r="G1684" t="e">
        <f>IF(VALUE(RIGHT(#REF!,2))=10,#REF!/10,#REF!/(10^(LEN(#REF!))))</f>
        <v>#REF!</v>
      </c>
    </row>
    <row r="1685" spans="1:7" x14ac:dyDescent="0.3">
      <c r="A1685">
        <v>16883</v>
      </c>
      <c r="B1685" t="s">
        <v>513</v>
      </c>
      <c r="C1685" t="s">
        <v>13</v>
      </c>
      <c r="D1685">
        <v>4.5454545454545456E+16</v>
      </c>
      <c r="E1685">
        <v>1.3636363636363636E+16</v>
      </c>
      <c r="F1685" t="e">
        <f>IF(VALUE(RIGHT(#REF!,2))=10,#REF!/10,#REF!/(10^(LEN(#REF!))))</f>
        <v>#REF!</v>
      </c>
      <c r="G1685" t="e">
        <f>IF(VALUE(RIGHT(#REF!,2))=10,#REF!/10,#REF!/(10^(LEN(#REF!))))</f>
        <v>#REF!</v>
      </c>
    </row>
    <row r="1686" spans="1:7" x14ac:dyDescent="0.3">
      <c r="A1686">
        <v>16896</v>
      </c>
      <c r="B1686" t="s">
        <v>753</v>
      </c>
      <c r="C1686" t="s">
        <v>26</v>
      </c>
      <c r="D1686">
        <v>3</v>
      </c>
      <c r="E1686">
        <v>10</v>
      </c>
      <c r="F1686" t="e">
        <f>IF(VALUE(RIGHT(#REF!,2))=10,#REF!/10,#REF!/(10^(LEN(#REF!))))</f>
        <v>#REF!</v>
      </c>
      <c r="G1686" t="e">
        <f>IF(VALUE(RIGHT(#REF!,2))=10,#REF!/10,#REF!/(10^(LEN(#REF!))))</f>
        <v>#REF!</v>
      </c>
    </row>
    <row r="1687" spans="1:7" x14ac:dyDescent="0.3">
      <c r="A1687">
        <v>16909</v>
      </c>
      <c r="B1687" t="s">
        <v>754</v>
      </c>
      <c r="C1687" t="s">
        <v>15</v>
      </c>
      <c r="D1687">
        <v>6</v>
      </c>
      <c r="E1687">
        <v>5</v>
      </c>
      <c r="F1687" t="e">
        <f>IF(VALUE(RIGHT(#REF!,2))=10,#REF!/10,#REF!/(10^(LEN(#REF!))))</f>
        <v>#REF!</v>
      </c>
      <c r="G1687" t="e">
        <f>IF(VALUE(RIGHT(#REF!,2))=10,#REF!/10,#REF!/(10^(LEN(#REF!))))</f>
        <v>#REF!</v>
      </c>
    </row>
    <row r="1688" spans="1:7" x14ac:dyDescent="0.3">
      <c r="A1688">
        <v>16923</v>
      </c>
      <c r="B1688" t="s">
        <v>7</v>
      </c>
      <c r="C1688" t="s">
        <v>13</v>
      </c>
      <c r="D1688">
        <v>4.5454545454545456E+16</v>
      </c>
      <c r="E1688">
        <v>1.3636363636363636E+16</v>
      </c>
      <c r="F1688" t="e">
        <f>IF(VALUE(RIGHT(#REF!,2))=10,#REF!/10,#REF!/(10^(LEN(#REF!))))</f>
        <v>#REF!</v>
      </c>
      <c r="G1688" t="e">
        <f>IF(VALUE(RIGHT(#REF!,2))=10,#REF!/10,#REF!/(10^(LEN(#REF!))))</f>
        <v>#REF!</v>
      </c>
    </row>
    <row r="1689" spans="1:7" x14ac:dyDescent="0.3">
      <c r="A1689">
        <v>16934</v>
      </c>
      <c r="B1689" t="s">
        <v>755</v>
      </c>
      <c r="C1689" t="s">
        <v>85</v>
      </c>
      <c r="D1689">
        <v>10</v>
      </c>
      <c r="E1689">
        <v>4</v>
      </c>
      <c r="F1689" t="e">
        <f>IF(VALUE(RIGHT(#REF!,2))=10,#REF!/10,#REF!/(10^(LEN(#REF!))))</f>
        <v>#REF!</v>
      </c>
      <c r="G1689" t="e">
        <f>IF(VALUE(RIGHT(#REF!,2))=10,#REF!/10,#REF!/(10^(LEN(#REF!))))</f>
        <v>#REF!</v>
      </c>
    </row>
    <row r="1690" spans="1:7" x14ac:dyDescent="0.3">
      <c r="A1690">
        <v>16940</v>
      </c>
      <c r="B1690" t="s">
        <v>755</v>
      </c>
      <c r="C1690" t="s">
        <v>85</v>
      </c>
      <c r="D1690">
        <v>10</v>
      </c>
      <c r="E1690">
        <v>4</v>
      </c>
      <c r="F1690" t="e">
        <f>IF(VALUE(RIGHT(#REF!,2))=10,#REF!/10,#REF!/(10^(LEN(#REF!))))</f>
        <v>#REF!</v>
      </c>
      <c r="G1690" t="e">
        <f>IF(VALUE(RIGHT(#REF!,2))=10,#REF!/10,#REF!/(10^(LEN(#REF!))))</f>
        <v>#REF!</v>
      </c>
    </row>
    <row r="1691" spans="1:7" x14ac:dyDescent="0.3">
      <c r="A1691">
        <v>16944</v>
      </c>
      <c r="B1691" t="s">
        <v>7</v>
      </c>
      <c r="C1691" t="s">
        <v>161</v>
      </c>
      <c r="D1691">
        <v>95</v>
      </c>
      <c r="E1691">
        <v>6</v>
      </c>
      <c r="F1691" t="e">
        <f>IF(VALUE(RIGHT(#REF!,2))=10,#REF!/10,#REF!/(10^(LEN(#REF!))))</f>
        <v>#REF!</v>
      </c>
      <c r="G1691" t="e">
        <f>IF(VALUE(RIGHT(#REF!,2))=10,#REF!/10,#REF!/(10^(LEN(#REF!))))</f>
        <v>#REF!</v>
      </c>
    </row>
    <row r="1692" spans="1:7" x14ac:dyDescent="0.3">
      <c r="A1692">
        <v>16948</v>
      </c>
      <c r="B1692" t="s">
        <v>7</v>
      </c>
      <c r="C1692" t="s">
        <v>28</v>
      </c>
      <c r="D1692">
        <v>10</v>
      </c>
      <c r="E1692">
        <v>-10</v>
      </c>
      <c r="F1692" t="e">
        <f>IF(VALUE(RIGHT(#REF!,2))=10,#REF!/10,#REF!/(10^(LEN(#REF!))))</f>
        <v>#REF!</v>
      </c>
      <c r="G1692" t="e">
        <f>IF(VALUE(RIGHT(#REF!,2))=10,#REF!/10,#REF!/(10^(LEN(#REF!))))</f>
        <v>#REF!</v>
      </c>
    </row>
    <row r="1693" spans="1:7" x14ac:dyDescent="0.3">
      <c r="A1693">
        <v>16950</v>
      </c>
      <c r="B1693" t="s">
        <v>756</v>
      </c>
      <c r="C1693" t="s">
        <v>65</v>
      </c>
      <c r="D1693">
        <v>5</v>
      </c>
      <c r="E1693">
        <v>-1875</v>
      </c>
      <c r="F1693" t="e">
        <f>IF(VALUE(RIGHT(#REF!,2))=10,#REF!/10,#REF!/(10^(LEN(#REF!))))</f>
        <v>#REF!</v>
      </c>
      <c r="G1693" t="e">
        <f>IF(VALUE(RIGHT(#REF!,2))=10,#REF!/10,#REF!/(10^(LEN(#REF!))))</f>
        <v>#REF!</v>
      </c>
    </row>
    <row r="1694" spans="1:7" x14ac:dyDescent="0.3">
      <c r="A1694">
        <v>16956</v>
      </c>
      <c r="B1694" t="s">
        <v>757</v>
      </c>
      <c r="C1694" t="s">
        <v>40</v>
      </c>
      <c r="D1694">
        <v>9</v>
      </c>
      <c r="E1694">
        <v>6000000000000001</v>
      </c>
      <c r="F1694" t="e">
        <f>IF(VALUE(RIGHT(#REF!,2))=10,#REF!/10,#REF!/(10^(LEN(#REF!))))</f>
        <v>#REF!</v>
      </c>
      <c r="G1694" t="e">
        <f>IF(VALUE(RIGHT(#REF!,2))=10,#REF!/10,#REF!/(10^(LEN(#REF!))))</f>
        <v>#REF!</v>
      </c>
    </row>
    <row r="1695" spans="1:7" x14ac:dyDescent="0.3">
      <c r="A1695">
        <v>16959</v>
      </c>
      <c r="B1695" t="s">
        <v>758</v>
      </c>
      <c r="C1695" t="s">
        <v>15</v>
      </c>
      <c r="D1695">
        <v>6</v>
      </c>
      <c r="E1695">
        <v>5</v>
      </c>
      <c r="F1695" t="e">
        <f>IF(VALUE(RIGHT(#REF!,2))=10,#REF!/10,#REF!/(10^(LEN(#REF!))))</f>
        <v>#REF!</v>
      </c>
      <c r="G1695" t="e">
        <f>IF(VALUE(RIGHT(#REF!,2))=10,#REF!/10,#REF!/(10^(LEN(#REF!))))</f>
        <v>#REF!</v>
      </c>
    </row>
    <row r="1696" spans="1:7" x14ac:dyDescent="0.3">
      <c r="A1696">
        <v>16964</v>
      </c>
      <c r="B1696" t="s">
        <v>482</v>
      </c>
      <c r="C1696" t="s">
        <v>15</v>
      </c>
      <c r="D1696">
        <v>6</v>
      </c>
      <c r="E1696">
        <v>5</v>
      </c>
      <c r="F1696" t="e">
        <f>IF(VALUE(RIGHT(#REF!,2))=10,#REF!/10,#REF!/(10^(LEN(#REF!))))</f>
        <v>#REF!</v>
      </c>
      <c r="G1696" t="e">
        <f>IF(VALUE(RIGHT(#REF!,2))=10,#REF!/10,#REF!/(10^(LEN(#REF!))))</f>
        <v>#REF!</v>
      </c>
    </row>
    <row r="1697" spans="1:7" x14ac:dyDescent="0.3">
      <c r="A1697">
        <v>16982</v>
      </c>
      <c r="B1697" t="s">
        <v>489</v>
      </c>
      <c r="C1697" t="s">
        <v>759</v>
      </c>
      <c r="D1697">
        <v>10</v>
      </c>
      <c r="E1697">
        <v>10</v>
      </c>
      <c r="F1697" t="e">
        <f>IF(VALUE(RIGHT(#REF!,2))=10,#REF!/10,#REF!/(10^(LEN(#REF!))))</f>
        <v>#REF!</v>
      </c>
      <c r="G1697" t="e">
        <f>IF(VALUE(RIGHT(#REF!,2))=10,#REF!/10,#REF!/(10^(LEN(#REF!))))</f>
        <v>#REF!</v>
      </c>
    </row>
    <row r="1698" spans="1:7" x14ac:dyDescent="0.3">
      <c r="A1698">
        <v>16984</v>
      </c>
      <c r="B1698" t="s">
        <v>161</v>
      </c>
      <c r="C1698" t="s">
        <v>13</v>
      </c>
      <c r="D1698">
        <v>4.5454545454545456E+16</v>
      </c>
      <c r="E1698">
        <v>1.3636363636363636E+16</v>
      </c>
      <c r="F1698" t="e">
        <f>IF(VALUE(RIGHT(#REF!,2))=10,#REF!/10,#REF!/(10^(LEN(#REF!))))</f>
        <v>#REF!</v>
      </c>
      <c r="G1698" t="e">
        <f>IF(VALUE(RIGHT(#REF!,2))=10,#REF!/10,#REF!/(10^(LEN(#REF!))))</f>
        <v>#REF!</v>
      </c>
    </row>
    <row r="1699" spans="1:7" x14ac:dyDescent="0.3">
      <c r="A1699">
        <v>16986</v>
      </c>
      <c r="B1699" t="s">
        <v>161</v>
      </c>
      <c r="C1699" t="s">
        <v>13</v>
      </c>
      <c r="D1699">
        <v>4.5454545454545456E+16</v>
      </c>
      <c r="E1699">
        <v>1.3636363636363636E+16</v>
      </c>
      <c r="F1699" t="e">
        <f>IF(VALUE(RIGHT(#REF!,2))=10,#REF!/10,#REF!/(10^(LEN(#REF!))))</f>
        <v>#REF!</v>
      </c>
      <c r="G1699" t="e">
        <f>IF(VALUE(RIGHT(#REF!,2))=10,#REF!/10,#REF!/(10^(LEN(#REF!))))</f>
        <v>#REF!</v>
      </c>
    </row>
    <row r="1700" spans="1:7" x14ac:dyDescent="0.3">
      <c r="A1700">
        <v>17020</v>
      </c>
      <c r="B1700" t="s">
        <v>760</v>
      </c>
      <c r="C1700" t="s">
        <v>13</v>
      </c>
      <c r="D1700">
        <v>4.5454545454545456E+16</v>
      </c>
      <c r="E1700">
        <v>1.3636363636363636E+16</v>
      </c>
      <c r="F1700" t="e">
        <f>IF(VALUE(RIGHT(#REF!,2))=10,#REF!/10,#REF!/(10^(LEN(#REF!))))</f>
        <v>#REF!</v>
      </c>
      <c r="G1700" t="e">
        <f>IF(VALUE(RIGHT(#REF!,2))=10,#REF!/10,#REF!/(10^(LEN(#REF!))))</f>
        <v>#REF!</v>
      </c>
    </row>
    <row r="1701" spans="1:7" x14ac:dyDescent="0.3">
      <c r="A1701">
        <v>17022</v>
      </c>
      <c r="B1701" t="s">
        <v>379</v>
      </c>
      <c r="C1701" t="s">
        <v>26</v>
      </c>
      <c r="D1701">
        <v>3</v>
      </c>
      <c r="E1701">
        <v>10</v>
      </c>
      <c r="F1701" t="e">
        <f>IF(VALUE(RIGHT(#REF!,2))=10,#REF!/10,#REF!/(10^(LEN(#REF!))))</f>
        <v>#REF!</v>
      </c>
      <c r="G1701" t="e">
        <f>IF(VALUE(RIGHT(#REF!,2))=10,#REF!/10,#REF!/(10^(LEN(#REF!))))</f>
        <v>#REF!</v>
      </c>
    </row>
    <row r="1702" spans="1:7" x14ac:dyDescent="0.3">
      <c r="A1702">
        <v>17025</v>
      </c>
      <c r="B1702" t="s">
        <v>379</v>
      </c>
      <c r="C1702" t="s">
        <v>26</v>
      </c>
      <c r="D1702">
        <v>3</v>
      </c>
      <c r="E1702">
        <v>10</v>
      </c>
      <c r="F1702" t="e">
        <f>IF(VALUE(RIGHT(#REF!,2))=10,#REF!/10,#REF!/(10^(LEN(#REF!))))</f>
        <v>#REF!</v>
      </c>
      <c r="G1702" t="e">
        <f>IF(VALUE(RIGHT(#REF!,2))=10,#REF!/10,#REF!/(10^(LEN(#REF!))))</f>
        <v>#REF!</v>
      </c>
    </row>
    <row r="1703" spans="1:7" x14ac:dyDescent="0.3">
      <c r="A1703">
        <v>17028</v>
      </c>
      <c r="B1703" t="s">
        <v>379</v>
      </c>
      <c r="C1703" t="s">
        <v>26</v>
      </c>
      <c r="D1703">
        <v>3</v>
      </c>
      <c r="E1703">
        <v>10</v>
      </c>
      <c r="F1703" t="e">
        <f>IF(VALUE(RIGHT(#REF!,2))=10,#REF!/10,#REF!/(10^(LEN(#REF!))))</f>
        <v>#REF!</v>
      </c>
      <c r="G1703" t="e">
        <f>IF(VALUE(RIGHT(#REF!,2))=10,#REF!/10,#REF!/(10^(LEN(#REF!))))</f>
        <v>#REF!</v>
      </c>
    </row>
    <row r="1704" spans="1:7" x14ac:dyDescent="0.3">
      <c r="A1704">
        <v>17034</v>
      </c>
      <c r="B1704" t="s">
        <v>761</v>
      </c>
      <c r="C1704" t="s">
        <v>13</v>
      </c>
      <c r="D1704">
        <v>4.5454545454545456E+16</v>
      </c>
      <c r="E1704">
        <v>1.3636363636363636E+16</v>
      </c>
      <c r="F1704" t="e">
        <f>IF(VALUE(RIGHT(#REF!,2))=10,#REF!/10,#REF!/(10^(LEN(#REF!))))</f>
        <v>#REF!</v>
      </c>
      <c r="G1704" t="e">
        <f>IF(VALUE(RIGHT(#REF!,2))=10,#REF!/10,#REF!/(10^(LEN(#REF!))))</f>
        <v>#REF!</v>
      </c>
    </row>
    <row r="1705" spans="1:7" x14ac:dyDescent="0.3">
      <c r="A1705">
        <v>17036</v>
      </c>
      <c r="B1705" t="s">
        <v>761</v>
      </c>
      <c r="C1705" t="s">
        <v>124</v>
      </c>
      <c r="D1705">
        <v>4</v>
      </c>
      <c r="E1705">
        <v>4</v>
      </c>
      <c r="F1705" t="e">
        <f>IF(VALUE(RIGHT(#REF!,2))=10,#REF!/10,#REF!/(10^(LEN(#REF!))))</f>
        <v>#REF!</v>
      </c>
      <c r="G1705" t="e">
        <f>IF(VALUE(RIGHT(#REF!,2))=10,#REF!/10,#REF!/(10^(LEN(#REF!))))</f>
        <v>#REF!</v>
      </c>
    </row>
    <row r="1706" spans="1:7" x14ac:dyDescent="0.3">
      <c r="A1706">
        <v>17037</v>
      </c>
      <c r="B1706" t="s">
        <v>753</v>
      </c>
      <c r="C1706" t="s">
        <v>69</v>
      </c>
      <c r="D1706">
        <v>10</v>
      </c>
      <c r="E1706">
        <v>10</v>
      </c>
      <c r="F1706" t="e">
        <f>IF(VALUE(RIGHT(#REF!,2))=10,#REF!/10,#REF!/(10^(LEN(#REF!))))</f>
        <v>#REF!</v>
      </c>
      <c r="G1706" t="e">
        <f>IF(VALUE(RIGHT(#REF!,2))=10,#REF!/10,#REF!/(10^(LEN(#REF!))))</f>
        <v>#REF!</v>
      </c>
    </row>
    <row r="1707" spans="1:7" x14ac:dyDescent="0.3">
      <c r="A1707">
        <v>17040</v>
      </c>
      <c r="B1707" t="s">
        <v>753</v>
      </c>
      <c r="C1707" t="s">
        <v>69</v>
      </c>
      <c r="D1707">
        <v>10</v>
      </c>
      <c r="E1707">
        <v>10</v>
      </c>
      <c r="F1707" t="e">
        <f>IF(VALUE(RIGHT(#REF!,2))=10,#REF!/10,#REF!/(10^(LEN(#REF!))))</f>
        <v>#REF!</v>
      </c>
      <c r="G1707" t="e">
        <f>IF(VALUE(RIGHT(#REF!,2))=10,#REF!/10,#REF!/(10^(LEN(#REF!))))</f>
        <v>#REF!</v>
      </c>
    </row>
    <row r="1708" spans="1:7" x14ac:dyDescent="0.3">
      <c r="A1708">
        <v>17042</v>
      </c>
      <c r="B1708" t="s">
        <v>22</v>
      </c>
      <c r="C1708" t="s">
        <v>13</v>
      </c>
      <c r="D1708">
        <v>4.5454545454545456E+16</v>
      </c>
      <c r="E1708">
        <v>1.3636363636363636E+16</v>
      </c>
      <c r="F1708" t="e">
        <f>IF(VALUE(RIGHT(#REF!,2))=10,#REF!/10,#REF!/(10^(LEN(#REF!))))</f>
        <v>#REF!</v>
      </c>
      <c r="G1708" t="e">
        <f>IF(VALUE(RIGHT(#REF!,2))=10,#REF!/10,#REF!/(10^(LEN(#REF!))))</f>
        <v>#REF!</v>
      </c>
    </row>
    <row r="1709" spans="1:7" x14ac:dyDescent="0.3">
      <c r="A1709">
        <v>17058</v>
      </c>
      <c r="B1709" t="s">
        <v>762</v>
      </c>
      <c r="C1709" t="s">
        <v>200</v>
      </c>
      <c r="D1709">
        <v>10</v>
      </c>
      <c r="E1709">
        <v>9</v>
      </c>
      <c r="F1709" t="e">
        <f>IF(VALUE(RIGHT(#REF!,2))=10,#REF!/10,#REF!/(10^(LEN(#REF!))))</f>
        <v>#REF!</v>
      </c>
      <c r="G1709" t="e">
        <f>IF(VALUE(RIGHT(#REF!,2))=10,#REF!/10,#REF!/(10^(LEN(#REF!))))</f>
        <v>#REF!</v>
      </c>
    </row>
    <row r="1710" spans="1:7" x14ac:dyDescent="0.3">
      <c r="A1710">
        <v>17063</v>
      </c>
      <c r="B1710" t="s">
        <v>762</v>
      </c>
      <c r="C1710" t="s">
        <v>200</v>
      </c>
      <c r="D1710">
        <v>10</v>
      </c>
      <c r="E1710">
        <v>9</v>
      </c>
      <c r="F1710" t="e">
        <f>IF(VALUE(RIGHT(#REF!,2))=10,#REF!/10,#REF!/(10^(LEN(#REF!))))</f>
        <v>#REF!</v>
      </c>
      <c r="G1710" t="e">
        <f>IF(VALUE(RIGHT(#REF!,2))=10,#REF!/10,#REF!/(10^(LEN(#REF!))))</f>
        <v>#REF!</v>
      </c>
    </row>
    <row r="1711" spans="1:7" x14ac:dyDescent="0.3">
      <c r="A1711">
        <v>17068</v>
      </c>
      <c r="B1711" t="s">
        <v>762</v>
      </c>
      <c r="C1711" t="s">
        <v>200</v>
      </c>
      <c r="D1711">
        <v>10</v>
      </c>
      <c r="E1711">
        <v>9</v>
      </c>
      <c r="F1711" t="e">
        <f>IF(VALUE(RIGHT(#REF!,2))=10,#REF!/10,#REF!/(10^(LEN(#REF!))))</f>
        <v>#REF!</v>
      </c>
      <c r="G1711" t="e">
        <f>IF(VALUE(RIGHT(#REF!,2))=10,#REF!/10,#REF!/(10^(LEN(#REF!))))</f>
        <v>#REF!</v>
      </c>
    </row>
    <row r="1712" spans="1:7" x14ac:dyDescent="0.3">
      <c r="A1712">
        <v>17073</v>
      </c>
      <c r="B1712" t="s">
        <v>762</v>
      </c>
      <c r="C1712" t="s">
        <v>200</v>
      </c>
      <c r="D1712">
        <v>10</v>
      </c>
      <c r="E1712">
        <v>9</v>
      </c>
      <c r="F1712" t="e">
        <f>IF(VALUE(RIGHT(#REF!,2))=10,#REF!/10,#REF!/(10^(LEN(#REF!))))</f>
        <v>#REF!</v>
      </c>
      <c r="G1712" t="e">
        <f>IF(VALUE(RIGHT(#REF!,2))=10,#REF!/10,#REF!/(10^(LEN(#REF!))))</f>
        <v>#REF!</v>
      </c>
    </row>
    <row r="1713" spans="1:7" x14ac:dyDescent="0.3">
      <c r="A1713">
        <v>17074</v>
      </c>
      <c r="B1713" t="s">
        <v>763</v>
      </c>
      <c r="C1713" t="s">
        <v>13</v>
      </c>
      <c r="D1713">
        <v>4.5454545454545456E+16</v>
      </c>
      <c r="E1713">
        <v>1.3636363636363636E+16</v>
      </c>
      <c r="F1713" t="e">
        <f>IF(VALUE(RIGHT(#REF!,2))=10,#REF!/10,#REF!/(10^(LEN(#REF!))))</f>
        <v>#REF!</v>
      </c>
      <c r="G1713" t="e">
        <f>IF(VALUE(RIGHT(#REF!,2))=10,#REF!/10,#REF!/(10^(LEN(#REF!))))</f>
        <v>#REF!</v>
      </c>
    </row>
    <row r="1714" spans="1:7" x14ac:dyDescent="0.3">
      <c r="A1714">
        <v>17095</v>
      </c>
      <c r="B1714" t="s">
        <v>764</v>
      </c>
      <c r="C1714" t="s">
        <v>13</v>
      </c>
      <c r="D1714">
        <v>4.5454545454545456E+16</v>
      </c>
      <c r="E1714">
        <v>1.3636363636363636E+16</v>
      </c>
      <c r="F1714" t="e">
        <f>IF(VALUE(RIGHT(#REF!,2))=10,#REF!/10,#REF!/(10^(LEN(#REF!))))</f>
        <v>#REF!</v>
      </c>
      <c r="G1714" t="e">
        <f>IF(VALUE(RIGHT(#REF!,2))=10,#REF!/10,#REF!/(10^(LEN(#REF!))))</f>
        <v>#REF!</v>
      </c>
    </row>
    <row r="1715" spans="1:7" x14ac:dyDescent="0.3">
      <c r="A1715">
        <v>17100</v>
      </c>
      <c r="B1715" t="s">
        <v>764</v>
      </c>
      <c r="C1715" t="s">
        <v>13</v>
      </c>
      <c r="D1715">
        <v>4.5454545454545456E+16</v>
      </c>
      <c r="E1715">
        <v>1.3636363636363636E+16</v>
      </c>
      <c r="F1715" t="e">
        <f>IF(VALUE(RIGHT(#REF!,2))=10,#REF!/10,#REF!/(10^(LEN(#REF!))))</f>
        <v>#REF!</v>
      </c>
      <c r="G1715" t="e">
        <f>IF(VALUE(RIGHT(#REF!,2))=10,#REF!/10,#REF!/(10^(LEN(#REF!))))</f>
        <v>#REF!</v>
      </c>
    </row>
    <row r="1716" spans="1:7" x14ac:dyDescent="0.3">
      <c r="A1716">
        <v>17114</v>
      </c>
      <c r="B1716" t="s">
        <v>762</v>
      </c>
      <c r="C1716" t="s">
        <v>200</v>
      </c>
      <c r="D1716">
        <v>10</v>
      </c>
      <c r="E1716">
        <v>9</v>
      </c>
      <c r="F1716" t="e">
        <f>IF(VALUE(RIGHT(#REF!,2))=10,#REF!/10,#REF!/(10^(LEN(#REF!))))</f>
        <v>#REF!</v>
      </c>
      <c r="G1716" t="e">
        <f>IF(VALUE(RIGHT(#REF!,2))=10,#REF!/10,#REF!/(10^(LEN(#REF!))))</f>
        <v>#REF!</v>
      </c>
    </row>
    <row r="1717" spans="1:7" x14ac:dyDescent="0.3">
      <c r="A1717">
        <v>17115</v>
      </c>
      <c r="B1717" t="s">
        <v>34</v>
      </c>
      <c r="C1717" t="s">
        <v>13</v>
      </c>
      <c r="D1717">
        <v>4.5454545454545456E+16</v>
      </c>
      <c r="E1717">
        <v>1.3636363636363636E+16</v>
      </c>
      <c r="F1717" t="e">
        <f>IF(VALUE(RIGHT(#REF!,2))=10,#REF!/10,#REF!/(10^(LEN(#REF!))))</f>
        <v>#REF!</v>
      </c>
      <c r="G1717" t="e">
        <f>IF(VALUE(RIGHT(#REF!,2))=10,#REF!/10,#REF!/(10^(LEN(#REF!))))</f>
        <v>#REF!</v>
      </c>
    </row>
    <row r="1718" spans="1:7" x14ac:dyDescent="0.3">
      <c r="A1718">
        <v>17118</v>
      </c>
      <c r="B1718" t="s">
        <v>34</v>
      </c>
      <c r="C1718" t="s">
        <v>13</v>
      </c>
      <c r="D1718">
        <v>4.5454545454545456E+16</v>
      </c>
      <c r="E1718">
        <v>1.3636363636363636E+16</v>
      </c>
      <c r="F1718" t="e">
        <f>IF(VALUE(RIGHT(#REF!,2))=10,#REF!/10,#REF!/(10^(LEN(#REF!))))</f>
        <v>#REF!</v>
      </c>
      <c r="G1718" t="e">
        <f>IF(VALUE(RIGHT(#REF!,2))=10,#REF!/10,#REF!/(10^(LEN(#REF!))))</f>
        <v>#REF!</v>
      </c>
    </row>
    <row r="1719" spans="1:7" x14ac:dyDescent="0.3">
      <c r="A1719">
        <v>17121</v>
      </c>
      <c r="B1719" t="s">
        <v>765</v>
      </c>
      <c r="C1719" t="s">
        <v>311</v>
      </c>
      <c r="D1719">
        <v>5</v>
      </c>
      <c r="E1719">
        <v>5</v>
      </c>
      <c r="F1719" t="e">
        <f>IF(VALUE(RIGHT(#REF!,2))=10,#REF!/10,#REF!/(10^(LEN(#REF!))))</f>
        <v>#REF!</v>
      </c>
      <c r="G1719" t="e">
        <f>IF(VALUE(RIGHT(#REF!,2))=10,#REF!/10,#REF!/(10^(LEN(#REF!))))</f>
        <v>#REF!</v>
      </c>
    </row>
    <row r="1720" spans="1:7" x14ac:dyDescent="0.3">
      <c r="A1720">
        <v>17132</v>
      </c>
      <c r="B1720" t="s">
        <v>482</v>
      </c>
      <c r="C1720" t="s">
        <v>13</v>
      </c>
      <c r="D1720">
        <v>4.5454545454545456E+16</v>
      </c>
      <c r="E1720">
        <v>1.3636363636363636E+16</v>
      </c>
      <c r="F1720" t="e">
        <f>IF(VALUE(RIGHT(#REF!,2))=10,#REF!/10,#REF!/(10^(LEN(#REF!))))</f>
        <v>#REF!</v>
      </c>
      <c r="G1720" t="e">
        <f>IF(VALUE(RIGHT(#REF!,2))=10,#REF!/10,#REF!/(10^(LEN(#REF!))))</f>
        <v>#REF!</v>
      </c>
    </row>
    <row r="1721" spans="1:7" x14ac:dyDescent="0.3">
      <c r="A1721">
        <v>17134</v>
      </c>
      <c r="B1721" t="s">
        <v>482</v>
      </c>
      <c r="C1721" t="s">
        <v>13</v>
      </c>
      <c r="D1721">
        <v>4.5454545454545456E+16</v>
      </c>
      <c r="E1721">
        <v>1.3636363636363636E+16</v>
      </c>
      <c r="F1721" t="e">
        <f>IF(VALUE(RIGHT(#REF!,2))=10,#REF!/10,#REF!/(10^(LEN(#REF!))))</f>
        <v>#REF!</v>
      </c>
      <c r="G1721" t="e">
        <f>IF(VALUE(RIGHT(#REF!,2))=10,#REF!/10,#REF!/(10^(LEN(#REF!))))</f>
        <v>#REF!</v>
      </c>
    </row>
    <row r="1722" spans="1:7" x14ac:dyDescent="0.3">
      <c r="A1722">
        <v>17154</v>
      </c>
      <c r="B1722" t="s">
        <v>766</v>
      </c>
      <c r="C1722" t="s">
        <v>204</v>
      </c>
      <c r="D1722">
        <v>6</v>
      </c>
      <c r="E1722">
        <v>2</v>
      </c>
      <c r="F1722" t="e">
        <f>IF(VALUE(RIGHT(#REF!,2))=10,#REF!/10,#REF!/(10^(LEN(#REF!))))</f>
        <v>#REF!</v>
      </c>
      <c r="G1722" t="e">
        <f>IF(VALUE(RIGHT(#REF!,2))=10,#REF!/10,#REF!/(10^(LEN(#REF!))))</f>
        <v>#REF!</v>
      </c>
    </row>
    <row r="1723" spans="1:7" x14ac:dyDescent="0.3">
      <c r="A1723">
        <v>17171</v>
      </c>
      <c r="B1723" t="s">
        <v>767</v>
      </c>
      <c r="C1723" t="s">
        <v>26</v>
      </c>
      <c r="D1723">
        <v>3</v>
      </c>
      <c r="E1723">
        <v>10</v>
      </c>
      <c r="F1723" t="e">
        <f>IF(VALUE(RIGHT(#REF!,2))=10,#REF!/10,#REF!/(10^(LEN(#REF!))))</f>
        <v>#REF!</v>
      </c>
      <c r="G1723" t="e">
        <f>IF(VALUE(RIGHT(#REF!,2))=10,#REF!/10,#REF!/(10^(LEN(#REF!))))</f>
        <v>#REF!</v>
      </c>
    </row>
    <row r="1724" spans="1:7" x14ac:dyDescent="0.3">
      <c r="A1724">
        <v>17178</v>
      </c>
      <c r="B1724" t="s">
        <v>767</v>
      </c>
      <c r="C1724" t="s">
        <v>26</v>
      </c>
      <c r="D1724">
        <v>3</v>
      </c>
      <c r="E1724">
        <v>10</v>
      </c>
      <c r="F1724" t="e">
        <f>IF(VALUE(RIGHT(#REF!,2))=10,#REF!/10,#REF!/(10^(LEN(#REF!))))</f>
        <v>#REF!</v>
      </c>
      <c r="G1724" t="e">
        <f>IF(VALUE(RIGHT(#REF!,2))=10,#REF!/10,#REF!/(10^(LEN(#REF!))))</f>
        <v>#REF!</v>
      </c>
    </row>
    <row r="1725" spans="1:7" x14ac:dyDescent="0.3">
      <c r="A1725">
        <v>17185</v>
      </c>
      <c r="B1725" t="s">
        <v>767</v>
      </c>
      <c r="C1725" t="s">
        <v>26</v>
      </c>
      <c r="D1725">
        <v>3</v>
      </c>
      <c r="E1725">
        <v>10</v>
      </c>
      <c r="F1725" t="e">
        <f>IF(VALUE(RIGHT(#REF!,2))=10,#REF!/10,#REF!/(10^(LEN(#REF!))))</f>
        <v>#REF!</v>
      </c>
      <c r="G1725" t="e">
        <f>IF(VALUE(RIGHT(#REF!,2))=10,#REF!/10,#REF!/(10^(LEN(#REF!))))</f>
        <v>#REF!</v>
      </c>
    </row>
    <row r="1726" spans="1:7" x14ac:dyDescent="0.3">
      <c r="A1726">
        <v>17189</v>
      </c>
      <c r="B1726" t="s">
        <v>609</v>
      </c>
      <c r="C1726" t="s">
        <v>678</v>
      </c>
      <c r="D1726">
        <v>3</v>
      </c>
      <c r="E1726">
        <v>-1</v>
      </c>
      <c r="F1726" t="e">
        <f>IF(VALUE(RIGHT(#REF!,2))=10,#REF!/10,#REF!/(10^(LEN(#REF!))))</f>
        <v>#REF!</v>
      </c>
      <c r="G1726" t="e">
        <f>IF(VALUE(RIGHT(#REF!,2))=10,#REF!/10,#REF!/(10^(LEN(#REF!))))</f>
        <v>#REF!</v>
      </c>
    </row>
    <row r="1727" spans="1:7" x14ac:dyDescent="0.3">
      <c r="A1727">
        <v>17197</v>
      </c>
      <c r="B1727" t="s">
        <v>767</v>
      </c>
      <c r="C1727" t="s">
        <v>26</v>
      </c>
      <c r="D1727">
        <v>3</v>
      </c>
      <c r="E1727">
        <v>10</v>
      </c>
      <c r="F1727" t="e">
        <f>IF(VALUE(RIGHT(#REF!,2))=10,#REF!/10,#REF!/(10^(LEN(#REF!))))</f>
        <v>#REF!</v>
      </c>
      <c r="G1727" t="e">
        <f>IF(VALUE(RIGHT(#REF!,2))=10,#REF!/10,#REF!/(10^(LEN(#REF!))))</f>
        <v>#REF!</v>
      </c>
    </row>
    <row r="1728" spans="1:7" x14ac:dyDescent="0.3">
      <c r="A1728">
        <v>17204</v>
      </c>
      <c r="B1728" t="s">
        <v>767</v>
      </c>
      <c r="C1728" t="s">
        <v>26</v>
      </c>
      <c r="D1728">
        <v>3</v>
      </c>
      <c r="E1728">
        <v>10</v>
      </c>
      <c r="F1728" t="e">
        <f>IF(VALUE(RIGHT(#REF!,2))=10,#REF!/10,#REF!/(10^(LEN(#REF!))))</f>
        <v>#REF!</v>
      </c>
      <c r="G1728" t="e">
        <f>IF(VALUE(RIGHT(#REF!,2))=10,#REF!/10,#REF!/(10^(LEN(#REF!))))</f>
        <v>#REF!</v>
      </c>
    </row>
    <row r="1729" spans="1:7" x14ac:dyDescent="0.3">
      <c r="A1729">
        <v>17211</v>
      </c>
      <c r="B1729" t="s">
        <v>767</v>
      </c>
      <c r="C1729" t="s">
        <v>26</v>
      </c>
      <c r="D1729">
        <v>3</v>
      </c>
      <c r="E1729">
        <v>10</v>
      </c>
      <c r="F1729" t="e">
        <f>IF(VALUE(RIGHT(#REF!,2))=10,#REF!/10,#REF!/(10^(LEN(#REF!))))</f>
        <v>#REF!</v>
      </c>
      <c r="G1729" t="e">
        <f>IF(VALUE(RIGHT(#REF!,2))=10,#REF!/10,#REF!/(10^(LEN(#REF!))))</f>
        <v>#REF!</v>
      </c>
    </row>
    <row r="1730" spans="1:7" x14ac:dyDescent="0.3">
      <c r="A1730">
        <v>17222</v>
      </c>
      <c r="B1730" t="s">
        <v>767</v>
      </c>
      <c r="C1730" t="s">
        <v>26</v>
      </c>
      <c r="D1730">
        <v>3</v>
      </c>
      <c r="E1730">
        <v>10</v>
      </c>
      <c r="F1730" t="e">
        <f>IF(VALUE(RIGHT(#REF!,2))=10,#REF!/10,#REF!/(10^(LEN(#REF!))))</f>
        <v>#REF!</v>
      </c>
      <c r="G1730" t="e">
        <f>IF(VALUE(RIGHT(#REF!,2))=10,#REF!/10,#REF!/(10^(LEN(#REF!))))</f>
        <v>#REF!</v>
      </c>
    </row>
    <row r="1731" spans="1:7" x14ac:dyDescent="0.3">
      <c r="A1731">
        <v>17229</v>
      </c>
      <c r="B1731" t="s">
        <v>767</v>
      </c>
      <c r="C1731" t="s">
        <v>26</v>
      </c>
      <c r="D1731">
        <v>3</v>
      </c>
      <c r="E1731">
        <v>10</v>
      </c>
      <c r="F1731" t="e">
        <f>IF(VALUE(RIGHT(#REF!,2))=10,#REF!/10,#REF!/(10^(LEN(#REF!))))</f>
        <v>#REF!</v>
      </c>
      <c r="G1731" t="e">
        <f>IF(VALUE(RIGHT(#REF!,2))=10,#REF!/10,#REF!/(10^(LEN(#REF!))))</f>
        <v>#REF!</v>
      </c>
    </row>
    <row r="1732" spans="1:7" x14ac:dyDescent="0.3">
      <c r="A1732">
        <v>17236</v>
      </c>
      <c r="B1732" t="s">
        <v>767</v>
      </c>
      <c r="C1732" t="s">
        <v>26</v>
      </c>
      <c r="D1732">
        <v>3</v>
      </c>
      <c r="E1732">
        <v>10</v>
      </c>
      <c r="F1732" t="e">
        <f>IF(VALUE(RIGHT(#REF!,2))=10,#REF!/10,#REF!/(10^(LEN(#REF!))))</f>
        <v>#REF!</v>
      </c>
      <c r="G1732" t="e">
        <f>IF(VALUE(RIGHT(#REF!,2))=10,#REF!/10,#REF!/(10^(LEN(#REF!))))</f>
        <v>#REF!</v>
      </c>
    </row>
    <row r="1733" spans="1:7" x14ac:dyDescent="0.3">
      <c r="A1733">
        <v>17246</v>
      </c>
      <c r="B1733" t="s">
        <v>767</v>
      </c>
      <c r="C1733" t="s">
        <v>26</v>
      </c>
      <c r="D1733">
        <v>3</v>
      </c>
      <c r="E1733">
        <v>10</v>
      </c>
      <c r="F1733" t="e">
        <f>IF(VALUE(RIGHT(#REF!,2))=10,#REF!/10,#REF!/(10^(LEN(#REF!))))</f>
        <v>#REF!</v>
      </c>
      <c r="G1733" t="e">
        <f>IF(VALUE(RIGHT(#REF!,2))=10,#REF!/10,#REF!/(10^(LEN(#REF!))))</f>
        <v>#REF!</v>
      </c>
    </row>
    <row r="1734" spans="1:7" x14ac:dyDescent="0.3">
      <c r="A1734">
        <v>17253</v>
      </c>
      <c r="B1734" t="s">
        <v>767</v>
      </c>
      <c r="C1734" t="s">
        <v>26</v>
      </c>
      <c r="D1734">
        <v>3</v>
      </c>
      <c r="E1734">
        <v>10</v>
      </c>
      <c r="F1734" t="e">
        <f>IF(VALUE(RIGHT(#REF!,2))=10,#REF!/10,#REF!/(10^(LEN(#REF!))))</f>
        <v>#REF!</v>
      </c>
      <c r="G1734" t="e">
        <f>IF(VALUE(RIGHT(#REF!,2))=10,#REF!/10,#REF!/(10^(LEN(#REF!))))</f>
        <v>#REF!</v>
      </c>
    </row>
    <row r="1735" spans="1:7" x14ac:dyDescent="0.3">
      <c r="A1735">
        <v>17260</v>
      </c>
      <c r="B1735" t="s">
        <v>767</v>
      </c>
      <c r="C1735" t="s">
        <v>26</v>
      </c>
      <c r="D1735">
        <v>3</v>
      </c>
      <c r="E1735">
        <v>10</v>
      </c>
      <c r="F1735" t="e">
        <f>IF(VALUE(RIGHT(#REF!,2))=10,#REF!/10,#REF!/(10^(LEN(#REF!))))</f>
        <v>#REF!</v>
      </c>
      <c r="G1735" t="e">
        <f>IF(VALUE(RIGHT(#REF!,2))=10,#REF!/10,#REF!/(10^(LEN(#REF!))))</f>
        <v>#REF!</v>
      </c>
    </row>
    <row r="1736" spans="1:7" x14ac:dyDescent="0.3">
      <c r="A1736">
        <v>17267</v>
      </c>
      <c r="B1736" t="s">
        <v>767</v>
      </c>
      <c r="C1736" t="s">
        <v>26</v>
      </c>
      <c r="D1736">
        <v>3</v>
      </c>
      <c r="E1736">
        <v>10</v>
      </c>
      <c r="F1736" t="e">
        <f>IF(VALUE(RIGHT(#REF!,2))=10,#REF!/10,#REF!/(10^(LEN(#REF!))))</f>
        <v>#REF!</v>
      </c>
      <c r="G1736" t="e">
        <f>IF(VALUE(RIGHT(#REF!,2))=10,#REF!/10,#REF!/(10^(LEN(#REF!))))</f>
        <v>#REF!</v>
      </c>
    </row>
    <row r="1737" spans="1:7" x14ac:dyDescent="0.3">
      <c r="A1737">
        <v>17274</v>
      </c>
      <c r="B1737" t="s">
        <v>767</v>
      </c>
      <c r="C1737" t="s">
        <v>26</v>
      </c>
      <c r="D1737">
        <v>3</v>
      </c>
      <c r="E1737">
        <v>10</v>
      </c>
      <c r="F1737" t="e">
        <f>IF(VALUE(RIGHT(#REF!,2))=10,#REF!/10,#REF!/(10^(LEN(#REF!))))</f>
        <v>#REF!</v>
      </c>
      <c r="G1737" t="e">
        <f>IF(VALUE(RIGHT(#REF!,2))=10,#REF!/10,#REF!/(10^(LEN(#REF!))))</f>
        <v>#REF!</v>
      </c>
    </row>
    <row r="1738" spans="1:7" x14ac:dyDescent="0.3">
      <c r="A1738">
        <v>17276</v>
      </c>
      <c r="B1738" t="s">
        <v>768</v>
      </c>
      <c r="C1738" t="s">
        <v>687</v>
      </c>
      <c r="D1738">
        <v>5714285714285714</v>
      </c>
      <c r="E1738">
        <v>3.5714285714285716E+16</v>
      </c>
      <c r="F1738" t="e">
        <f>IF(VALUE(RIGHT(#REF!,2))=10,#REF!/10,#REF!/(10^(LEN(#REF!))))</f>
        <v>#REF!</v>
      </c>
      <c r="G1738" t="e">
        <f>IF(VALUE(RIGHT(#REF!,2))=10,#REF!/10,#REF!/(10^(LEN(#REF!))))</f>
        <v>#REF!</v>
      </c>
    </row>
    <row r="1739" spans="1:7" x14ac:dyDescent="0.3">
      <c r="A1739">
        <v>17284</v>
      </c>
      <c r="B1739" t="s">
        <v>767</v>
      </c>
      <c r="C1739" t="s">
        <v>26</v>
      </c>
      <c r="D1739">
        <v>3</v>
      </c>
      <c r="E1739">
        <v>10</v>
      </c>
      <c r="F1739" t="e">
        <f>IF(VALUE(RIGHT(#REF!,2))=10,#REF!/10,#REF!/(10^(LEN(#REF!))))</f>
        <v>#REF!</v>
      </c>
      <c r="G1739" t="e">
        <f>IF(VALUE(RIGHT(#REF!,2))=10,#REF!/10,#REF!/(10^(LEN(#REF!))))</f>
        <v>#REF!</v>
      </c>
    </row>
    <row r="1740" spans="1:7" x14ac:dyDescent="0.3">
      <c r="A1740">
        <v>17291</v>
      </c>
      <c r="B1740" t="s">
        <v>767</v>
      </c>
      <c r="C1740" t="s">
        <v>26</v>
      </c>
      <c r="D1740">
        <v>3</v>
      </c>
      <c r="E1740">
        <v>10</v>
      </c>
      <c r="F1740" t="e">
        <f>IF(VALUE(RIGHT(#REF!,2))=10,#REF!/10,#REF!/(10^(LEN(#REF!))))</f>
        <v>#REF!</v>
      </c>
      <c r="G1740" t="e">
        <f>IF(VALUE(RIGHT(#REF!,2))=10,#REF!/10,#REF!/(10^(LEN(#REF!))))</f>
        <v>#REF!</v>
      </c>
    </row>
    <row r="1741" spans="1:7" x14ac:dyDescent="0.3">
      <c r="A1741">
        <v>17298</v>
      </c>
      <c r="B1741" t="s">
        <v>767</v>
      </c>
      <c r="C1741" t="s">
        <v>26</v>
      </c>
      <c r="D1741">
        <v>3</v>
      </c>
      <c r="E1741">
        <v>10</v>
      </c>
      <c r="F1741" t="e">
        <f>IF(VALUE(RIGHT(#REF!,2))=10,#REF!/10,#REF!/(10^(LEN(#REF!))))</f>
        <v>#REF!</v>
      </c>
      <c r="G1741" t="e">
        <f>IF(VALUE(RIGHT(#REF!,2))=10,#REF!/10,#REF!/(10^(LEN(#REF!))))</f>
        <v>#REF!</v>
      </c>
    </row>
    <row r="1742" spans="1:7" x14ac:dyDescent="0.3">
      <c r="A1742">
        <v>17305</v>
      </c>
      <c r="B1742" t="s">
        <v>767</v>
      </c>
      <c r="C1742" t="s">
        <v>26</v>
      </c>
      <c r="D1742">
        <v>3</v>
      </c>
      <c r="E1742">
        <v>10</v>
      </c>
      <c r="F1742" t="e">
        <f>IF(VALUE(RIGHT(#REF!,2))=10,#REF!/10,#REF!/(10^(LEN(#REF!))))</f>
        <v>#REF!</v>
      </c>
      <c r="G1742" t="e">
        <f>IF(VALUE(RIGHT(#REF!,2))=10,#REF!/10,#REF!/(10^(LEN(#REF!))))</f>
        <v>#REF!</v>
      </c>
    </row>
    <row r="1743" spans="1:7" x14ac:dyDescent="0.3">
      <c r="A1743">
        <v>17312</v>
      </c>
      <c r="B1743" t="s">
        <v>767</v>
      </c>
      <c r="C1743" t="s">
        <v>26</v>
      </c>
      <c r="D1743">
        <v>3</v>
      </c>
      <c r="E1743">
        <v>10</v>
      </c>
      <c r="F1743" t="e">
        <f>IF(VALUE(RIGHT(#REF!,2))=10,#REF!/10,#REF!/(10^(LEN(#REF!))))</f>
        <v>#REF!</v>
      </c>
      <c r="G1743" t="e">
        <f>IF(VALUE(RIGHT(#REF!,2))=10,#REF!/10,#REF!/(10^(LEN(#REF!))))</f>
        <v>#REF!</v>
      </c>
    </row>
    <row r="1744" spans="1:7" x14ac:dyDescent="0.3">
      <c r="A1744">
        <v>17319</v>
      </c>
      <c r="B1744" t="s">
        <v>767</v>
      </c>
      <c r="C1744" t="s">
        <v>26</v>
      </c>
      <c r="D1744">
        <v>3</v>
      </c>
      <c r="E1744">
        <v>10</v>
      </c>
      <c r="F1744" t="e">
        <f>IF(VALUE(RIGHT(#REF!,2))=10,#REF!/10,#REF!/(10^(LEN(#REF!))))</f>
        <v>#REF!</v>
      </c>
      <c r="G1744" t="e">
        <f>IF(VALUE(RIGHT(#REF!,2))=10,#REF!/10,#REF!/(10^(LEN(#REF!))))</f>
        <v>#REF!</v>
      </c>
    </row>
    <row r="1745" spans="1:7" x14ac:dyDescent="0.3">
      <c r="A1745">
        <v>17326</v>
      </c>
      <c r="B1745" t="s">
        <v>767</v>
      </c>
      <c r="C1745" t="s">
        <v>26</v>
      </c>
      <c r="D1745">
        <v>3</v>
      </c>
      <c r="E1745">
        <v>10</v>
      </c>
      <c r="F1745" t="e">
        <f>IF(VALUE(RIGHT(#REF!,2))=10,#REF!/10,#REF!/(10^(LEN(#REF!))))</f>
        <v>#REF!</v>
      </c>
      <c r="G1745" t="e">
        <f>IF(VALUE(RIGHT(#REF!,2))=10,#REF!/10,#REF!/(10^(LEN(#REF!))))</f>
        <v>#REF!</v>
      </c>
    </row>
    <row r="1746" spans="1:7" x14ac:dyDescent="0.3">
      <c r="A1746">
        <v>17333</v>
      </c>
      <c r="B1746" t="s">
        <v>767</v>
      </c>
      <c r="C1746" t="s">
        <v>26</v>
      </c>
      <c r="D1746">
        <v>3</v>
      </c>
      <c r="E1746">
        <v>10</v>
      </c>
      <c r="F1746" t="e">
        <f>IF(VALUE(RIGHT(#REF!,2))=10,#REF!/10,#REF!/(10^(LEN(#REF!))))</f>
        <v>#REF!</v>
      </c>
      <c r="G1746" t="e">
        <f>IF(VALUE(RIGHT(#REF!,2))=10,#REF!/10,#REF!/(10^(LEN(#REF!))))</f>
        <v>#REF!</v>
      </c>
    </row>
    <row r="1747" spans="1:7" x14ac:dyDescent="0.3">
      <c r="A1747">
        <v>17340</v>
      </c>
      <c r="B1747" t="s">
        <v>767</v>
      </c>
      <c r="C1747" t="s">
        <v>26</v>
      </c>
      <c r="D1747">
        <v>3</v>
      </c>
      <c r="E1747">
        <v>10</v>
      </c>
      <c r="F1747" t="e">
        <f>IF(VALUE(RIGHT(#REF!,2))=10,#REF!/10,#REF!/(10^(LEN(#REF!))))</f>
        <v>#REF!</v>
      </c>
      <c r="G1747" t="e">
        <f>IF(VALUE(RIGHT(#REF!,2))=10,#REF!/10,#REF!/(10^(LEN(#REF!))))</f>
        <v>#REF!</v>
      </c>
    </row>
    <row r="1748" spans="1:7" x14ac:dyDescent="0.3">
      <c r="A1748">
        <v>17347</v>
      </c>
      <c r="B1748" t="s">
        <v>767</v>
      </c>
      <c r="C1748" t="s">
        <v>26</v>
      </c>
      <c r="D1748">
        <v>3</v>
      </c>
      <c r="E1748">
        <v>10</v>
      </c>
      <c r="F1748" t="e">
        <f>IF(VALUE(RIGHT(#REF!,2))=10,#REF!/10,#REF!/(10^(LEN(#REF!))))</f>
        <v>#REF!</v>
      </c>
      <c r="G1748" t="e">
        <f>IF(VALUE(RIGHT(#REF!,2))=10,#REF!/10,#REF!/(10^(LEN(#REF!))))</f>
        <v>#REF!</v>
      </c>
    </row>
    <row r="1749" spans="1:7" x14ac:dyDescent="0.3">
      <c r="A1749">
        <v>17354</v>
      </c>
      <c r="B1749" t="s">
        <v>767</v>
      </c>
      <c r="C1749" t="s">
        <v>26</v>
      </c>
      <c r="D1749">
        <v>3</v>
      </c>
      <c r="E1749">
        <v>10</v>
      </c>
      <c r="F1749" t="e">
        <f>IF(VALUE(RIGHT(#REF!,2))=10,#REF!/10,#REF!/(10^(LEN(#REF!))))</f>
        <v>#REF!</v>
      </c>
      <c r="G1749" t="e">
        <f>IF(VALUE(RIGHT(#REF!,2))=10,#REF!/10,#REF!/(10^(LEN(#REF!))))</f>
        <v>#REF!</v>
      </c>
    </row>
    <row r="1750" spans="1:7" x14ac:dyDescent="0.3">
      <c r="A1750">
        <v>17361</v>
      </c>
      <c r="B1750" t="s">
        <v>767</v>
      </c>
      <c r="C1750" t="s">
        <v>26</v>
      </c>
      <c r="D1750">
        <v>3</v>
      </c>
      <c r="E1750">
        <v>10</v>
      </c>
      <c r="F1750" t="e">
        <f>IF(VALUE(RIGHT(#REF!,2))=10,#REF!/10,#REF!/(10^(LEN(#REF!))))</f>
        <v>#REF!</v>
      </c>
      <c r="G1750" t="e">
        <f>IF(VALUE(RIGHT(#REF!,2))=10,#REF!/10,#REF!/(10^(LEN(#REF!))))</f>
        <v>#REF!</v>
      </c>
    </row>
    <row r="1751" spans="1:7" x14ac:dyDescent="0.3">
      <c r="A1751">
        <v>17368</v>
      </c>
      <c r="B1751" t="s">
        <v>767</v>
      </c>
      <c r="C1751" t="s">
        <v>26</v>
      </c>
      <c r="D1751">
        <v>3</v>
      </c>
      <c r="E1751">
        <v>10</v>
      </c>
      <c r="F1751" t="e">
        <f>IF(VALUE(RIGHT(#REF!,2))=10,#REF!/10,#REF!/(10^(LEN(#REF!))))</f>
        <v>#REF!</v>
      </c>
      <c r="G1751" t="e">
        <f>IF(VALUE(RIGHT(#REF!,2))=10,#REF!/10,#REF!/(10^(LEN(#REF!))))</f>
        <v>#REF!</v>
      </c>
    </row>
    <row r="1752" spans="1:7" x14ac:dyDescent="0.3">
      <c r="A1752">
        <v>17386</v>
      </c>
      <c r="B1752" t="s">
        <v>769</v>
      </c>
      <c r="C1752" t="s">
        <v>770</v>
      </c>
      <c r="D1752">
        <v>10</v>
      </c>
      <c r="E1752">
        <v>-5</v>
      </c>
      <c r="F1752" t="e">
        <f>IF(VALUE(RIGHT(#REF!,2))=10,#REF!/10,#REF!/(10^(LEN(#REF!))))</f>
        <v>#REF!</v>
      </c>
      <c r="G1752" t="e">
        <f>IF(VALUE(RIGHT(#REF!,2))=10,#REF!/10,#REF!/(10^(LEN(#REF!))))</f>
        <v>#REF!</v>
      </c>
    </row>
    <row r="1753" spans="1:7" x14ac:dyDescent="0.3">
      <c r="A1753">
        <v>17392</v>
      </c>
      <c r="B1753" t="s">
        <v>767</v>
      </c>
      <c r="C1753" t="s">
        <v>26</v>
      </c>
      <c r="D1753">
        <v>3</v>
      </c>
      <c r="E1753">
        <v>10</v>
      </c>
      <c r="F1753" t="e">
        <f>IF(VALUE(RIGHT(#REF!,2))=10,#REF!/10,#REF!/(10^(LEN(#REF!))))</f>
        <v>#REF!</v>
      </c>
      <c r="G1753" t="e">
        <f>IF(VALUE(RIGHT(#REF!,2))=10,#REF!/10,#REF!/(10^(LEN(#REF!))))</f>
        <v>#REF!</v>
      </c>
    </row>
    <row r="1754" spans="1:7" x14ac:dyDescent="0.3">
      <c r="A1754">
        <v>17399</v>
      </c>
      <c r="B1754" t="s">
        <v>767</v>
      </c>
      <c r="C1754" t="s">
        <v>26</v>
      </c>
      <c r="D1754">
        <v>3</v>
      </c>
      <c r="E1754">
        <v>10</v>
      </c>
      <c r="F1754" t="e">
        <f>IF(VALUE(RIGHT(#REF!,2))=10,#REF!/10,#REF!/(10^(LEN(#REF!))))</f>
        <v>#REF!</v>
      </c>
      <c r="G1754" t="e">
        <f>IF(VALUE(RIGHT(#REF!,2))=10,#REF!/10,#REF!/(10^(LEN(#REF!))))</f>
        <v>#REF!</v>
      </c>
    </row>
    <row r="1755" spans="1:7" x14ac:dyDescent="0.3">
      <c r="A1755">
        <v>17406</v>
      </c>
      <c r="B1755" t="s">
        <v>767</v>
      </c>
      <c r="C1755" t="s">
        <v>26</v>
      </c>
      <c r="D1755">
        <v>3</v>
      </c>
      <c r="E1755">
        <v>10</v>
      </c>
      <c r="F1755" t="e">
        <f>IF(VALUE(RIGHT(#REF!,2))=10,#REF!/10,#REF!/(10^(LEN(#REF!))))</f>
        <v>#REF!</v>
      </c>
      <c r="G1755" t="e">
        <f>IF(VALUE(RIGHT(#REF!,2))=10,#REF!/10,#REF!/(10^(LEN(#REF!))))</f>
        <v>#REF!</v>
      </c>
    </row>
    <row r="1756" spans="1:7" x14ac:dyDescent="0.3">
      <c r="A1756">
        <v>17413</v>
      </c>
      <c r="B1756" t="s">
        <v>767</v>
      </c>
      <c r="C1756" t="s">
        <v>26</v>
      </c>
      <c r="D1756">
        <v>3</v>
      </c>
      <c r="E1756">
        <v>10</v>
      </c>
      <c r="F1756" t="e">
        <f>IF(VALUE(RIGHT(#REF!,2))=10,#REF!/10,#REF!/(10^(LEN(#REF!))))</f>
        <v>#REF!</v>
      </c>
      <c r="G1756" t="e">
        <f>IF(VALUE(RIGHT(#REF!,2))=10,#REF!/10,#REF!/(10^(LEN(#REF!))))</f>
        <v>#REF!</v>
      </c>
    </row>
    <row r="1757" spans="1:7" x14ac:dyDescent="0.3">
      <c r="A1757">
        <v>17420</v>
      </c>
      <c r="B1757" t="s">
        <v>767</v>
      </c>
      <c r="C1757" t="s">
        <v>26</v>
      </c>
      <c r="D1757">
        <v>3</v>
      </c>
      <c r="E1757">
        <v>10</v>
      </c>
      <c r="F1757" t="e">
        <f>IF(VALUE(RIGHT(#REF!,2))=10,#REF!/10,#REF!/(10^(LEN(#REF!))))</f>
        <v>#REF!</v>
      </c>
      <c r="G1757" t="e">
        <f>IF(VALUE(RIGHT(#REF!,2))=10,#REF!/10,#REF!/(10^(LEN(#REF!))))</f>
        <v>#REF!</v>
      </c>
    </row>
    <row r="1758" spans="1:7" x14ac:dyDescent="0.3">
      <c r="A1758">
        <v>17427</v>
      </c>
      <c r="B1758" t="s">
        <v>767</v>
      </c>
      <c r="C1758" t="s">
        <v>26</v>
      </c>
      <c r="D1758">
        <v>3</v>
      </c>
      <c r="E1758">
        <v>10</v>
      </c>
      <c r="F1758" t="e">
        <f>IF(VALUE(RIGHT(#REF!,2))=10,#REF!/10,#REF!/(10^(LEN(#REF!))))</f>
        <v>#REF!</v>
      </c>
      <c r="G1758" t="e">
        <f>IF(VALUE(RIGHT(#REF!,2))=10,#REF!/10,#REF!/(10^(LEN(#REF!))))</f>
        <v>#REF!</v>
      </c>
    </row>
    <row r="1759" spans="1:7" x14ac:dyDescent="0.3">
      <c r="A1759">
        <v>17434</v>
      </c>
      <c r="B1759" t="s">
        <v>767</v>
      </c>
      <c r="C1759" t="s">
        <v>26</v>
      </c>
      <c r="D1759">
        <v>3</v>
      </c>
      <c r="E1759">
        <v>10</v>
      </c>
      <c r="F1759" t="e">
        <f>IF(VALUE(RIGHT(#REF!,2))=10,#REF!/10,#REF!/(10^(LEN(#REF!))))</f>
        <v>#REF!</v>
      </c>
      <c r="G1759" t="e">
        <f>IF(VALUE(RIGHT(#REF!,2))=10,#REF!/10,#REF!/(10^(LEN(#REF!))))</f>
        <v>#REF!</v>
      </c>
    </row>
    <row r="1760" spans="1:7" x14ac:dyDescent="0.3">
      <c r="A1760">
        <v>17441</v>
      </c>
      <c r="B1760" t="s">
        <v>767</v>
      </c>
      <c r="C1760" t="s">
        <v>26</v>
      </c>
      <c r="D1760">
        <v>3</v>
      </c>
      <c r="E1760">
        <v>10</v>
      </c>
      <c r="F1760" t="e">
        <f>IF(VALUE(RIGHT(#REF!,2))=10,#REF!/10,#REF!/(10^(LEN(#REF!))))</f>
        <v>#REF!</v>
      </c>
      <c r="G1760" t="e">
        <f>IF(VALUE(RIGHT(#REF!,2))=10,#REF!/10,#REF!/(10^(LEN(#REF!))))</f>
        <v>#REF!</v>
      </c>
    </row>
    <row r="1761" spans="1:7" x14ac:dyDescent="0.3">
      <c r="A1761">
        <v>17448</v>
      </c>
      <c r="B1761" t="s">
        <v>767</v>
      </c>
      <c r="C1761" t="s">
        <v>26</v>
      </c>
      <c r="D1761">
        <v>3</v>
      </c>
      <c r="E1761">
        <v>10</v>
      </c>
      <c r="F1761" t="e">
        <f>IF(VALUE(RIGHT(#REF!,2))=10,#REF!/10,#REF!/(10^(LEN(#REF!))))</f>
        <v>#REF!</v>
      </c>
      <c r="G1761" t="e">
        <f>IF(VALUE(RIGHT(#REF!,2))=10,#REF!/10,#REF!/(10^(LEN(#REF!))))</f>
        <v>#REF!</v>
      </c>
    </row>
    <row r="1762" spans="1:7" x14ac:dyDescent="0.3">
      <c r="A1762">
        <v>17455</v>
      </c>
      <c r="B1762" t="s">
        <v>767</v>
      </c>
      <c r="C1762" t="s">
        <v>26</v>
      </c>
      <c r="D1762">
        <v>3</v>
      </c>
      <c r="E1762">
        <v>10</v>
      </c>
      <c r="F1762" t="e">
        <f>IF(VALUE(RIGHT(#REF!,2))=10,#REF!/10,#REF!/(10^(LEN(#REF!))))</f>
        <v>#REF!</v>
      </c>
      <c r="G1762" t="e">
        <f>IF(VALUE(RIGHT(#REF!,2))=10,#REF!/10,#REF!/(10^(LEN(#REF!))))</f>
        <v>#REF!</v>
      </c>
    </row>
    <row r="1763" spans="1:7" x14ac:dyDescent="0.3">
      <c r="A1763">
        <v>17462</v>
      </c>
      <c r="B1763" t="s">
        <v>767</v>
      </c>
      <c r="C1763" t="s">
        <v>26</v>
      </c>
      <c r="D1763">
        <v>3</v>
      </c>
      <c r="E1763">
        <v>10</v>
      </c>
      <c r="F1763" t="e">
        <f>IF(VALUE(RIGHT(#REF!,2))=10,#REF!/10,#REF!/(10^(LEN(#REF!))))</f>
        <v>#REF!</v>
      </c>
      <c r="G1763" t="e">
        <f>IF(VALUE(RIGHT(#REF!,2))=10,#REF!/10,#REF!/(10^(LEN(#REF!))))</f>
        <v>#REF!</v>
      </c>
    </row>
    <row r="1764" spans="1:7" x14ac:dyDescent="0.3">
      <c r="A1764">
        <v>17469</v>
      </c>
      <c r="B1764" t="s">
        <v>767</v>
      </c>
      <c r="C1764" t="s">
        <v>26</v>
      </c>
      <c r="D1764">
        <v>3</v>
      </c>
      <c r="E1764">
        <v>10</v>
      </c>
      <c r="F1764" t="e">
        <f>IF(VALUE(RIGHT(#REF!,2))=10,#REF!/10,#REF!/(10^(LEN(#REF!))))</f>
        <v>#REF!</v>
      </c>
      <c r="G1764" t="e">
        <f>IF(VALUE(RIGHT(#REF!,2))=10,#REF!/10,#REF!/(10^(LEN(#REF!))))</f>
        <v>#REF!</v>
      </c>
    </row>
    <row r="1765" spans="1:7" x14ac:dyDescent="0.3">
      <c r="A1765">
        <v>17476</v>
      </c>
      <c r="B1765" t="s">
        <v>767</v>
      </c>
      <c r="C1765" t="s">
        <v>26</v>
      </c>
      <c r="D1765">
        <v>3</v>
      </c>
      <c r="E1765">
        <v>10</v>
      </c>
      <c r="F1765" t="e">
        <f>IF(VALUE(RIGHT(#REF!,2))=10,#REF!/10,#REF!/(10^(LEN(#REF!))))</f>
        <v>#REF!</v>
      </c>
      <c r="G1765" t="e">
        <f>IF(VALUE(RIGHT(#REF!,2))=10,#REF!/10,#REF!/(10^(LEN(#REF!))))</f>
        <v>#REF!</v>
      </c>
    </row>
    <row r="1766" spans="1:7" x14ac:dyDescent="0.3">
      <c r="A1766">
        <v>17478</v>
      </c>
      <c r="B1766" t="s">
        <v>771</v>
      </c>
      <c r="C1766" t="s">
        <v>13</v>
      </c>
      <c r="D1766">
        <v>4.5454545454545456E+16</v>
      </c>
      <c r="E1766">
        <v>1.3636363636363636E+16</v>
      </c>
      <c r="F1766" t="e">
        <f>IF(VALUE(RIGHT(#REF!,2))=10,#REF!/10,#REF!/(10^(LEN(#REF!))))</f>
        <v>#REF!</v>
      </c>
      <c r="G1766" t="e">
        <f>IF(VALUE(RIGHT(#REF!,2))=10,#REF!/10,#REF!/(10^(LEN(#REF!))))</f>
        <v>#REF!</v>
      </c>
    </row>
    <row r="1767" spans="1:7" x14ac:dyDescent="0.3">
      <c r="A1767">
        <v>17480</v>
      </c>
      <c r="B1767" t="s">
        <v>305</v>
      </c>
      <c r="C1767" t="s">
        <v>106</v>
      </c>
      <c r="D1767">
        <v>3333333333333333</v>
      </c>
      <c r="E1767">
        <v>25</v>
      </c>
      <c r="F1767" t="e">
        <f>IF(VALUE(RIGHT(#REF!,2))=10,#REF!/10,#REF!/(10^(LEN(#REF!))))</f>
        <v>#REF!</v>
      </c>
      <c r="G1767" t="e">
        <f>IF(VALUE(RIGHT(#REF!,2))=10,#REF!/10,#REF!/(10^(LEN(#REF!))))</f>
        <v>#REF!</v>
      </c>
    </row>
    <row r="1768" spans="1:7" x14ac:dyDescent="0.3">
      <c r="A1768">
        <v>17482</v>
      </c>
      <c r="B1768" t="s">
        <v>772</v>
      </c>
      <c r="C1768" t="s">
        <v>21</v>
      </c>
      <c r="D1768">
        <v>5</v>
      </c>
      <c r="E1768">
        <v>5</v>
      </c>
      <c r="F1768" t="e">
        <f>IF(VALUE(RIGHT(#REF!,2))=10,#REF!/10,#REF!/(10^(LEN(#REF!))))</f>
        <v>#REF!</v>
      </c>
      <c r="G1768" t="e">
        <f>IF(VALUE(RIGHT(#REF!,2))=10,#REF!/10,#REF!/(10^(LEN(#REF!))))</f>
        <v>#REF!</v>
      </c>
    </row>
    <row r="1769" spans="1:7" x14ac:dyDescent="0.3">
      <c r="A1769">
        <v>17483</v>
      </c>
      <c r="B1769" t="s">
        <v>771</v>
      </c>
      <c r="C1769" t="s">
        <v>13</v>
      </c>
      <c r="D1769">
        <v>4.5454545454545456E+16</v>
      </c>
      <c r="E1769">
        <v>1.3636363636363636E+16</v>
      </c>
      <c r="F1769" t="e">
        <f>IF(VALUE(RIGHT(#REF!,2))=10,#REF!/10,#REF!/(10^(LEN(#REF!))))</f>
        <v>#REF!</v>
      </c>
      <c r="G1769" t="e">
        <f>IF(VALUE(RIGHT(#REF!,2))=10,#REF!/10,#REF!/(10^(LEN(#REF!))))</f>
        <v>#REF!</v>
      </c>
    </row>
    <row r="1770" spans="1:7" x14ac:dyDescent="0.3">
      <c r="A1770">
        <v>17485</v>
      </c>
      <c r="B1770" t="s">
        <v>305</v>
      </c>
      <c r="C1770" t="s">
        <v>106</v>
      </c>
      <c r="D1770">
        <v>3333333333333333</v>
      </c>
      <c r="E1770">
        <v>25</v>
      </c>
      <c r="F1770" t="e">
        <f>IF(VALUE(RIGHT(#REF!,2))=10,#REF!/10,#REF!/(10^(LEN(#REF!))))</f>
        <v>#REF!</v>
      </c>
      <c r="G1770" t="e">
        <f>IF(VALUE(RIGHT(#REF!,2))=10,#REF!/10,#REF!/(10^(LEN(#REF!))))</f>
        <v>#REF!</v>
      </c>
    </row>
    <row r="1771" spans="1:7" x14ac:dyDescent="0.3">
      <c r="A1771">
        <v>17487</v>
      </c>
      <c r="B1771" t="s">
        <v>772</v>
      </c>
      <c r="C1771" t="s">
        <v>21</v>
      </c>
      <c r="D1771">
        <v>5</v>
      </c>
      <c r="E1771">
        <v>5</v>
      </c>
      <c r="F1771" t="e">
        <f>IF(VALUE(RIGHT(#REF!,2))=10,#REF!/10,#REF!/(10^(LEN(#REF!))))</f>
        <v>#REF!</v>
      </c>
      <c r="G1771" t="e">
        <f>IF(VALUE(RIGHT(#REF!,2))=10,#REF!/10,#REF!/(10^(LEN(#REF!))))</f>
        <v>#REF!</v>
      </c>
    </row>
    <row r="1772" spans="1:7" x14ac:dyDescent="0.3">
      <c r="A1772">
        <v>17493</v>
      </c>
      <c r="B1772" t="s">
        <v>767</v>
      </c>
      <c r="C1772" t="s">
        <v>26</v>
      </c>
      <c r="D1772">
        <v>3</v>
      </c>
      <c r="E1772">
        <v>10</v>
      </c>
      <c r="F1772" t="e">
        <f>IF(VALUE(RIGHT(#REF!,2))=10,#REF!/10,#REF!/(10^(LEN(#REF!))))</f>
        <v>#REF!</v>
      </c>
      <c r="G1772" t="e">
        <f>IF(VALUE(RIGHT(#REF!,2))=10,#REF!/10,#REF!/(10^(LEN(#REF!))))</f>
        <v>#REF!</v>
      </c>
    </row>
    <row r="1773" spans="1:7" x14ac:dyDescent="0.3">
      <c r="A1773">
        <v>17500</v>
      </c>
      <c r="B1773" t="s">
        <v>767</v>
      </c>
      <c r="C1773" t="s">
        <v>26</v>
      </c>
      <c r="D1773">
        <v>3</v>
      </c>
      <c r="E1773">
        <v>10</v>
      </c>
      <c r="F1773" t="e">
        <f>IF(VALUE(RIGHT(#REF!,2))=10,#REF!/10,#REF!/(10^(LEN(#REF!))))</f>
        <v>#REF!</v>
      </c>
      <c r="G1773" t="e">
        <f>IF(VALUE(RIGHT(#REF!,2))=10,#REF!/10,#REF!/(10^(LEN(#REF!))))</f>
        <v>#REF!</v>
      </c>
    </row>
    <row r="1774" spans="1:7" x14ac:dyDescent="0.3">
      <c r="A1774">
        <v>17507</v>
      </c>
      <c r="B1774" t="s">
        <v>767</v>
      </c>
      <c r="C1774" t="s">
        <v>26</v>
      </c>
      <c r="D1774">
        <v>3</v>
      </c>
      <c r="E1774">
        <v>10</v>
      </c>
      <c r="F1774" t="e">
        <f>IF(VALUE(RIGHT(#REF!,2))=10,#REF!/10,#REF!/(10^(LEN(#REF!))))</f>
        <v>#REF!</v>
      </c>
      <c r="G1774" t="e">
        <f>IF(VALUE(RIGHT(#REF!,2))=10,#REF!/10,#REF!/(10^(LEN(#REF!))))</f>
        <v>#REF!</v>
      </c>
    </row>
    <row r="1775" spans="1:7" x14ac:dyDescent="0.3">
      <c r="A1775">
        <v>17514</v>
      </c>
      <c r="B1775" t="s">
        <v>767</v>
      </c>
      <c r="C1775" t="s">
        <v>26</v>
      </c>
      <c r="D1775">
        <v>3</v>
      </c>
      <c r="E1775">
        <v>10</v>
      </c>
      <c r="F1775" t="e">
        <f>IF(VALUE(RIGHT(#REF!,2))=10,#REF!/10,#REF!/(10^(LEN(#REF!))))</f>
        <v>#REF!</v>
      </c>
      <c r="G1775" t="e">
        <f>IF(VALUE(RIGHT(#REF!,2))=10,#REF!/10,#REF!/(10^(LEN(#REF!))))</f>
        <v>#REF!</v>
      </c>
    </row>
    <row r="1776" spans="1:7" x14ac:dyDescent="0.3">
      <c r="A1776">
        <v>17523</v>
      </c>
      <c r="B1776" t="s">
        <v>767</v>
      </c>
      <c r="C1776" t="s">
        <v>26</v>
      </c>
      <c r="D1776">
        <v>3</v>
      </c>
      <c r="E1776">
        <v>10</v>
      </c>
      <c r="F1776" t="e">
        <f>IF(VALUE(RIGHT(#REF!,2))=10,#REF!/10,#REF!/(10^(LEN(#REF!))))</f>
        <v>#REF!</v>
      </c>
      <c r="G1776" t="e">
        <f>IF(VALUE(RIGHT(#REF!,2))=10,#REF!/10,#REF!/(10^(LEN(#REF!))))</f>
        <v>#REF!</v>
      </c>
    </row>
    <row r="1777" spans="1:7" x14ac:dyDescent="0.3">
      <c r="A1777">
        <v>17530</v>
      </c>
      <c r="B1777" t="s">
        <v>767</v>
      </c>
      <c r="C1777" t="s">
        <v>26</v>
      </c>
      <c r="D1777">
        <v>3</v>
      </c>
      <c r="E1777">
        <v>10</v>
      </c>
      <c r="F1777" t="e">
        <f>IF(VALUE(RIGHT(#REF!,2))=10,#REF!/10,#REF!/(10^(LEN(#REF!))))</f>
        <v>#REF!</v>
      </c>
      <c r="G1777" t="e">
        <f>IF(VALUE(RIGHT(#REF!,2))=10,#REF!/10,#REF!/(10^(LEN(#REF!))))</f>
        <v>#REF!</v>
      </c>
    </row>
    <row r="1778" spans="1:7" x14ac:dyDescent="0.3">
      <c r="A1778">
        <v>17537</v>
      </c>
      <c r="B1778" t="s">
        <v>767</v>
      </c>
      <c r="C1778" t="s">
        <v>26</v>
      </c>
      <c r="D1778">
        <v>3</v>
      </c>
      <c r="E1778">
        <v>10</v>
      </c>
      <c r="F1778" t="e">
        <f>IF(VALUE(RIGHT(#REF!,2))=10,#REF!/10,#REF!/(10^(LEN(#REF!))))</f>
        <v>#REF!</v>
      </c>
      <c r="G1778" t="e">
        <f>IF(VALUE(RIGHT(#REF!,2))=10,#REF!/10,#REF!/(10^(LEN(#REF!))))</f>
        <v>#REF!</v>
      </c>
    </row>
    <row r="1779" spans="1:7" x14ac:dyDescent="0.3">
      <c r="A1779">
        <v>17544</v>
      </c>
      <c r="B1779" t="s">
        <v>767</v>
      </c>
      <c r="C1779" t="s">
        <v>26</v>
      </c>
      <c r="D1779">
        <v>3</v>
      </c>
      <c r="E1779">
        <v>10</v>
      </c>
      <c r="F1779" t="e">
        <f>IF(VALUE(RIGHT(#REF!,2))=10,#REF!/10,#REF!/(10^(LEN(#REF!))))</f>
        <v>#REF!</v>
      </c>
      <c r="G1779" t="e">
        <f>IF(VALUE(RIGHT(#REF!,2))=10,#REF!/10,#REF!/(10^(LEN(#REF!))))</f>
        <v>#REF!</v>
      </c>
    </row>
    <row r="1780" spans="1:7" x14ac:dyDescent="0.3">
      <c r="A1780">
        <v>17551</v>
      </c>
      <c r="B1780" t="s">
        <v>767</v>
      </c>
      <c r="C1780" t="s">
        <v>26</v>
      </c>
      <c r="D1780">
        <v>3</v>
      </c>
      <c r="E1780">
        <v>10</v>
      </c>
      <c r="F1780" t="e">
        <f>IF(VALUE(RIGHT(#REF!,2))=10,#REF!/10,#REF!/(10^(LEN(#REF!))))</f>
        <v>#REF!</v>
      </c>
      <c r="G1780" t="e">
        <f>IF(VALUE(RIGHT(#REF!,2))=10,#REF!/10,#REF!/(10^(LEN(#REF!))))</f>
        <v>#REF!</v>
      </c>
    </row>
    <row r="1781" spans="1:7" x14ac:dyDescent="0.3">
      <c r="A1781">
        <v>17558</v>
      </c>
      <c r="B1781" t="s">
        <v>767</v>
      </c>
      <c r="C1781" t="s">
        <v>26</v>
      </c>
      <c r="D1781">
        <v>3</v>
      </c>
      <c r="E1781">
        <v>10</v>
      </c>
      <c r="F1781" t="e">
        <f>IF(VALUE(RIGHT(#REF!,2))=10,#REF!/10,#REF!/(10^(LEN(#REF!))))</f>
        <v>#REF!</v>
      </c>
      <c r="G1781" t="e">
        <f>IF(VALUE(RIGHT(#REF!,2))=10,#REF!/10,#REF!/(10^(LEN(#REF!))))</f>
        <v>#REF!</v>
      </c>
    </row>
    <row r="1782" spans="1:7" x14ac:dyDescent="0.3">
      <c r="A1782">
        <v>17565</v>
      </c>
      <c r="B1782" t="s">
        <v>767</v>
      </c>
      <c r="C1782" t="s">
        <v>26</v>
      </c>
      <c r="D1782">
        <v>3</v>
      </c>
      <c r="E1782">
        <v>10</v>
      </c>
      <c r="F1782" t="e">
        <f>IF(VALUE(RIGHT(#REF!,2))=10,#REF!/10,#REF!/(10^(LEN(#REF!))))</f>
        <v>#REF!</v>
      </c>
      <c r="G1782" t="e">
        <f>IF(VALUE(RIGHT(#REF!,2))=10,#REF!/10,#REF!/(10^(LEN(#REF!))))</f>
        <v>#REF!</v>
      </c>
    </row>
    <row r="1783" spans="1:7" x14ac:dyDescent="0.3">
      <c r="A1783">
        <v>17577</v>
      </c>
      <c r="B1783" t="s">
        <v>767</v>
      </c>
      <c r="C1783" t="s">
        <v>26</v>
      </c>
      <c r="D1783">
        <v>3</v>
      </c>
      <c r="E1783">
        <v>10</v>
      </c>
      <c r="F1783" t="e">
        <f>IF(VALUE(RIGHT(#REF!,2))=10,#REF!/10,#REF!/(10^(LEN(#REF!))))</f>
        <v>#REF!</v>
      </c>
      <c r="G1783" t="e">
        <f>IF(VALUE(RIGHT(#REF!,2))=10,#REF!/10,#REF!/(10^(LEN(#REF!))))</f>
        <v>#REF!</v>
      </c>
    </row>
    <row r="1784" spans="1:7" x14ac:dyDescent="0.3">
      <c r="A1784">
        <v>17584</v>
      </c>
      <c r="B1784" t="s">
        <v>767</v>
      </c>
      <c r="C1784" t="s">
        <v>26</v>
      </c>
      <c r="D1784">
        <v>3</v>
      </c>
      <c r="E1784">
        <v>10</v>
      </c>
      <c r="F1784" t="e">
        <f>IF(VALUE(RIGHT(#REF!,2))=10,#REF!/10,#REF!/(10^(LEN(#REF!))))</f>
        <v>#REF!</v>
      </c>
      <c r="G1784" t="e">
        <f>IF(VALUE(RIGHT(#REF!,2))=10,#REF!/10,#REF!/(10^(LEN(#REF!))))</f>
        <v>#REF!</v>
      </c>
    </row>
    <row r="1785" spans="1:7" x14ac:dyDescent="0.3">
      <c r="A1785">
        <v>17591</v>
      </c>
      <c r="B1785" t="s">
        <v>767</v>
      </c>
      <c r="C1785" t="s">
        <v>26</v>
      </c>
      <c r="D1785">
        <v>3</v>
      </c>
      <c r="E1785">
        <v>10</v>
      </c>
      <c r="F1785" t="e">
        <f>IF(VALUE(RIGHT(#REF!,2))=10,#REF!/10,#REF!/(10^(LEN(#REF!))))</f>
        <v>#REF!</v>
      </c>
      <c r="G1785" t="e">
        <f>IF(VALUE(RIGHT(#REF!,2))=10,#REF!/10,#REF!/(10^(LEN(#REF!))))</f>
        <v>#REF!</v>
      </c>
    </row>
    <row r="1786" spans="1:7" x14ac:dyDescent="0.3">
      <c r="A1786">
        <v>17598</v>
      </c>
      <c r="B1786" t="s">
        <v>767</v>
      </c>
      <c r="C1786" t="s">
        <v>26</v>
      </c>
      <c r="D1786">
        <v>3</v>
      </c>
      <c r="E1786">
        <v>10</v>
      </c>
      <c r="F1786" t="e">
        <f>IF(VALUE(RIGHT(#REF!,2))=10,#REF!/10,#REF!/(10^(LEN(#REF!))))</f>
        <v>#REF!</v>
      </c>
      <c r="G1786" t="e">
        <f>IF(VALUE(RIGHT(#REF!,2))=10,#REF!/10,#REF!/(10^(LEN(#REF!))))</f>
        <v>#REF!</v>
      </c>
    </row>
    <row r="1787" spans="1:7" x14ac:dyDescent="0.3">
      <c r="A1787">
        <v>17605</v>
      </c>
      <c r="B1787" t="s">
        <v>767</v>
      </c>
      <c r="C1787" t="s">
        <v>26</v>
      </c>
      <c r="D1787">
        <v>3</v>
      </c>
      <c r="E1787">
        <v>10</v>
      </c>
      <c r="F1787" t="e">
        <f>IF(VALUE(RIGHT(#REF!,2))=10,#REF!/10,#REF!/(10^(LEN(#REF!))))</f>
        <v>#REF!</v>
      </c>
      <c r="G1787" t="e">
        <f>IF(VALUE(RIGHT(#REF!,2))=10,#REF!/10,#REF!/(10^(LEN(#REF!))))</f>
        <v>#REF!</v>
      </c>
    </row>
    <row r="1788" spans="1:7" x14ac:dyDescent="0.3">
      <c r="A1788">
        <v>17612</v>
      </c>
      <c r="B1788" t="s">
        <v>767</v>
      </c>
      <c r="C1788" t="s">
        <v>26</v>
      </c>
      <c r="D1788">
        <v>3</v>
      </c>
      <c r="E1788">
        <v>10</v>
      </c>
      <c r="F1788" t="e">
        <f>IF(VALUE(RIGHT(#REF!,2))=10,#REF!/10,#REF!/(10^(LEN(#REF!))))</f>
        <v>#REF!</v>
      </c>
      <c r="G1788" t="e">
        <f>IF(VALUE(RIGHT(#REF!,2))=10,#REF!/10,#REF!/(10^(LEN(#REF!))))</f>
        <v>#REF!</v>
      </c>
    </row>
    <row r="1789" spans="1:7" x14ac:dyDescent="0.3">
      <c r="A1789">
        <v>17619</v>
      </c>
      <c r="B1789" t="s">
        <v>767</v>
      </c>
      <c r="C1789" t="s">
        <v>26</v>
      </c>
      <c r="D1789">
        <v>3</v>
      </c>
      <c r="E1789">
        <v>10</v>
      </c>
      <c r="F1789" t="e">
        <f>IF(VALUE(RIGHT(#REF!,2))=10,#REF!/10,#REF!/(10^(LEN(#REF!))))</f>
        <v>#REF!</v>
      </c>
      <c r="G1789" t="e">
        <f>IF(VALUE(RIGHT(#REF!,2))=10,#REF!/10,#REF!/(10^(LEN(#REF!))))</f>
        <v>#REF!</v>
      </c>
    </row>
    <row r="1790" spans="1:7" x14ac:dyDescent="0.3">
      <c r="A1790">
        <v>17621</v>
      </c>
      <c r="B1790" t="s">
        <v>12</v>
      </c>
      <c r="C1790" t="s">
        <v>13</v>
      </c>
      <c r="D1790">
        <v>4.5454545454545456E+16</v>
      </c>
      <c r="E1790">
        <v>1.3636363636363636E+16</v>
      </c>
      <c r="F1790" t="e">
        <f>IF(VALUE(RIGHT(#REF!,2))=10,#REF!/10,#REF!/(10^(LEN(#REF!))))</f>
        <v>#REF!</v>
      </c>
      <c r="G1790" t="e">
        <f>IF(VALUE(RIGHT(#REF!,2))=10,#REF!/10,#REF!/(10^(LEN(#REF!))))</f>
        <v>#REF!</v>
      </c>
    </row>
    <row r="1791" spans="1:7" x14ac:dyDescent="0.3">
      <c r="A1791">
        <v>17623</v>
      </c>
      <c r="B1791" t="s">
        <v>305</v>
      </c>
      <c r="C1791" t="s">
        <v>106</v>
      </c>
      <c r="D1791">
        <v>3333333333333333</v>
      </c>
      <c r="E1791">
        <v>25</v>
      </c>
      <c r="F1791" t="e">
        <f>IF(VALUE(RIGHT(#REF!,2))=10,#REF!/10,#REF!/(10^(LEN(#REF!))))</f>
        <v>#REF!</v>
      </c>
      <c r="G1791" t="e">
        <f>IF(VALUE(RIGHT(#REF!,2))=10,#REF!/10,#REF!/(10^(LEN(#REF!))))</f>
        <v>#REF!</v>
      </c>
    </row>
    <row r="1792" spans="1:7" x14ac:dyDescent="0.3">
      <c r="A1792">
        <v>17625</v>
      </c>
      <c r="B1792" t="s">
        <v>772</v>
      </c>
      <c r="C1792" t="s">
        <v>21</v>
      </c>
      <c r="D1792">
        <v>5</v>
      </c>
      <c r="E1792">
        <v>5</v>
      </c>
      <c r="F1792" t="e">
        <f>IF(VALUE(RIGHT(#REF!,2))=10,#REF!/10,#REF!/(10^(LEN(#REF!))))</f>
        <v>#REF!</v>
      </c>
      <c r="G1792" t="e">
        <f>IF(VALUE(RIGHT(#REF!,2))=10,#REF!/10,#REF!/(10^(LEN(#REF!))))</f>
        <v>#REF!</v>
      </c>
    </row>
    <row r="1793" spans="1:7" x14ac:dyDescent="0.3">
      <c r="A1793">
        <v>17626</v>
      </c>
      <c r="B1793" t="s">
        <v>12</v>
      </c>
      <c r="C1793" t="s">
        <v>13</v>
      </c>
      <c r="D1793">
        <v>4.5454545454545456E+16</v>
      </c>
      <c r="E1793">
        <v>1.3636363636363636E+16</v>
      </c>
      <c r="F1793" t="e">
        <f>IF(VALUE(RIGHT(#REF!,2))=10,#REF!/10,#REF!/(10^(LEN(#REF!))))</f>
        <v>#REF!</v>
      </c>
      <c r="G1793" t="e">
        <f>IF(VALUE(RIGHT(#REF!,2))=10,#REF!/10,#REF!/(10^(LEN(#REF!))))</f>
        <v>#REF!</v>
      </c>
    </row>
    <row r="1794" spans="1:7" x14ac:dyDescent="0.3">
      <c r="A1794">
        <v>17628</v>
      </c>
      <c r="B1794" t="s">
        <v>305</v>
      </c>
      <c r="C1794" t="s">
        <v>106</v>
      </c>
      <c r="D1794">
        <v>3333333333333333</v>
      </c>
      <c r="E1794">
        <v>25</v>
      </c>
      <c r="F1794" t="e">
        <f>IF(VALUE(RIGHT(#REF!,2))=10,#REF!/10,#REF!/(10^(LEN(#REF!))))</f>
        <v>#REF!</v>
      </c>
      <c r="G1794" t="e">
        <f>IF(VALUE(RIGHT(#REF!,2))=10,#REF!/10,#REF!/(10^(LEN(#REF!))))</f>
        <v>#REF!</v>
      </c>
    </row>
    <row r="1795" spans="1:7" x14ac:dyDescent="0.3">
      <c r="A1795">
        <v>17630</v>
      </c>
      <c r="B1795" t="s">
        <v>772</v>
      </c>
      <c r="C1795" t="s">
        <v>21</v>
      </c>
      <c r="D1795">
        <v>5</v>
      </c>
      <c r="E1795">
        <v>5</v>
      </c>
      <c r="F1795" t="e">
        <f>IF(VALUE(RIGHT(#REF!,2))=10,#REF!/10,#REF!/(10^(LEN(#REF!))))</f>
        <v>#REF!</v>
      </c>
      <c r="G1795" t="e">
        <f>IF(VALUE(RIGHT(#REF!,2))=10,#REF!/10,#REF!/(10^(LEN(#REF!))))</f>
        <v>#REF!</v>
      </c>
    </row>
    <row r="1796" spans="1:7" x14ac:dyDescent="0.3">
      <c r="A1796">
        <v>17631</v>
      </c>
      <c r="B1796" t="s">
        <v>12</v>
      </c>
      <c r="C1796" t="s">
        <v>13</v>
      </c>
      <c r="D1796">
        <v>4.5454545454545456E+16</v>
      </c>
      <c r="E1796">
        <v>1.3636363636363636E+16</v>
      </c>
      <c r="F1796" t="e">
        <f>IF(VALUE(RIGHT(#REF!,2))=10,#REF!/10,#REF!/(10^(LEN(#REF!))))</f>
        <v>#REF!</v>
      </c>
      <c r="G1796" t="e">
        <f>IF(VALUE(RIGHT(#REF!,2))=10,#REF!/10,#REF!/(10^(LEN(#REF!))))</f>
        <v>#REF!</v>
      </c>
    </row>
    <row r="1797" spans="1:7" x14ac:dyDescent="0.3">
      <c r="A1797">
        <v>17633</v>
      </c>
      <c r="B1797" t="s">
        <v>305</v>
      </c>
      <c r="C1797" t="s">
        <v>106</v>
      </c>
      <c r="D1797">
        <v>3333333333333333</v>
      </c>
      <c r="E1797">
        <v>25</v>
      </c>
      <c r="F1797" t="e">
        <f>IF(VALUE(RIGHT(#REF!,2))=10,#REF!/10,#REF!/(10^(LEN(#REF!))))</f>
        <v>#REF!</v>
      </c>
      <c r="G1797" t="e">
        <f>IF(VALUE(RIGHT(#REF!,2))=10,#REF!/10,#REF!/(10^(LEN(#REF!))))</f>
        <v>#REF!</v>
      </c>
    </row>
    <row r="1798" spans="1:7" x14ac:dyDescent="0.3">
      <c r="A1798">
        <v>17635</v>
      </c>
      <c r="B1798" t="s">
        <v>772</v>
      </c>
      <c r="C1798" t="s">
        <v>21</v>
      </c>
      <c r="D1798">
        <v>5</v>
      </c>
      <c r="E1798">
        <v>5</v>
      </c>
      <c r="F1798" t="e">
        <f>IF(VALUE(RIGHT(#REF!,2))=10,#REF!/10,#REF!/(10^(LEN(#REF!))))</f>
        <v>#REF!</v>
      </c>
      <c r="G1798" t="e">
        <f>IF(VALUE(RIGHT(#REF!,2))=10,#REF!/10,#REF!/(10^(LEN(#REF!))))</f>
        <v>#REF!</v>
      </c>
    </row>
    <row r="1799" spans="1:7" x14ac:dyDescent="0.3">
      <c r="A1799">
        <v>17636</v>
      </c>
      <c r="B1799" t="s">
        <v>12</v>
      </c>
      <c r="C1799" t="s">
        <v>13</v>
      </c>
      <c r="D1799">
        <v>4.5454545454545456E+16</v>
      </c>
      <c r="E1799">
        <v>1.3636363636363636E+16</v>
      </c>
      <c r="F1799" t="e">
        <f>IF(VALUE(RIGHT(#REF!,2))=10,#REF!/10,#REF!/(10^(LEN(#REF!))))</f>
        <v>#REF!</v>
      </c>
      <c r="G1799" t="e">
        <f>IF(VALUE(RIGHT(#REF!,2))=10,#REF!/10,#REF!/(10^(LEN(#REF!))))</f>
        <v>#REF!</v>
      </c>
    </row>
    <row r="1800" spans="1:7" x14ac:dyDescent="0.3">
      <c r="A1800">
        <v>17638</v>
      </c>
      <c r="B1800" t="s">
        <v>305</v>
      </c>
      <c r="C1800" t="s">
        <v>106</v>
      </c>
      <c r="D1800">
        <v>3333333333333333</v>
      </c>
      <c r="E1800">
        <v>25</v>
      </c>
      <c r="F1800" t="e">
        <f>IF(VALUE(RIGHT(#REF!,2))=10,#REF!/10,#REF!/(10^(LEN(#REF!))))</f>
        <v>#REF!</v>
      </c>
      <c r="G1800" t="e">
        <f>IF(VALUE(RIGHT(#REF!,2))=10,#REF!/10,#REF!/(10^(LEN(#REF!))))</f>
        <v>#REF!</v>
      </c>
    </row>
    <row r="1801" spans="1:7" x14ac:dyDescent="0.3">
      <c r="A1801">
        <v>17640</v>
      </c>
      <c r="B1801" t="s">
        <v>772</v>
      </c>
      <c r="C1801" t="s">
        <v>21</v>
      </c>
      <c r="D1801">
        <v>5</v>
      </c>
      <c r="E1801">
        <v>5</v>
      </c>
      <c r="F1801" t="e">
        <f>IF(VALUE(RIGHT(#REF!,2))=10,#REF!/10,#REF!/(10^(LEN(#REF!))))</f>
        <v>#REF!</v>
      </c>
      <c r="G1801" t="e">
        <f>IF(VALUE(RIGHT(#REF!,2))=10,#REF!/10,#REF!/(10^(LEN(#REF!))))</f>
        <v>#REF!</v>
      </c>
    </row>
    <row r="1802" spans="1:7" x14ac:dyDescent="0.3">
      <c r="A1802">
        <v>17641</v>
      </c>
      <c r="B1802" t="s">
        <v>12</v>
      </c>
      <c r="C1802" t="s">
        <v>13</v>
      </c>
      <c r="D1802">
        <v>4.5454545454545456E+16</v>
      </c>
      <c r="E1802">
        <v>1.3636363636363636E+16</v>
      </c>
      <c r="F1802" t="e">
        <f>IF(VALUE(RIGHT(#REF!,2))=10,#REF!/10,#REF!/(10^(LEN(#REF!))))</f>
        <v>#REF!</v>
      </c>
      <c r="G1802" t="e">
        <f>IF(VALUE(RIGHT(#REF!,2))=10,#REF!/10,#REF!/(10^(LEN(#REF!))))</f>
        <v>#REF!</v>
      </c>
    </row>
    <row r="1803" spans="1:7" x14ac:dyDescent="0.3">
      <c r="A1803">
        <v>17643</v>
      </c>
      <c r="B1803" t="s">
        <v>305</v>
      </c>
      <c r="C1803" t="s">
        <v>106</v>
      </c>
      <c r="D1803">
        <v>3333333333333333</v>
      </c>
      <c r="E1803">
        <v>25</v>
      </c>
      <c r="F1803" t="e">
        <f>IF(VALUE(RIGHT(#REF!,2))=10,#REF!/10,#REF!/(10^(LEN(#REF!))))</f>
        <v>#REF!</v>
      </c>
      <c r="G1803" t="e">
        <f>IF(VALUE(RIGHT(#REF!,2))=10,#REF!/10,#REF!/(10^(LEN(#REF!))))</f>
        <v>#REF!</v>
      </c>
    </row>
    <row r="1804" spans="1:7" x14ac:dyDescent="0.3">
      <c r="A1804">
        <v>17645</v>
      </c>
      <c r="B1804" t="s">
        <v>772</v>
      </c>
      <c r="C1804" t="s">
        <v>21</v>
      </c>
      <c r="D1804">
        <v>5</v>
      </c>
      <c r="E1804">
        <v>5</v>
      </c>
      <c r="F1804" t="e">
        <f>IF(VALUE(RIGHT(#REF!,2))=10,#REF!/10,#REF!/(10^(LEN(#REF!))))</f>
        <v>#REF!</v>
      </c>
      <c r="G1804" t="e">
        <f>IF(VALUE(RIGHT(#REF!,2))=10,#REF!/10,#REF!/(10^(LEN(#REF!))))</f>
        <v>#REF!</v>
      </c>
    </row>
    <row r="1805" spans="1:7" x14ac:dyDescent="0.3">
      <c r="A1805">
        <v>17646</v>
      </c>
      <c r="B1805" t="s">
        <v>12</v>
      </c>
      <c r="C1805" t="s">
        <v>13</v>
      </c>
      <c r="D1805">
        <v>4.5454545454545456E+16</v>
      </c>
      <c r="E1805">
        <v>1.3636363636363636E+16</v>
      </c>
      <c r="F1805" t="e">
        <f>IF(VALUE(RIGHT(#REF!,2))=10,#REF!/10,#REF!/(10^(LEN(#REF!))))</f>
        <v>#REF!</v>
      </c>
      <c r="G1805" t="e">
        <f>IF(VALUE(RIGHT(#REF!,2))=10,#REF!/10,#REF!/(10^(LEN(#REF!))))</f>
        <v>#REF!</v>
      </c>
    </row>
    <row r="1806" spans="1:7" x14ac:dyDescent="0.3">
      <c r="A1806">
        <v>17648</v>
      </c>
      <c r="B1806" t="s">
        <v>305</v>
      </c>
      <c r="C1806" t="s">
        <v>106</v>
      </c>
      <c r="D1806">
        <v>3333333333333333</v>
      </c>
      <c r="E1806">
        <v>25</v>
      </c>
      <c r="F1806" t="e">
        <f>IF(VALUE(RIGHT(#REF!,2))=10,#REF!/10,#REF!/(10^(LEN(#REF!))))</f>
        <v>#REF!</v>
      </c>
      <c r="G1806" t="e">
        <f>IF(VALUE(RIGHT(#REF!,2))=10,#REF!/10,#REF!/(10^(LEN(#REF!))))</f>
        <v>#REF!</v>
      </c>
    </row>
    <row r="1807" spans="1:7" x14ac:dyDescent="0.3">
      <c r="A1807">
        <v>17650</v>
      </c>
      <c r="B1807" t="s">
        <v>772</v>
      </c>
      <c r="C1807" t="s">
        <v>21</v>
      </c>
      <c r="D1807">
        <v>5</v>
      </c>
      <c r="E1807">
        <v>5</v>
      </c>
      <c r="F1807" t="e">
        <f>IF(VALUE(RIGHT(#REF!,2))=10,#REF!/10,#REF!/(10^(LEN(#REF!))))</f>
        <v>#REF!</v>
      </c>
      <c r="G1807" t="e">
        <f>IF(VALUE(RIGHT(#REF!,2))=10,#REF!/10,#REF!/(10^(LEN(#REF!))))</f>
        <v>#REF!</v>
      </c>
    </row>
    <row r="1808" spans="1:7" x14ac:dyDescent="0.3">
      <c r="A1808">
        <v>17651</v>
      </c>
      <c r="B1808" t="s">
        <v>12</v>
      </c>
      <c r="C1808" t="s">
        <v>13</v>
      </c>
      <c r="D1808">
        <v>4.5454545454545456E+16</v>
      </c>
      <c r="E1808">
        <v>1.3636363636363636E+16</v>
      </c>
      <c r="F1808" t="e">
        <f>IF(VALUE(RIGHT(#REF!,2))=10,#REF!/10,#REF!/(10^(LEN(#REF!))))</f>
        <v>#REF!</v>
      </c>
      <c r="G1808" t="e">
        <f>IF(VALUE(RIGHT(#REF!,2))=10,#REF!/10,#REF!/(10^(LEN(#REF!))))</f>
        <v>#REF!</v>
      </c>
    </row>
    <row r="1809" spans="1:7" x14ac:dyDescent="0.3">
      <c r="A1809">
        <v>17653</v>
      </c>
      <c r="B1809" t="s">
        <v>305</v>
      </c>
      <c r="C1809" t="s">
        <v>106</v>
      </c>
      <c r="D1809">
        <v>3333333333333333</v>
      </c>
      <c r="E1809">
        <v>25</v>
      </c>
      <c r="F1809" t="e">
        <f>IF(VALUE(RIGHT(#REF!,2))=10,#REF!/10,#REF!/(10^(LEN(#REF!))))</f>
        <v>#REF!</v>
      </c>
      <c r="G1809" t="e">
        <f>IF(VALUE(RIGHT(#REF!,2))=10,#REF!/10,#REF!/(10^(LEN(#REF!))))</f>
        <v>#REF!</v>
      </c>
    </row>
    <row r="1810" spans="1:7" x14ac:dyDescent="0.3">
      <c r="A1810">
        <v>17655</v>
      </c>
      <c r="B1810" t="s">
        <v>772</v>
      </c>
      <c r="C1810" t="s">
        <v>21</v>
      </c>
      <c r="D1810">
        <v>5</v>
      </c>
      <c r="E1810">
        <v>5</v>
      </c>
      <c r="F1810" t="e">
        <f>IF(VALUE(RIGHT(#REF!,2))=10,#REF!/10,#REF!/(10^(LEN(#REF!))))</f>
        <v>#REF!</v>
      </c>
      <c r="G1810" t="e">
        <f>IF(VALUE(RIGHT(#REF!,2))=10,#REF!/10,#REF!/(10^(LEN(#REF!))))</f>
        <v>#REF!</v>
      </c>
    </row>
    <row r="1811" spans="1:7" x14ac:dyDescent="0.3">
      <c r="A1811">
        <v>17656</v>
      </c>
      <c r="B1811" t="s">
        <v>12</v>
      </c>
      <c r="C1811" t="s">
        <v>13</v>
      </c>
      <c r="D1811">
        <v>4.5454545454545456E+16</v>
      </c>
      <c r="E1811">
        <v>1.3636363636363636E+16</v>
      </c>
      <c r="F1811" t="e">
        <f>IF(VALUE(RIGHT(#REF!,2))=10,#REF!/10,#REF!/(10^(LEN(#REF!))))</f>
        <v>#REF!</v>
      </c>
      <c r="G1811" t="e">
        <f>IF(VALUE(RIGHT(#REF!,2))=10,#REF!/10,#REF!/(10^(LEN(#REF!))))</f>
        <v>#REF!</v>
      </c>
    </row>
    <row r="1812" spans="1:7" x14ac:dyDescent="0.3">
      <c r="A1812">
        <v>17658</v>
      </c>
      <c r="B1812" t="s">
        <v>305</v>
      </c>
      <c r="C1812" t="s">
        <v>106</v>
      </c>
      <c r="D1812">
        <v>3333333333333333</v>
      </c>
      <c r="E1812">
        <v>25</v>
      </c>
      <c r="F1812" t="e">
        <f>IF(VALUE(RIGHT(#REF!,2))=10,#REF!/10,#REF!/(10^(LEN(#REF!))))</f>
        <v>#REF!</v>
      </c>
      <c r="G1812" t="e">
        <f>IF(VALUE(RIGHT(#REF!,2))=10,#REF!/10,#REF!/(10^(LEN(#REF!))))</f>
        <v>#REF!</v>
      </c>
    </row>
    <row r="1813" spans="1:7" x14ac:dyDescent="0.3">
      <c r="A1813">
        <v>17660</v>
      </c>
      <c r="B1813" t="s">
        <v>772</v>
      </c>
      <c r="C1813" t="s">
        <v>21</v>
      </c>
      <c r="D1813">
        <v>5</v>
      </c>
      <c r="E1813">
        <v>5</v>
      </c>
      <c r="F1813" t="e">
        <f>IF(VALUE(RIGHT(#REF!,2))=10,#REF!/10,#REF!/(10^(LEN(#REF!))))</f>
        <v>#REF!</v>
      </c>
      <c r="G1813" t="e">
        <f>IF(VALUE(RIGHT(#REF!,2))=10,#REF!/10,#REF!/(10^(LEN(#REF!))))</f>
        <v>#REF!</v>
      </c>
    </row>
    <row r="1814" spans="1:7" x14ac:dyDescent="0.3">
      <c r="A1814">
        <v>17661</v>
      </c>
      <c r="B1814" t="s">
        <v>12</v>
      </c>
      <c r="C1814" t="s">
        <v>13</v>
      </c>
      <c r="D1814">
        <v>4.5454545454545456E+16</v>
      </c>
      <c r="E1814">
        <v>1.3636363636363636E+16</v>
      </c>
      <c r="F1814" t="e">
        <f>IF(VALUE(RIGHT(#REF!,2))=10,#REF!/10,#REF!/(10^(LEN(#REF!))))</f>
        <v>#REF!</v>
      </c>
      <c r="G1814" t="e">
        <f>IF(VALUE(RIGHT(#REF!,2))=10,#REF!/10,#REF!/(10^(LEN(#REF!))))</f>
        <v>#REF!</v>
      </c>
    </row>
    <row r="1815" spans="1:7" x14ac:dyDescent="0.3">
      <c r="A1815">
        <v>17663</v>
      </c>
      <c r="B1815" t="s">
        <v>305</v>
      </c>
      <c r="C1815" t="s">
        <v>106</v>
      </c>
      <c r="D1815">
        <v>3333333333333333</v>
      </c>
      <c r="E1815">
        <v>25</v>
      </c>
      <c r="F1815" t="e">
        <f>IF(VALUE(RIGHT(#REF!,2))=10,#REF!/10,#REF!/(10^(LEN(#REF!))))</f>
        <v>#REF!</v>
      </c>
      <c r="G1815" t="e">
        <f>IF(VALUE(RIGHT(#REF!,2))=10,#REF!/10,#REF!/(10^(LEN(#REF!))))</f>
        <v>#REF!</v>
      </c>
    </row>
    <row r="1816" spans="1:7" x14ac:dyDescent="0.3">
      <c r="A1816">
        <v>17665</v>
      </c>
      <c r="B1816" t="s">
        <v>772</v>
      </c>
      <c r="C1816" t="s">
        <v>21</v>
      </c>
      <c r="D1816">
        <v>5</v>
      </c>
      <c r="E1816">
        <v>5</v>
      </c>
      <c r="F1816" t="e">
        <f>IF(VALUE(RIGHT(#REF!,2))=10,#REF!/10,#REF!/(10^(LEN(#REF!))))</f>
        <v>#REF!</v>
      </c>
      <c r="G1816" t="e">
        <f>IF(VALUE(RIGHT(#REF!,2))=10,#REF!/10,#REF!/(10^(LEN(#REF!))))</f>
        <v>#REF!</v>
      </c>
    </row>
    <row r="1817" spans="1:7" x14ac:dyDescent="0.3">
      <c r="A1817">
        <v>17666</v>
      </c>
      <c r="B1817" t="s">
        <v>12</v>
      </c>
      <c r="C1817" t="s">
        <v>13</v>
      </c>
      <c r="D1817">
        <v>4.5454545454545456E+16</v>
      </c>
      <c r="E1817">
        <v>1.3636363636363636E+16</v>
      </c>
      <c r="F1817" t="e">
        <f>IF(VALUE(RIGHT(#REF!,2))=10,#REF!/10,#REF!/(10^(LEN(#REF!))))</f>
        <v>#REF!</v>
      </c>
      <c r="G1817" t="e">
        <f>IF(VALUE(RIGHT(#REF!,2))=10,#REF!/10,#REF!/(10^(LEN(#REF!))))</f>
        <v>#REF!</v>
      </c>
    </row>
    <row r="1818" spans="1:7" x14ac:dyDescent="0.3">
      <c r="A1818">
        <v>17668</v>
      </c>
      <c r="B1818" t="s">
        <v>305</v>
      </c>
      <c r="C1818" t="s">
        <v>106</v>
      </c>
      <c r="D1818">
        <v>3333333333333333</v>
      </c>
      <c r="E1818">
        <v>25</v>
      </c>
      <c r="F1818" t="e">
        <f>IF(VALUE(RIGHT(#REF!,2))=10,#REF!/10,#REF!/(10^(LEN(#REF!))))</f>
        <v>#REF!</v>
      </c>
      <c r="G1818" t="e">
        <f>IF(VALUE(RIGHT(#REF!,2))=10,#REF!/10,#REF!/(10^(LEN(#REF!))))</f>
        <v>#REF!</v>
      </c>
    </row>
    <row r="1819" spans="1:7" x14ac:dyDescent="0.3">
      <c r="A1819">
        <v>17670</v>
      </c>
      <c r="B1819" t="s">
        <v>772</v>
      </c>
      <c r="C1819" t="s">
        <v>21</v>
      </c>
      <c r="D1819">
        <v>5</v>
      </c>
      <c r="E1819">
        <v>5</v>
      </c>
      <c r="F1819" t="e">
        <f>IF(VALUE(RIGHT(#REF!,2))=10,#REF!/10,#REF!/(10^(LEN(#REF!))))</f>
        <v>#REF!</v>
      </c>
      <c r="G1819" t="e">
        <f>IF(VALUE(RIGHT(#REF!,2))=10,#REF!/10,#REF!/(10^(LEN(#REF!))))</f>
        <v>#REF!</v>
      </c>
    </row>
    <row r="1820" spans="1:7" x14ac:dyDescent="0.3">
      <c r="A1820">
        <v>17675</v>
      </c>
      <c r="B1820" t="s">
        <v>12</v>
      </c>
      <c r="C1820" t="s">
        <v>13</v>
      </c>
      <c r="D1820">
        <v>4.5454545454545456E+16</v>
      </c>
      <c r="E1820">
        <v>1.3636363636363636E+16</v>
      </c>
      <c r="F1820" t="e">
        <f>IF(VALUE(RIGHT(#REF!,2))=10,#REF!/10,#REF!/(10^(LEN(#REF!))))</f>
        <v>#REF!</v>
      </c>
      <c r="G1820" t="e">
        <f>IF(VALUE(RIGHT(#REF!,2))=10,#REF!/10,#REF!/(10^(LEN(#REF!))))</f>
        <v>#REF!</v>
      </c>
    </row>
    <row r="1821" spans="1:7" x14ac:dyDescent="0.3">
      <c r="A1821">
        <v>17677</v>
      </c>
      <c r="B1821" t="s">
        <v>305</v>
      </c>
      <c r="C1821" t="s">
        <v>106</v>
      </c>
      <c r="D1821">
        <v>3333333333333333</v>
      </c>
      <c r="E1821">
        <v>25</v>
      </c>
      <c r="F1821" t="e">
        <f>IF(VALUE(RIGHT(#REF!,2))=10,#REF!/10,#REF!/(10^(LEN(#REF!))))</f>
        <v>#REF!</v>
      </c>
      <c r="G1821" t="e">
        <f>IF(VALUE(RIGHT(#REF!,2))=10,#REF!/10,#REF!/(10^(LEN(#REF!))))</f>
        <v>#REF!</v>
      </c>
    </row>
    <row r="1822" spans="1:7" x14ac:dyDescent="0.3">
      <c r="A1822">
        <v>17679</v>
      </c>
      <c r="B1822" t="s">
        <v>772</v>
      </c>
      <c r="C1822" t="s">
        <v>21</v>
      </c>
      <c r="D1822">
        <v>5</v>
      </c>
      <c r="E1822">
        <v>5</v>
      </c>
      <c r="F1822" t="e">
        <f>IF(VALUE(RIGHT(#REF!,2))=10,#REF!/10,#REF!/(10^(LEN(#REF!))))</f>
        <v>#REF!</v>
      </c>
      <c r="G1822" t="e">
        <f>IF(VALUE(RIGHT(#REF!,2))=10,#REF!/10,#REF!/(10^(LEN(#REF!))))</f>
        <v>#REF!</v>
      </c>
    </row>
    <row r="1823" spans="1:7" x14ac:dyDescent="0.3">
      <c r="A1823">
        <v>17680</v>
      </c>
      <c r="B1823" t="s">
        <v>12</v>
      </c>
      <c r="C1823" t="s">
        <v>13</v>
      </c>
      <c r="D1823">
        <v>4.5454545454545456E+16</v>
      </c>
      <c r="E1823">
        <v>1.3636363636363636E+16</v>
      </c>
      <c r="F1823" t="e">
        <f>IF(VALUE(RIGHT(#REF!,2))=10,#REF!/10,#REF!/(10^(LEN(#REF!))))</f>
        <v>#REF!</v>
      </c>
      <c r="G1823" t="e">
        <f>IF(VALUE(RIGHT(#REF!,2))=10,#REF!/10,#REF!/(10^(LEN(#REF!))))</f>
        <v>#REF!</v>
      </c>
    </row>
    <row r="1824" spans="1:7" x14ac:dyDescent="0.3">
      <c r="A1824">
        <v>17682</v>
      </c>
      <c r="B1824" t="s">
        <v>305</v>
      </c>
      <c r="C1824" t="s">
        <v>106</v>
      </c>
      <c r="D1824">
        <v>3333333333333333</v>
      </c>
      <c r="E1824">
        <v>25</v>
      </c>
      <c r="F1824" t="e">
        <f>IF(VALUE(RIGHT(#REF!,2))=10,#REF!/10,#REF!/(10^(LEN(#REF!))))</f>
        <v>#REF!</v>
      </c>
      <c r="G1824" t="e">
        <f>IF(VALUE(RIGHT(#REF!,2))=10,#REF!/10,#REF!/(10^(LEN(#REF!))))</f>
        <v>#REF!</v>
      </c>
    </row>
    <row r="1825" spans="1:7" x14ac:dyDescent="0.3">
      <c r="A1825">
        <v>17684</v>
      </c>
      <c r="B1825" t="s">
        <v>772</v>
      </c>
      <c r="C1825" t="s">
        <v>21</v>
      </c>
      <c r="D1825">
        <v>5</v>
      </c>
      <c r="E1825">
        <v>5</v>
      </c>
      <c r="F1825" t="e">
        <f>IF(VALUE(RIGHT(#REF!,2))=10,#REF!/10,#REF!/(10^(LEN(#REF!))))</f>
        <v>#REF!</v>
      </c>
      <c r="G1825" t="e">
        <f>IF(VALUE(RIGHT(#REF!,2))=10,#REF!/10,#REF!/(10^(LEN(#REF!))))</f>
        <v>#REF!</v>
      </c>
    </row>
    <row r="1826" spans="1:7" x14ac:dyDescent="0.3">
      <c r="A1826">
        <v>17685</v>
      </c>
      <c r="B1826" t="s">
        <v>12</v>
      </c>
      <c r="C1826" t="s">
        <v>13</v>
      </c>
      <c r="D1826">
        <v>4.5454545454545456E+16</v>
      </c>
      <c r="E1826">
        <v>1.3636363636363636E+16</v>
      </c>
      <c r="F1826" t="e">
        <f>IF(VALUE(RIGHT(#REF!,2))=10,#REF!/10,#REF!/(10^(LEN(#REF!))))</f>
        <v>#REF!</v>
      </c>
      <c r="G1826" t="e">
        <f>IF(VALUE(RIGHT(#REF!,2))=10,#REF!/10,#REF!/(10^(LEN(#REF!))))</f>
        <v>#REF!</v>
      </c>
    </row>
    <row r="1827" spans="1:7" x14ac:dyDescent="0.3">
      <c r="A1827">
        <v>17687</v>
      </c>
      <c r="B1827" t="s">
        <v>305</v>
      </c>
      <c r="C1827" t="s">
        <v>106</v>
      </c>
      <c r="D1827">
        <v>3333333333333333</v>
      </c>
      <c r="E1827">
        <v>25</v>
      </c>
      <c r="F1827" t="e">
        <f>IF(VALUE(RIGHT(#REF!,2))=10,#REF!/10,#REF!/(10^(LEN(#REF!))))</f>
        <v>#REF!</v>
      </c>
      <c r="G1827" t="e">
        <f>IF(VALUE(RIGHT(#REF!,2))=10,#REF!/10,#REF!/(10^(LEN(#REF!))))</f>
        <v>#REF!</v>
      </c>
    </row>
    <row r="1828" spans="1:7" x14ac:dyDescent="0.3">
      <c r="A1828">
        <v>17689</v>
      </c>
      <c r="B1828" t="s">
        <v>772</v>
      </c>
      <c r="C1828" t="s">
        <v>21</v>
      </c>
      <c r="D1828">
        <v>5</v>
      </c>
      <c r="E1828">
        <v>5</v>
      </c>
      <c r="F1828" t="e">
        <f>IF(VALUE(RIGHT(#REF!,2))=10,#REF!/10,#REF!/(10^(LEN(#REF!))))</f>
        <v>#REF!</v>
      </c>
      <c r="G1828" t="e">
        <f>IF(VALUE(RIGHT(#REF!,2))=10,#REF!/10,#REF!/(10^(LEN(#REF!))))</f>
        <v>#REF!</v>
      </c>
    </row>
    <row r="1829" spans="1:7" x14ac:dyDescent="0.3">
      <c r="A1829">
        <v>17690</v>
      </c>
      <c r="B1829" t="s">
        <v>12</v>
      </c>
      <c r="C1829" t="s">
        <v>13</v>
      </c>
      <c r="D1829">
        <v>4.5454545454545456E+16</v>
      </c>
      <c r="E1829">
        <v>1.3636363636363636E+16</v>
      </c>
      <c r="F1829" t="e">
        <f>IF(VALUE(RIGHT(#REF!,2))=10,#REF!/10,#REF!/(10^(LEN(#REF!))))</f>
        <v>#REF!</v>
      </c>
      <c r="G1829" t="e">
        <f>IF(VALUE(RIGHT(#REF!,2))=10,#REF!/10,#REF!/(10^(LEN(#REF!))))</f>
        <v>#REF!</v>
      </c>
    </row>
    <row r="1830" spans="1:7" x14ac:dyDescent="0.3">
      <c r="A1830">
        <v>17692</v>
      </c>
      <c r="B1830" t="s">
        <v>305</v>
      </c>
      <c r="C1830" t="s">
        <v>106</v>
      </c>
      <c r="D1830">
        <v>3333333333333333</v>
      </c>
      <c r="E1830">
        <v>25</v>
      </c>
      <c r="F1830" t="e">
        <f>IF(VALUE(RIGHT(#REF!,2))=10,#REF!/10,#REF!/(10^(LEN(#REF!))))</f>
        <v>#REF!</v>
      </c>
      <c r="G1830" t="e">
        <f>IF(VALUE(RIGHT(#REF!,2))=10,#REF!/10,#REF!/(10^(LEN(#REF!))))</f>
        <v>#REF!</v>
      </c>
    </row>
    <row r="1831" spans="1:7" x14ac:dyDescent="0.3">
      <c r="A1831">
        <v>17694</v>
      </c>
      <c r="B1831" t="s">
        <v>772</v>
      </c>
      <c r="C1831" t="s">
        <v>21</v>
      </c>
      <c r="D1831">
        <v>5</v>
      </c>
      <c r="E1831">
        <v>5</v>
      </c>
      <c r="F1831" t="e">
        <f>IF(VALUE(RIGHT(#REF!,2))=10,#REF!/10,#REF!/(10^(LEN(#REF!))))</f>
        <v>#REF!</v>
      </c>
      <c r="G1831" t="e">
        <f>IF(VALUE(RIGHT(#REF!,2))=10,#REF!/10,#REF!/(10^(LEN(#REF!))))</f>
        <v>#REF!</v>
      </c>
    </row>
    <row r="1832" spans="1:7" x14ac:dyDescent="0.3">
      <c r="A1832">
        <v>17695</v>
      </c>
      <c r="B1832" t="s">
        <v>12</v>
      </c>
      <c r="C1832" t="s">
        <v>13</v>
      </c>
      <c r="D1832">
        <v>4.5454545454545456E+16</v>
      </c>
      <c r="E1832">
        <v>1.3636363636363636E+16</v>
      </c>
      <c r="F1832" t="e">
        <f>IF(VALUE(RIGHT(#REF!,2))=10,#REF!/10,#REF!/(10^(LEN(#REF!))))</f>
        <v>#REF!</v>
      </c>
      <c r="G1832" t="e">
        <f>IF(VALUE(RIGHT(#REF!,2))=10,#REF!/10,#REF!/(10^(LEN(#REF!))))</f>
        <v>#REF!</v>
      </c>
    </row>
    <row r="1833" spans="1:7" x14ac:dyDescent="0.3">
      <c r="A1833">
        <v>17697</v>
      </c>
      <c r="B1833" t="s">
        <v>305</v>
      </c>
      <c r="C1833" t="s">
        <v>106</v>
      </c>
      <c r="D1833">
        <v>3333333333333333</v>
      </c>
      <c r="E1833">
        <v>25</v>
      </c>
      <c r="F1833" t="e">
        <f>IF(VALUE(RIGHT(#REF!,2))=10,#REF!/10,#REF!/(10^(LEN(#REF!))))</f>
        <v>#REF!</v>
      </c>
      <c r="G1833" t="e">
        <f>IF(VALUE(RIGHT(#REF!,2))=10,#REF!/10,#REF!/(10^(LEN(#REF!))))</f>
        <v>#REF!</v>
      </c>
    </row>
    <row r="1834" spans="1:7" x14ac:dyDescent="0.3">
      <c r="A1834">
        <v>17699</v>
      </c>
      <c r="B1834" t="s">
        <v>772</v>
      </c>
      <c r="C1834" t="s">
        <v>21</v>
      </c>
      <c r="D1834">
        <v>5</v>
      </c>
      <c r="E1834">
        <v>5</v>
      </c>
      <c r="F1834" t="e">
        <f>IF(VALUE(RIGHT(#REF!,2))=10,#REF!/10,#REF!/(10^(LEN(#REF!))))</f>
        <v>#REF!</v>
      </c>
      <c r="G1834" t="e">
        <f>IF(VALUE(RIGHT(#REF!,2))=10,#REF!/10,#REF!/(10^(LEN(#REF!))))</f>
        <v>#REF!</v>
      </c>
    </row>
    <row r="1835" spans="1:7" x14ac:dyDescent="0.3">
      <c r="A1835">
        <v>17700</v>
      </c>
      <c r="B1835" t="s">
        <v>12</v>
      </c>
      <c r="C1835" t="s">
        <v>13</v>
      </c>
      <c r="D1835">
        <v>4.5454545454545456E+16</v>
      </c>
      <c r="E1835">
        <v>1.3636363636363636E+16</v>
      </c>
      <c r="F1835" t="e">
        <f>IF(VALUE(RIGHT(#REF!,2))=10,#REF!/10,#REF!/(10^(LEN(#REF!))))</f>
        <v>#REF!</v>
      </c>
      <c r="G1835" t="e">
        <f>IF(VALUE(RIGHT(#REF!,2))=10,#REF!/10,#REF!/(10^(LEN(#REF!))))</f>
        <v>#REF!</v>
      </c>
    </row>
    <row r="1836" spans="1:7" x14ac:dyDescent="0.3">
      <c r="A1836">
        <v>17702</v>
      </c>
      <c r="B1836" t="s">
        <v>305</v>
      </c>
      <c r="C1836" t="s">
        <v>106</v>
      </c>
      <c r="D1836">
        <v>3333333333333333</v>
      </c>
      <c r="E1836">
        <v>25</v>
      </c>
      <c r="F1836" t="e">
        <f>IF(VALUE(RIGHT(#REF!,2))=10,#REF!/10,#REF!/(10^(LEN(#REF!))))</f>
        <v>#REF!</v>
      </c>
      <c r="G1836" t="e">
        <f>IF(VALUE(RIGHT(#REF!,2))=10,#REF!/10,#REF!/(10^(LEN(#REF!))))</f>
        <v>#REF!</v>
      </c>
    </row>
    <row r="1837" spans="1:7" x14ac:dyDescent="0.3">
      <c r="A1837">
        <v>17704</v>
      </c>
      <c r="B1837" t="s">
        <v>772</v>
      </c>
      <c r="C1837" t="s">
        <v>21</v>
      </c>
      <c r="D1837">
        <v>5</v>
      </c>
      <c r="E1837">
        <v>5</v>
      </c>
      <c r="F1837" t="e">
        <f>IF(VALUE(RIGHT(#REF!,2))=10,#REF!/10,#REF!/(10^(LEN(#REF!))))</f>
        <v>#REF!</v>
      </c>
      <c r="G1837" t="e">
        <f>IF(VALUE(RIGHT(#REF!,2))=10,#REF!/10,#REF!/(10^(LEN(#REF!))))</f>
        <v>#REF!</v>
      </c>
    </row>
    <row r="1838" spans="1:7" x14ac:dyDescent="0.3">
      <c r="A1838">
        <v>17705</v>
      </c>
      <c r="B1838" t="s">
        <v>12</v>
      </c>
      <c r="C1838" t="s">
        <v>13</v>
      </c>
      <c r="D1838">
        <v>4.5454545454545456E+16</v>
      </c>
      <c r="E1838">
        <v>1.3636363636363636E+16</v>
      </c>
      <c r="F1838" t="e">
        <f>IF(VALUE(RIGHT(#REF!,2))=10,#REF!/10,#REF!/(10^(LEN(#REF!))))</f>
        <v>#REF!</v>
      </c>
      <c r="G1838" t="e">
        <f>IF(VALUE(RIGHT(#REF!,2))=10,#REF!/10,#REF!/(10^(LEN(#REF!))))</f>
        <v>#REF!</v>
      </c>
    </row>
    <row r="1839" spans="1:7" x14ac:dyDescent="0.3">
      <c r="A1839">
        <v>17707</v>
      </c>
      <c r="B1839" t="s">
        <v>305</v>
      </c>
      <c r="C1839" t="s">
        <v>106</v>
      </c>
      <c r="D1839">
        <v>3333333333333333</v>
      </c>
      <c r="E1839">
        <v>25</v>
      </c>
      <c r="F1839" t="e">
        <f>IF(VALUE(RIGHT(#REF!,2))=10,#REF!/10,#REF!/(10^(LEN(#REF!))))</f>
        <v>#REF!</v>
      </c>
      <c r="G1839" t="e">
        <f>IF(VALUE(RIGHT(#REF!,2))=10,#REF!/10,#REF!/(10^(LEN(#REF!))))</f>
        <v>#REF!</v>
      </c>
    </row>
    <row r="1840" spans="1:7" x14ac:dyDescent="0.3">
      <c r="A1840">
        <v>17709</v>
      </c>
      <c r="B1840" t="s">
        <v>772</v>
      </c>
      <c r="C1840" t="s">
        <v>21</v>
      </c>
      <c r="D1840">
        <v>5</v>
      </c>
      <c r="E1840">
        <v>5</v>
      </c>
      <c r="F1840" t="e">
        <f>IF(VALUE(RIGHT(#REF!,2))=10,#REF!/10,#REF!/(10^(LEN(#REF!))))</f>
        <v>#REF!</v>
      </c>
      <c r="G1840" t="e">
        <f>IF(VALUE(RIGHT(#REF!,2))=10,#REF!/10,#REF!/(10^(LEN(#REF!))))</f>
        <v>#REF!</v>
      </c>
    </row>
    <row r="1841" spans="1:7" x14ac:dyDescent="0.3">
      <c r="A1841">
        <v>17715</v>
      </c>
      <c r="B1841" t="s">
        <v>767</v>
      </c>
      <c r="C1841" t="s">
        <v>26</v>
      </c>
      <c r="D1841">
        <v>3</v>
      </c>
      <c r="E1841">
        <v>10</v>
      </c>
      <c r="F1841" t="e">
        <f>IF(VALUE(RIGHT(#REF!,2))=10,#REF!/10,#REF!/(10^(LEN(#REF!))))</f>
        <v>#REF!</v>
      </c>
      <c r="G1841" t="e">
        <f>IF(VALUE(RIGHT(#REF!,2))=10,#REF!/10,#REF!/(10^(LEN(#REF!))))</f>
        <v>#REF!</v>
      </c>
    </row>
    <row r="1842" spans="1:7" x14ac:dyDescent="0.3">
      <c r="A1842">
        <v>17717</v>
      </c>
      <c r="B1842" t="s">
        <v>12</v>
      </c>
      <c r="C1842" t="s">
        <v>13</v>
      </c>
      <c r="D1842">
        <v>4.5454545454545456E+16</v>
      </c>
      <c r="E1842">
        <v>1.3636363636363636E+16</v>
      </c>
      <c r="F1842" t="e">
        <f>IF(VALUE(RIGHT(#REF!,2))=10,#REF!/10,#REF!/(10^(LEN(#REF!))))</f>
        <v>#REF!</v>
      </c>
      <c r="G1842" t="e">
        <f>IF(VALUE(RIGHT(#REF!,2))=10,#REF!/10,#REF!/(10^(LEN(#REF!))))</f>
        <v>#REF!</v>
      </c>
    </row>
    <row r="1843" spans="1:7" x14ac:dyDescent="0.3">
      <c r="A1843">
        <v>17719</v>
      </c>
      <c r="B1843" t="s">
        <v>305</v>
      </c>
      <c r="C1843" t="s">
        <v>106</v>
      </c>
      <c r="D1843">
        <v>3333333333333333</v>
      </c>
      <c r="E1843">
        <v>25</v>
      </c>
      <c r="F1843" t="e">
        <f>IF(VALUE(RIGHT(#REF!,2))=10,#REF!/10,#REF!/(10^(LEN(#REF!))))</f>
        <v>#REF!</v>
      </c>
      <c r="G1843" t="e">
        <f>IF(VALUE(RIGHT(#REF!,2))=10,#REF!/10,#REF!/(10^(LEN(#REF!))))</f>
        <v>#REF!</v>
      </c>
    </row>
    <row r="1844" spans="1:7" x14ac:dyDescent="0.3">
      <c r="A1844">
        <v>17721</v>
      </c>
      <c r="B1844" t="s">
        <v>772</v>
      </c>
      <c r="C1844" t="s">
        <v>21</v>
      </c>
      <c r="D1844">
        <v>5</v>
      </c>
      <c r="E1844">
        <v>5</v>
      </c>
      <c r="F1844" t="e">
        <f>IF(VALUE(RIGHT(#REF!,2))=10,#REF!/10,#REF!/(10^(LEN(#REF!))))</f>
        <v>#REF!</v>
      </c>
      <c r="G1844" t="e">
        <f>IF(VALUE(RIGHT(#REF!,2))=10,#REF!/10,#REF!/(10^(LEN(#REF!))))</f>
        <v>#REF!</v>
      </c>
    </row>
    <row r="1845" spans="1:7" x14ac:dyDescent="0.3">
      <c r="A1845">
        <v>17722</v>
      </c>
      <c r="B1845" t="s">
        <v>12</v>
      </c>
      <c r="C1845" t="s">
        <v>13</v>
      </c>
      <c r="D1845">
        <v>4.5454545454545456E+16</v>
      </c>
      <c r="E1845">
        <v>1.3636363636363636E+16</v>
      </c>
      <c r="F1845" t="e">
        <f>IF(VALUE(RIGHT(#REF!,2))=10,#REF!/10,#REF!/(10^(LEN(#REF!))))</f>
        <v>#REF!</v>
      </c>
      <c r="G1845" t="e">
        <f>IF(VALUE(RIGHT(#REF!,2))=10,#REF!/10,#REF!/(10^(LEN(#REF!))))</f>
        <v>#REF!</v>
      </c>
    </row>
    <row r="1846" spans="1:7" x14ac:dyDescent="0.3">
      <c r="A1846">
        <v>17724</v>
      </c>
      <c r="B1846" t="s">
        <v>305</v>
      </c>
      <c r="C1846" t="s">
        <v>106</v>
      </c>
      <c r="D1846">
        <v>3333333333333333</v>
      </c>
      <c r="E1846">
        <v>25</v>
      </c>
      <c r="F1846" t="e">
        <f>IF(VALUE(RIGHT(#REF!,2))=10,#REF!/10,#REF!/(10^(LEN(#REF!))))</f>
        <v>#REF!</v>
      </c>
      <c r="G1846" t="e">
        <f>IF(VALUE(RIGHT(#REF!,2))=10,#REF!/10,#REF!/(10^(LEN(#REF!))))</f>
        <v>#REF!</v>
      </c>
    </row>
    <row r="1847" spans="1:7" x14ac:dyDescent="0.3">
      <c r="A1847">
        <v>17726</v>
      </c>
      <c r="B1847" t="s">
        <v>772</v>
      </c>
      <c r="C1847" t="s">
        <v>21</v>
      </c>
      <c r="D1847">
        <v>5</v>
      </c>
      <c r="E1847">
        <v>5</v>
      </c>
      <c r="F1847" t="e">
        <f>IF(VALUE(RIGHT(#REF!,2))=10,#REF!/10,#REF!/(10^(LEN(#REF!))))</f>
        <v>#REF!</v>
      </c>
      <c r="G1847" t="e">
        <f>IF(VALUE(RIGHT(#REF!,2))=10,#REF!/10,#REF!/(10^(LEN(#REF!))))</f>
        <v>#REF!</v>
      </c>
    </row>
    <row r="1848" spans="1:7" x14ac:dyDescent="0.3">
      <c r="A1848">
        <v>17727</v>
      </c>
      <c r="B1848" t="s">
        <v>12</v>
      </c>
      <c r="C1848" t="s">
        <v>13</v>
      </c>
      <c r="D1848">
        <v>4.5454545454545456E+16</v>
      </c>
      <c r="E1848">
        <v>1.3636363636363636E+16</v>
      </c>
      <c r="F1848" t="e">
        <f>IF(VALUE(RIGHT(#REF!,2))=10,#REF!/10,#REF!/(10^(LEN(#REF!))))</f>
        <v>#REF!</v>
      </c>
      <c r="G1848" t="e">
        <f>IF(VALUE(RIGHT(#REF!,2))=10,#REF!/10,#REF!/(10^(LEN(#REF!))))</f>
        <v>#REF!</v>
      </c>
    </row>
    <row r="1849" spans="1:7" x14ac:dyDescent="0.3">
      <c r="A1849">
        <v>17729</v>
      </c>
      <c r="B1849" t="s">
        <v>305</v>
      </c>
      <c r="C1849" t="s">
        <v>106</v>
      </c>
      <c r="D1849">
        <v>3333333333333333</v>
      </c>
      <c r="E1849">
        <v>25</v>
      </c>
      <c r="F1849" t="e">
        <f>IF(VALUE(RIGHT(#REF!,2))=10,#REF!/10,#REF!/(10^(LEN(#REF!))))</f>
        <v>#REF!</v>
      </c>
      <c r="G1849" t="e">
        <f>IF(VALUE(RIGHT(#REF!,2))=10,#REF!/10,#REF!/(10^(LEN(#REF!))))</f>
        <v>#REF!</v>
      </c>
    </row>
    <row r="1850" spans="1:7" x14ac:dyDescent="0.3">
      <c r="A1850">
        <v>17731</v>
      </c>
      <c r="B1850" t="s">
        <v>772</v>
      </c>
      <c r="C1850" t="s">
        <v>21</v>
      </c>
      <c r="D1850">
        <v>5</v>
      </c>
      <c r="E1850">
        <v>5</v>
      </c>
      <c r="F1850" t="e">
        <f>IF(VALUE(RIGHT(#REF!,2))=10,#REF!/10,#REF!/(10^(LEN(#REF!))))</f>
        <v>#REF!</v>
      </c>
      <c r="G1850" t="e">
        <f>IF(VALUE(RIGHT(#REF!,2))=10,#REF!/10,#REF!/(10^(LEN(#REF!))))</f>
        <v>#REF!</v>
      </c>
    </row>
    <row r="1851" spans="1:7" x14ac:dyDescent="0.3">
      <c r="A1851">
        <v>17732</v>
      </c>
      <c r="B1851" t="s">
        <v>12</v>
      </c>
      <c r="C1851" t="s">
        <v>13</v>
      </c>
      <c r="D1851">
        <v>4.5454545454545456E+16</v>
      </c>
      <c r="E1851">
        <v>1.3636363636363636E+16</v>
      </c>
      <c r="F1851" t="e">
        <f>IF(VALUE(RIGHT(#REF!,2))=10,#REF!/10,#REF!/(10^(LEN(#REF!))))</f>
        <v>#REF!</v>
      </c>
      <c r="G1851" t="e">
        <f>IF(VALUE(RIGHT(#REF!,2))=10,#REF!/10,#REF!/(10^(LEN(#REF!))))</f>
        <v>#REF!</v>
      </c>
    </row>
    <row r="1852" spans="1:7" x14ac:dyDescent="0.3">
      <c r="A1852">
        <v>17734</v>
      </c>
      <c r="B1852" t="s">
        <v>305</v>
      </c>
      <c r="C1852" t="s">
        <v>106</v>
      </c>
      <c r="D1852">
        <v>3333333333333333</v>
      </c>
      <c r="E1852">
        <v>25</v>
      </c>
      <c r="F1852" t="e">
        <f>IF(VALUE(RIGHT(#REF!,2))=10,#REF!/10,#REF!/(10^(LEN(#REF!))))</f>
        <v>#REF!</v>
      </c>
      <c r="G1852" t="e">
        <f>IF(VALUE(RIGHT(#REF!,2))=10,#REF!/10,#REF!/(10^(LEN(#REF!))))</f>
        <v>#REF!</v>
      </c>
    </row>
    <row r="1853" spans="1:7" x14ac:dyDescent="0.3">
      <c r="A1853">
        <v>17736</v>
      </c>
      <c r="B1853" t="s">
        <v>772</v>
      </c>
      <c r="C1853" t="s">
        <v>21</v>
      </c>
      <c r="D1853">
        <v>5</v>
      </c>
      <c r="E1853">
        <v>5</v>
      </c>
      <c r="F1853" t="e">
        <f>IF(VALUE(RIGHT(#REF!,2))=10,#REF!/10,#REF!/(10^(LEN(#REF!))))</f>
        <v>#REF!</v>
      </c>
      <c r="G1853" t="e">
        <f>IF(VALUE(RIGHT(#REF!,2))=10,#REF!/10,#REF!/(10^(LEN(#REF!))))</f>
        <v>#REF!</v>
      </c>
    </row>
    <row r="1854" spans="1:7" x14ac:dyDescent="0.3">
      <c r="A1854">
        <v>17737</v>
      </c>
      <c r="B1854" t="s">
        <v>12</v>
      </c>
      <c r="C1854" t="s">
        <v>13</v>
      </c>
      <c r="D1854">
        <v>4.5454545454545456E+16</v>
      </c>
      <c r="E1854">
        <v>1.3636363636363636E+16</v>
      </c>
      <c r="F1854" t="e">
        <f>IF(VALUE(RIGHT(#REF!,2))=10,#REF!/10,#REF!/(10^(LEN(#REF!))))</f>
        <v>#REF!</v>
      </c>
      <c r="G1854" t="e">
        <f>IF(VALUE(RIGHT(#REF!,2))=10,#REF!/10,#REF!/(10^(LEN(#REF!))))</f>
        <v>#REF!</v>
      </c>
    </row>
    <row r="1855" spans="1:7" x14ac:dyDescent="0.3">
      <c r="A1855">
        <v>17739</v>
      </c>
      <c r="B1855" t="s">
        <v>305</v>
      </c>
      <c r="C1855" t="s">
        <v>106</v>
      </c>
      <c r="D1855">
        <v>3333333333333333</v>
      </c>
      <c r="E1855">
        <v>25</v>
      </c>
      <c r="F1855" t="e">
        <f>IF(VALUE(RIGHT(#REF!,2))=10,#REF!/10,#REF!/(10^(LEN(#REF!))))</f>
        <v>#REF!</v>
      </c>
      <c r="G1855" t="e">
        <f>IF(VALUE(RIGHT(#REF!,2))=10,#REF!/10,#REF!/(10^(LEN(#REF!))))</f>
        <v>#REF!</v>
      </c>
    </row>
    <row r="1856" spans="1:7" x14ac:dyDescent="0.3">
      <c r="A1856">
        <v>17741</v>
      </c>
      <c r="B1856" t="s">
        <v>772</v>
      </c>
      <c r="C1856" t="s">
        <v>21</v>
      </c>
      <c r="D1856">
        <v>5</v>
      </c>
      <c r="E1856">
        <v>5</v>
      </c>
      <c r="F1856" t="e">
        <f>IF(VALUE(RIGHT(#REF!,2))=10,#REF!/10,#REF!/(10^(LEN(#REF!))))</f>
        <v>#REF!</v>
      </c>
      <c r="G1856" t="e">
        <f>IF(VALUE(RIGHT(#REF!,2))=10,#REF!/10,#REF!/(10^(LEN(#REF!))))</f>
        <v>#REF!</v>
      </c>
    </row>
    <row r="1857" spans="1:7" x14ac:dyDescent="0.3">
      <c r="A1857">
        <v>17742</v>
      </c>
      <c r="B1857" t="s">
        <v>12</v>
      </c>
      <c r="C1857" t="s">
        <v>13</v>
      </c>
      <c r="D1857">
        <v>4.5454545454545456E+16</v>
      </c>
      <c r="E1857">
        <v>1.3636363636363636E+16</v>
      </c>
      <c r="F1857" t="e">
        <f>IF(VALUE(RIGHT(#REF!,2))=10,#REF!/10,#REF!/(10^(LEN(#REF!))))</f>
        <v>#REF!</v>
      </c>
      <c r="G1857" t="e">
        <f>IF(VALUE(RIGHT(#REF!,2))=10,#REF!/10,#REF!/(10^(LEN(#REF!))))</f>
        <v>#REF!</v>
      </c>
    </row>
    <row r="1858" spans="1:7" x14ac:dyDescent="0.3">
      <c r="A1858">
        <v>17744</v>
      </c>
      <c r="B1858" t="s">
        <v>305</v>
      </c>
      <c r="C1858" t="s">
        <v>106</v>
      </c>
      <c r="D1858">
        <v>3333333333333333</v>
      </c>
      <c r="E1858">
        <v>25</v>
      </c>
      <c r="F1858" t="e">
        <f>IF(VALUE(RIGHT(#REF!,2))=10,#REF!/10,#REF!/(10^(LEN(#REF!))))</f>
        <v>#REF!</v>
      </c>
      <c r="G1858" t="e">
        <f>IF(VALUE(RIGHT(#REF!,2))=10,#REF!/10,#REF!/(10^(LEN(#REF!))))</f>
        <v>#REF!</v>
      </c>
    </row>
    <row r="1859" spans="1:7" x14ac:dyDescent="0.3">
      <c r="A1859">
        <v>17746</v>
      </c>
      <c r="B1859" t="s">
        <v>772</v>
      </c>
      <c r="C1859" t="s">
        <v>21</v>
      </c>
      <c r="D1859">
        <v>5</v>
      </c>
      <c r="E1859">
        <v>5</v>
      </c>
      <c r="F1859" t="e">
        <f>IF(VALUE(RIGHT(#REF!,2))=10,#REF!/10,#REF!/(10^(LEN(#REF!))))</f>
        <v>#REF!</v>
      </c>
      <c r="G1859" t="e">
        <f>IF(VALUE(RIGHT(#REF!,2))=10,#REF!/10,#REF!/(10^(LEN(#REF!))))</f>
        <v>#REF!</v>
      </c>
    </row>
    <row r="1860" spans="1:7" x14ac:dyDescent="0.3">
      <c r="A1860">
        <v>17752</v>
      </c>
      <c r="B1860" t="s">
        <v>767</v>
      </c>
      <c r="C1860" t="s">
        <v>26</v>
      </c>
      <c r="D1860">
        <v>3</v>
      </c>
      <c r="E1860">
        <v>10</v>
      </c>
      <c r="F1860" t="e">
        <f>IF(VALUE(RIGHT(#REF!,2))=10,#REF!/10,#REF!/(10^(LEN(#REF!))))</f>
        <v>#REF!</v>
      </c>
      <c r="G1860" t="e">
        <f>IF(VALUE(RIGHT(#REF!,2))=10,#REF!/10,#REF!/(10^(LEN(#REF!))))</f>
        <v>#REF!</v>
      </c>
    </row>
    <row r="1861" spans="1:7" x14ac:dyDescent="0.3">
      <c r="A1861">
        <v>17759</v>
      </c>
      <c r="B1861" t="s">
        <v>767</v>
      </c>
      <c r="C1861" t="s">
        <v>26</v>
      </c>
      <c r="D1861">
        <v>3</v>
      </c>
      <c r="E1861">
        <v>10</v>
      </c>
      <c r="F1861" t="e">
        <f>IF(VALUE(RIGHT(#REF!,2))=10,#REF!/10,#REF!/(10^(LEN(#REF!))))</f>
        <v>#REF!</v>
      </c>
      <c r="G1861" t="e">
        <f>IF(VALUE(RIGHT(#REF!,2))=10,#REF!/10,#REF!/(10^(LEN(#REF!))))</f>
        <v>#REF!</v>
      </c>
    </row>
    <row r="1862" spans="1:7" x14ac:dyDescent="0.3">
      <c r="A1862">
        <v>17766</v>
      </c>
      <c r="B1862" t="s">
        <v>767</v>
      </c>
      <c r="C1862" t="s">
        <v>26</v>
      </c>
      <c r="D1862">
        <v>3</v>
      </c>
      <c r="E1862">
        <v>10</v>
      </c>
      <c r="F1862" t="e">
        <f>IF(VALUE(RIGHT(#REF!,2))=10,#REF!/10,#REF!/(10^(LEN(#REF!))))</f>
        <v>#REF!</v>
      </c>
      <c r="G1862" t="e">
        <f>IF(VALUE(RIGHT(#REF!,2))=10,#REF!/10,#REF!/(10^(LEN(#REF!))))</f>
        <v>#REF!</v>
      </c>
    </row>
    <row r="1863" spans="1:7" x14ac:dyDescent="0.3">
      <c r="A1863">
        <v>17773</v>
      </c>
      <c r="B1863" t="s">
        <v>767</v>
      </c>
      <c r="C1863" t="s">
        <v>26</v>
      </c>
      <c r="D1863">
        <v>3</v>
      </c>
      <c r="E1863">
        <v>10</v>
      </c>
      <c r="F1863" t="e">
        <f>IF(VALUE(RIGHT(#REF!,2))=10,#REF!/10,#REF!/(10^(LEN(#REF!))))</f>
        <v>#REF!</v>
      </c>
      <c r="G1863" t="e">
        <f>IF(VALUE(RIGHT(#REF!,2))=10,#REF!/10,#REF!/(10^(LEN(#REF!))))</f>
        <v>#REF!</v>
      </c>
    </row>
    <row r="1864" spans="1:7" x14ac:dyDescent="0.3">
      <c r="A1864">
        <v>17780</v>
      </c>
      <c r="B1864" t="s">
        <v>767</v>
      </c>
      <c r="C1864" t="s">
        <v>26</v>
      </c>
      <c r="D1864">
        <v>3</v>
      </c>
      <c r="E1864">
        <v>10</v>
      </c>
      <c r="F1864" t="e">
        <f>IF(VALUE(RIGHT(#REF!,2))=10,#REF!/10,#REF!/(10^(LEN(#REF!))))</f>
        <v>#REF!</v>
      </c>
      <c r="G1864" t="e">
        <f>IF(VALUE(RIGHT(#REF!,2))=10,#REF!/10,#REF!/(10^(LEN(#REF!))))</f>
        <v>#REF!</v>
      </c>
    </row>
    <row r="1865" spans="1:7" x14ac:dyDescent="0.3">
      <c r="A1865">
        <v>17787</v>
      </c>
      <c r="B1865" t="s">
        <v>767</v>
      </c>
      <c r="C1865" t="s">
        <v>26</v>
      </c>
      <c r="D1865">
        <v>3</v>
      </c>
      <c r="E1865">
        <v>10</v>
      </c>
      <c r="F1865" t="e">
        <f>IF(VALUE(RIGHT(#REF!,2))=10,#REF!/10,#REF!/(10^(LEN(#REF!))))</f>
        <v>#REF!</v>
      </c>
      <c r="G1865" t="e">
        <f>IF(VALUE(RIGHT(#REF!,2))=10,#REF!/10,#REF!/(10^(LEN(#REF!))))</f>
        <v>#REF!</v>
      </c>
    </row>
    <row r="1866" spans="1:7" x14ac:dyDescent="0.3">
      <c r="A1866">
        <v>17794</v>
      </c>
      <c r="B1866" t="s">
        <v>767</v>
      </c>
      <c r="C1866" t="s">
        <v>26</v>
      </c>
      <c r="D1866">
        <v>3</v>
      </c>
      <c r="E1866">
        <v>10</v>
      </c>
      <c r="F1866" t="e">
        <f>IF(VALUE(RIGHT(#REF!,2))=10,#REF!/10,#REF!/(10^(LEN(#REF!))))</f>
        <v>#REF!</v>
      </c>
      <c r="G1866" t="e">
        <f>IF(VALUE(RIGHT(#REF!,2))=10,#REF!/10,#REF!/(10^(LEN(#REF!))))</f>
        <v>#REF!</v>
      </c>
    </row>
    <row r="1867" spans="1:7" x14ac:dyDescent="0.3">
      <c r="A1867">
        <v>17801</v>
      </c>
      <c r="B1867" t="s">
        <v>767</v>
      </c>
      <c r="C1867" t="s">
        <v>26</v>
      </c>
      <c r="D1867">
        <v>3</v>
      </c>
      <c r="E1867">
        <v>10</v>
      </c>
      <c r="F1867" t="e">
        <f>IF(VALUE(RIGHT(#REF!,2))=10,#REF!/10,#REF!/(10^(LEN(#REF!))))</f>
        <v>#REF!</v>
      </c>
      <c r="G1867" t="e">
        <f>IF(VALUE(RIGHT(#REF!,2))=10,#REF!/10,#REF!/(10^(LEN(#REF!))))</f>
        <v>#REF!</v>
      </c>
    </row>
    <row r="1868" spans="1:7" x14ac:dyDescent="0.3">
      <c r="A1868">
        <v>17808</v>
      </c>
      <c r="B1868" t="s">
        <v>767</v>
      </c>
      <c r="C1868" t="s">
        <v>26</v>
      </c>
      <c r="D1868">
        <v>3</v>
      </c>
      <c r="E1868">
        <v>10</v>
      </c>
      <c r="F1868" t="e">
        <f>IF(VALUE(RIGHT(#REF!,2))=10,#REF!/10,#REF!/(10^(LEN(#REF!))))</f>
        <v>#REF!</v>
      </c>
      <c r="G1868" t="e">
        <f>IF(VALUE(RIGHT(#REF!,2))=10,#REF!/10,#REF!/(10^(LEN(#REF!))))</f>
        <v>#REF!</v>
      </c>
    </row>
    <row r="1869" spans="1:7" x14ac:dyDescent="0.3">
      <c r="A1869">
        <v>17812</v>
      </c>
      <c r="B1869" t="s">
        <v>609</v>
      </c>
      <c r="C1869" t="s">
        <v>11</v>
      </c>
      <c r="D1869">
        <v>6000000000000001</v>
      </c>
      <c r="E1869">
        <v>7</v>
      </c>
      <c r="F1869" t="e">
        <f>IF(VALUE(RIGHT(#REF!,2))=10,#REF!/10,#REF!/(10^(LEN(#REF!))))</f>
        <v>#REF!</v>
      </c>
      <c r="G1869" t="e">
        <f>IF(VALUE(RIGHT(#REF!,2))=10,#REF!/10,#REF!/(10^(LEN(#REF!))))</f>
        <v>#REF!</v>
      </c>
    </row>
    <row r="1870" spans="1:7" x14ac:dyDescent="0.3">
      <c r="A1870">
        <v>17819</v>
      </c>
      <c r="B1870" t="s">
        <v>767</v>
      </c>
      <c r="C1870" t="s">
        <v>26</v>
      </c>
      <c r="D1870">
        <v>3</v>
      </c>
      <c r="E1870">
        <v>10</v>
      </c>
      <c r="F1870" t="e">
        <f>IF(VALUE(RIGHT(#REF!,2))=10,#REF!/10,#REF!/(10^(LEN(#REF!))))</f>
        <v>#REF!</v>
      </c>
      <c r="G1870" t="e">
        <f>IF(VALUE(RIGHT(#REF!,2))=10,#REF!/10,#REF!/(10^(LEN(#REF!))))</f>
        <v>#REF!</v>
      </c>
    </row>
    <row r="1871" spans="1:7" x14ac:dyDescent="0.3">
      <c r="A1871">
        <v>17826</v>
      </c>
      <c r="B1871" t="s">
        <v>767</v>
      </c>
      <c r="C1871" t="s">
        <v>26</v>
      </c>
      <c r="D1871">
        <v>3</v>
      </c>
      <c r="E1871">
        <v>10</v>
      </c>
      <c r="F1871" t="e">
        <f>IF(VALUE(RIGHT(#REF!,2))=10,#REF!/10,#REF!/(10^(LEN(#REF!))))</f>
        <v>#REF!</v>
      </c>
      <c r="G1871" t="e">
        <f>IF(VALUE(RIGHT(#REF!,2))=10,#REF!/10,#REF!/(10^(LEN(#REF!))))</f>
        <v>#REF!</v>
      </c>
    </row>
    <row r="1872" spans="1:7" x14ac:dyDescent="0.3">
      <c r="A1872">
        <v>17833</v>
      </c>
      <c r="B1872" t="s">
        <v>767</v>
      </c>
      <c r="C1872" t="s">
        <v>26</v>
      </c>
      <c r="D1872">
        <v>3</v>
      </c>
      <c r="E1872">
        <v>10</v>
      </c>
      <c r="F1872" t="e">
        <f>IF(VALUE(RIGHT(#REF!,2))=10,#REF!/10,#REF!/(10^(LEN(#REF!))))</f>
        <v>#REF!</v>
      </c>
      <c r="G1872" t="e">
        <f>IF(VALUE(RIGHT(#REF!,2))=10,#REF!/10,#REF!/(10^(LEN(#REF!))))</f>
        <v>#REF!</v>
      </c>
    </row>
    <row r="1873" spans="1:7" x14ac:dyDescent="0.3">
      <c r="A1873">
        <v>17840</v>
      </c>
      <c r="B1873" t="s">
        <v>767</v>
      </c>
      <c r="C1873" t="s">
        <v>26</v>
      </c>
      <c r="D1873">
        <v>3</v>
      </c>
      <c r="E1873">
        <v>10</v>
      </c>
      <c r="F1873" t="e">
        <f>IF(VALUE(RIGHT(#REF!,2))=10,#REF!/10,#REF!/(10^(LEN(#REF!))))</f>
        <v>#REF!</v>
      </c>
      <c r="G1873" t="e">
        <f>IF(VALUE(RIGHT(#REF!,2))=10,#REF!/10,#REF!/(10^(LEN(#REF!))))</f>
        <v>#REF!</v>
      </c>
    </row>
    <row r="1874" spans="1:7" x14ac:dyDescent="0.3">
      <c r="A1874">
        <v>17847</v>
      </c>
      <c r="B1874" t="s">
        <v>767</v>
      </c>
      <c r="C1874" t="s">
        <v>26</v>
      </c>
      <c r="D1874">
        <v>3</v>
      </c>
      <c r="E1874">
        <v>10</v>
      </c>
      <c r="F1874" t="e">
        <f>IF(VALUE(RIGHT(#REF!,2))=10,#REF!/10,#REF!/(10^(LEN(#REF!))))</f>
        <v>#REF!</v>
      </c>
      <c r="G1874" t="e">
        <f>IF(VALUE(RIGHT(#REF!,2))=10,#REF!/10,#REF!/(10^(LEN(#REF!))))</f>
        <v>#REF!</v>
      </c>
    </row>
    <row r="1875" spans="1:7" x14ac:dyDescent="0.3">
      <c r="A1875">
        <v>17854</v>
      </c>
      <c r="B1875" t="s">
        <v>767</v>
      </c>
      <c r="C1875" t="s">
        <v>26</v>
      </c>
      <c r="D1875">
        <v>3</v>
      </c>
      <c r="E1875">
        <v>10</v>
      </c>
      <c r="F1875" t="e">
        <f>IF(VALUE(RIGHT(#REF!,2))=10,#REF!/10,#REF!/(10^(LEN(#REF!))))</f>
        <v>#REF!</v>
      </c>
      <c r="G1875" t="e">
        <f>IF(VALUE(RIGHT(#REF!,2))=10,#REF!/10,#REF!/(10^(LEN(#REF!))))</f>
        <v>#REF!</v>
      </c>
    </row>
    <row r="1876" spans="1:7" x14ac:dyDescent="0.3">
      <c r="A1876">
        <v>17861</v>
      </c>
      <c r="B1876" t="s">
        <v>767</v>
      </c>
      <c r="C1876" t="s">
        <v>26</v>
      </c>
      <c r="D1876">
        <v>3</v>
      </c>
      <c r="E1876">
        <v>10</v>
      </c>
      <c r="F1876" t="e">
        <f>IF(VALUE(RIGHT(#REF!,2))=10,#REF!/10,#REF!/(10^(LEN(#REF!))))</f>
        <v>#REF!</v>
      </c>
      <c r="G1876" t="e">
        <f>IF(VALUE(RIGHT(#REF!,2))=10,#REF!/10,#REF!/(10^(LEN(#REF!))))</f>
        <v>#REF!</v>
      </c>
    </row>
    <row r="1877" spans="1:7" x14ac:dyDescent="0.3">
      <c r="A1877">
        <v>17868</v>
      </c>
      <c r="B1877" t="s">
        <v>767</v>
      </c>
      <c r="C1877" t="s">
        <v>26</v>
      </c>
      <c r="D1877">
        <v>3</v>
      </c>
      <c r="E1877">
        <v>10</v>
      </c>
      <c r="F1877" t="e">
        <f>IF(VALUE(RIGHT(#REF!,2))=10,#REF!/10,#REF!/(10^(LEN(#REF!))))</f>
        <v>#REF!</v>
      </c>
      <c r="G1877" t="e">
        <f>IF(VALUE(RIGHT(#REF!,2))=10,#REF!/10,#REF!/(10^(LEN(#REF!))))</f>
        <v>#REF!</v>
      </c>
    </row>
    <row r="1878" spans="1:7" x14ac:dyDescent="0.3">
      <c r="A1878">
        <v>17875</v>
      </c>
      <c r="B1878" t="s">
        <v>767</v>
      </c>
      <c r="C1878" t="s">
        <v>26</v>
      </c>
      <c r="D1878">
        <v>3</v>
      </c>
      <c r="E1878">
        <v>10</v>
      </c>
      <c r="F1878" t="e">
        <f>IF(VALUE(RIGHT(#REF!,2))=10,#REF!/10,#REF!/(10^(LEN(#REF!))))</f>
        <v>#REF!</v>
      </c>
      <c r="G1878" t="e">
        <f>IF(VALUE(RIGHT(#REF!,2))=10,#REF!/10,#REF!/(10^(LEN(#REF!))))</f>
        <v>#REF!</v>
      </c>
    </row>
    <row r="1879" spans="1:7" x14ac:dyDescent="0.3">
      <c r="A1879">
        <v>17883</v>
      </c>
      <c r="B1879" t="s">
        <v>767</v>
      </c>
      <c r="C1879" t="s">
        <v>26</v>
      </c>
      <c r="D1879">
        <v>3</v>
      </c>
      <c r="E1879">
        <v>10</v>
      </c>
      <c r="F1879" t="e">
        <f>IF(VALUE(RIGHT(#REF!,2))=10,#REF!/10,#REF!/(10^(LEN(#REF!))))</f>
        <v>#REF!</v>
      </c>
      <c r="G1879" t="e">
        <f>IF(VALUE(RIGHT(#REF!,2))=10,#REF!/10,#REF!/(10^(LEN(#REF!))))</f>
        <v>#REF!</v>
      </c>
    </row>
    <row r="1880" spans="1:7" x14ac:dyDescent="0.3">
      <c r="A1880">
        <v>17890</v>
      </c>
      <c r="B1880" t="s">
        <v>767</v>
      </c>
      <c r="C1880" t="s">
        <v>26</v>
      </c>
      <c r="D1880">
        <v>3</v>
      </c>
      <c r="E1880">
        <v>10</v>
      </c>
      <c r="F1880" t="e">
        <f>IF(VALUE(RIGHT(#REF!,2))=10,#REF!/10,#REF!/(10^(LEN(#REF!))))</f>
        <v>#REF!</v>
      </c>
      <c r="G1880" t="e">
        <f>IF(VALUE(RIGHT(#REF!,2))=10,#REF!/10,#REF!/(10^(LEN(#REF!))))</f>
        <v>#REF!</v>
      </c>
    </row>
    <row r="1881" spans="1:7" x14ac:dyDescent="0.3">
      <c r="A1881">
        <v>17897</v>
      </c>
      <c r="B1881" t="s">
        <v>767</v>
      </c>
      <c r="C1881" t="s">
        <v>26</v>
      </c>
      <c r="D1881">
        <v>3</v>
      </c>
      <c r="E1881">
        <v>10</v>
      </c>
      <c r="F1881" t="e">
        <f>IF(VALUE(RIGHT(#REF!,2))=10,#REF!/10,#REF!/(10^(LEN(#REF!))))</f>
        <v>#REF!</v>
      </c>
      <c r="G1881" t="e">
        <f>IF(VALUE(RIGHT(#REF!,2))=10,#REF!/10,#REF!/(10^(LEN(#REF!))))</f>
        <v>#REF!</v>
      </c>
    </row>
    <row r="1882" spans="1:7" x14ac:dyDescent="0.3">
      <c r="A1882">
        <v>17906</v>
      </c>
      <c r="B1882" t="s">
        <v>767</v>
      </c>
      <c r="C1882" t="s">
        <v>26</v>
      </c>
      <c r="D1882">
        <v>3</v>
      </c>
      <c r="E1882">
        <v>10</v>
      </c>
      <c r="F1882" t="e">
        <f>IF(VALUE(RIGHT(#REF!,2))=10,#REF!/10,#REF!/(10^(LEN(#REF!))))</f>
        <v>#REF!</v>
      </c>
      <c r="G1882" t="e">
        <f>IF(VALUE(RIGHT(#REF!,2))=10,#REF!/10,#REF!/(10^(LEN(#REF!))))</f>
        <v>#REF!</v>
      </c>
    </row>
    <row r="1883" spans="1:7" x14ac:dyDescent="0.3">
      <c r="A1883">
        <v>17913</v>
      </c>
      <c r="B1883" t="s">
        <v>767</v>
      </c>
      <c r="C1883" t="s">
        <v>26</v>
      </c>
      <c r="D1883">
        <v>3</v>
      </c>
      <c r="E1883">
        <v>10</v>
      </c>
      <c r="F1883" t="e">
        <f>IF(VALUE(RIGHT(#REF!,2))=10,#REF!/10,#REF!/(10^(LEN(#REF!))))</f>
        <v>#REF!</v>
      </c>
      <c r="G1883" t="e">
        <f>IF(VALUE(RIGHT(#REF!,2))=10,#REF!/10,#REF!/(10^(LEN(#REF!))))</f>
        <v>#REF!</v>
      </c>
    </row>
    <row r="1884" spans="1:7" x14ac:dyDescent="0.3">
      <c r="A1884">
        <v>17920</v>
      </c>
      <c r="B1884" t="s">
        <v>767</v>
      </c>
      <c r="C1884" t="s">
        <v>26</v>
      </c>
      <c r="D1884">
        <v>3</v>
      </c>
      <c r="E1884">
        <v>10</v>
      </c>
      <c r="F1884" t="e">
        <f>IF(VALUE(RIGHT(#REF!,2))=10,#REF!/10,#REF!/(10^(LEN(#REF!))))</f>
        <v>#REF!</v>
      </c>
      <c r="G1884" t="e">
        <f>IF(VALUE(RIGHT(#REF!,2))=10,#REF!/10,#REF!/(10^(LEN(#REF!))))</f>
        <v>#REF!</v>
      </c>
    </row>
    <row r="1885" spans="1:7" x14ac:dyDescent="0.3">
      <c r="A1885">
        <v>17927</v>
      </c>
      <c r="B1885" t="s">
        <v>767</v>
      </c>
      <c r="C1885" t="s">
        <v>26</v>
      </c>
      <c r="D1885">
        <v>3</v>
      </c>
      <c r="E1885">
        <v>10</v>
      </c>
      <c r="F1885" t="e">
        <f>IF(VALUE(RIGHT(#REF!,2))=10,#REF!/10,#REF!/(10^(LEN(#REF!))))</f>
        <v>#REF!</v>
      </c>
      <c r="G1885" t="e">
        <f>IF(VALUE(RIGHT(#REF!,2))=10,#REF!/10,#REF!/(10^(LEN(#REF!))))</f>
        <v>#REF!</v>
      </c>
    </row>
    <row r="1886" spans="1:7" x14ac:dyDescent="0.3">
      <c r="A1886">
        <v>17934</v>
      </c>
      <c r="B1886" t="s">
        <v>767</v>
      </c>
      <c r="C1886" t="s">
        <v>26</v>
      </c>
      <c r="D1886">
        <v>3</v>
      </c>
      <c r="E1886">
        <v>10</v>
      </c>
      <c r="F1886" t="e">
        <f>IF(VALUE(RIGHT(#REF!,2))=10,#REF!/10,#REF!/(10^(LEN(#REF!))))</f>
        <v>#REF!</v>
      </c>
      <c r="G1886" t="e">
        <f>IF(VALUE(RIGHT(#REF!,2))=10,#REF!/10,#REF!/(10^(LEN(#REF!))))</f>
        <v>#REF!</v>
      </c>
    </row>
    <row r="1887" spans="1:7" x14ac:dyDescent="0.3">
      <c r="A1887">
        <v>17941</v>
      </c>
      <c r="B1887" t="s">
        <v>767</v>
      </c>
      <c r="C1887" t="s">
        <v>26</v>
      </c>
      <c r="D1887">
        <v>3</v>
      </c>
      <c r="E1887">
        <v>10</v>
      </c>
      <c r="F1887" t="e">
        <f>IF(VALUE(RIGHT(#REF!,2))=10,#REF!/10,#REF!/(10^(LEN(#REF!))))</f>
        <v>#REF!</v>
      </c>
      <c r="G1887" t="e">
        <f>IF(VALUE(RIGHT(#REF!,2))=10,#REF!/10,#REF!/(10^(LEN(#REF!))))</f>
        <v>#REF!</v>
      </c>
    </row>
    <row r="1888" spans="1:7" x14ac:dyDescent="0.3">
      <c r="A1888">
        <v>17950</v>
      </c>
      <c r="B1888" t="s">
        <v>767</v>
      </c>
      <c r="C1888" t="s">
        <v>26</v>
      </c>
      <c r="D1888">
        <v>3</v>
      </c>
      <c r="E1888">
        <v>10</v>
      </c>
      <c r="F1888" t="e">
        <f>IF(VALUE(RIGHT(#REF!,2))=10,#REF!/10,#REF!/(10^(LEN(#REF!))))</f>
        <v>#REF!</v>
      </c>
      <c r="G1888" t="e">
        <f>IF(VALUE(RIGHT(#REF!,2))=10,#REF!/10,#REF!/(10^(LEN(#REF!))))</f>
        <v>#REF!</v>
      </c>
    </row>
    <row r="1889" spans="1:7" x14ac:dyDescent="0.3">
      <c r="A1889">
        <v>17957</v>
      </c>
      <c r="B1889" t="s">
        <v>767</v>
      </c>
      <c r="C1889" t="s">
        <v>26</v>
      </c>
      <c r="D1889">
        <v>3</v>
      </c>
      <c r="E1889">
        <v>10</v>
      </c>
      <c r="F1889" t="e">
        <f>IF(VALUE(RIGHT(#REF!,2))=10,#REF!/10,#REF!/(10^(LEN(#REF!))))</f>
        <v>#REF!</v>
      </c>
      <c r="G1889" t="e">
        <f>IF(VALUE(RIGHT(#REF!,2))=10,#REF!/10,#REF!/(10^(LEN(#REF!))))</f>
        <v>#REF!</v>
      </c>
    </row>
    <row r="1890" spans="1:7" x14ac:dyDescent="0.3">
      <c r="A1890">
        <v>17959</v>
      </c>
      <c r="B1890" t="s">
        <v>34</v>
      </c>
      <c r="C1890" t="s">
        <v>171</v>
      </c>
      <c r="D1890">
        <v>2</v>
      </c>
      <c r="E1890">
        <v>1</v>
      </c>
      <c r="F1890" t="e">
        <f>IF(VALUE(RIGHT(#REF!,2))=10,#REF!/10,#REF!/(10^(LEN(#REF!))))</f>
        <v>#REF!</v>
      </c>
      <c r="G1890" t="e">
        <f>IF(VALUE(RIGHT(#REF!,2))=10,#REF!/10,#REF!/(10^(LEN(#REF!))))</f>
        <v>#REF!</v>
      </c>
    </row>
    <row r="1891" spans="1:7" x14ac:dyDescent="0.3">
      <c r="A1891">
        <v>17962</v>
      </c>
      <c r="B1891" t="s">
        <v>773</v>
      </c>
      <c r="C1891" t="s">
        <v>270</v>
      </c>
      <c r="D1891">
        <v>6428571428571429</v>
      </c>
      <c r="E1891">
        <v>2.1428571428571428E+16</v>
      </c>
      <c r="F1891" t="e">
        <f>IF(VALUE(RIGHT(#REF!,2))=10,#REF!/10,#REF!/(10^(LEN(#REF!))))</f>
        <v>#REF!</v>
      </c>
      <c r="G1891" t="e">
        <f>IF(VALUE(RIGHT(#REF!,2))=10,#REF!/10,#REF!/(10^(LEN(#REF!))))</f>
        <v>#REF!</v>
      </c>
    </row>
    <row r="1892" spans="1:7" x14ac:dyDescent="0.3">
      <c r="A1892">
        <v>17963</v>
      </c>
      <c r="B1892" t="s">
        <v>482</v>
      </c>
      <c r="C1892" t="s">
        <v>13</v>
      </c>
      <c r="D1892">
        <v>4.5454545454545456E+16</v>
      </c>
      <c r="E1892">
        <v>1.3636363636363636E+16</v>
      </c>
      <c r="F1892" t="e">
        <f>IF(VALUE(RIGHT(#REF!,2))=10,#REF!/10,#REF!/(10^(LEN(#REF!))))</f>
        <v>#REF!</v>
      </c>
      <c r="G1892" t="e">
        <f>IF(VALUE(RIGHT(#REF!,2))=10,#REF!/10,#REF!/(10^(LEN(#REF!))))</f>
        <v>#REF!</v>
      </c>
    </row>
    <row r="1893" spans="1:7" x14ac:dyDescent="0.3">
      <c r="A1893">
        <v>17993</v>
      </c>
      <c r="B1893" t="s">
        <v>482</v>
      </c>
      <c r="C1893" t="s">
        <v>13</v>
      </c>
      <c r="D1893">
        <v>4.5454545454545456E+16</v>
      </c>
      <c r="E1893">
        <v>1.3636363636363636E+16</v>
      </c>
      <c r="F1893" t="e">
        <f>IF(VALUE(RIGHT(#REF!,2))=10,#REF!/10,#REF!/(10^(LEN(#REF!))))</f>
        <v>#REF!</v>
      </c>
      <c r="G1893" t="e">
        <f>IF(VALUE(RIGHT(#REF!,2))=10,#REF!/10,#REF!/(10^(LEN(#REF!))))</f>
        <v>#REF!</v>
      </c>
    </row>
    <row r="1894" spans="1:7" x14ac:dyDescent="0.3">
      <c r="A1894">
        <v>18028</v>
      </c>
      <c r="B1894" t="s">
        <v>482</v>
      </c>
      <c r="C1894" t="s">
        <v>13</v>
      </c>
      <c r="D1894">
        <v>4.5454545454545456E+16</v>
      </c>
      <c r="E1894">
        <v>1.3636363636363636E+16</v>
      </c>
      <c r="F1894" t="e">
        <f>IF(VALUE(RIGHT(#REF!,2))=10,#REF!/10,#REF!/(10^(LEN(#REF!))))</f>
        <v>#REF!</v>
      </c>
      <c r="G1894" t="e">
        <f>IF(VALUE(RIGHT(#REF!,2))=10,#REF!/10,#REF!/(10^(LEN(#REF!))))</f>
        <v>#REF!</v>
      </c>
    </row>
    <row r="1895" spans="1:7" x14ac:dyDescent="0.3">
      <c r="A1895">
        <v>18030</v>
      </c>
      <c r="B1895" t="s">
        <v>633</v>
      </c>
      <c r="C1895" t="s">
        <v>26</v>
      </c>
      <c r="D1895">
        <v>3</v>
      </c>
      <c r="E1895">
        <v>10</v>
      </c>
      <c r="F1895" t="e">
        <f>IF(VALUE(RIGHT(#REF!,2))=10,#REF!/10,#REF!/(10^(LEN(#REF!))))</f>
        <v>#REF!</v>
      </c>
      <c r="G1895" t="e">
        <f>IF(VALUE(RIGHT(#REF!,2))=10,#REF!/10,#REF!/(10^(LEN(#REF!))))</f>
        <v>#REF!</v>
      </c>
    </row>
    <row r="1896" spans="1:7" x14ac:dyDescent="0.3">
      <c r="A1896">
        <v>18032</v>
      </c>
      <c r="B1896" t="s">
        <v>482</v>
      </c>
      <c r="C1896" t="s">
        <v>13</v>
      </c>
      <c r="D1896">
        <v>4.5454545454545456E+16</v>
      </c>
      <c r="E1896">
        <v>1.3636363636363636E+16</v>
      </c>
      <c r="F1896" t="e">
        <f>IF(VALUE(RIGHT(#REF!,2))=10,#REF!/10,#REF!/(10^(LEN(#REF!))))</f>
        <v>#REF!</v>
      </c>
      <c r="G1896" t="e">
        <f>IF(VALUE(RIGHT(#REF!,2))=10,#REF!/10,#REF!/(10^(LEN(#REF!))))</f>
        <v>#REF!</v>
      </c>
    </row>
    <row r="1897" spans="1:7" x14ac:dyDescent="0.3">
      <c r="A1897">
        <v>18036</v>
      </c>
      <c r="B1897" t="s">
        <v>482</v>
      </c>
      <c r="C1897" t="s">
        <v>13</v>
      </c>
      <c r="D1897">
        <v>4.5454545454545456E+16</v>
      </c>
      <c r="E1897">
        <v>1.3636363636363636E+16</v>
      </c>
      <c r="F1897" t="e">
        <f>IF(VALUE(RIGHT(#REF!,2))=10,#REF!/10,#REF!/(10^(LEN(#REF!))))</f>
        <v>#REF!</v>
      </c>
      <c r="G1897" t="e">
        <f>IF(VALUE(RIGHT(#REF!,2))=10,#REF!/10,#REF!/(10^(LEN(#REF!))))</f>
        <v>#REF!</v>
      </c>
    </row>
    <row r="1898" spans="1:7" x14ac:dyDescent="0.3">
      <c r="A1898">
        <v>18062</v>
      </c>
      <c r="B1898" t="s">
        <v>104</v>
      </c>
      <c r="C1898" t="s">
        <v>279</v>
      </c>
      <c r="D1898">
        <v>9</v>
      </c>
      <c r="E1898">
        <v>5</v>
      </c>
      <c r="F1898" t="e">
        <f>IF(VALUE(RIGHT(#REF!,2))=10,#REF!/10,#REF!/(10^(LEN(#REF!))))</f>
        <v>#REF!</v>
      </c>
      <c r="G1898" t="e">
        <f>IF(VALUE(RIGHT(#REF!,2))=10,#REF!/10,#REF!/(10^(LEN(#REF!))))</f>
        <v>#REF!</v>
      </c>
    </row>
    <row r="1899" spans="1:7" x14ac:dyDescent="0.3">
      <c r="A1899">
        <v>18065</v>
      </c>
      <c r="B1899" t="s">
        <v>104</v>
      </c>
      <c r="C1899" t="s">
        <v>279</v>
      </c>
      <c r="D1899">
        <v>9</v>
      </c>
      <c r="E1899">
        <v>5</v>
      </c>
      <c r="F1899" t="e">
        <f>IF(VALUE(RIGHT(#REF!,2))=10,#REF!/10,#REF!/(10^(LEN(#REF!))))</f>
        <v>#REF!</v>
      </c>
      <c r="G1899" t="e">
        <f>IF(VALUE(RIGHT(#REF!,2))=10,#REF!/10,#REF!/(10^(LEN(#REF!))))</f>
        <v>#REF!</v>
      </c>
    </row>
    <row r="1900" spans="1:7" x14ac:dyDescent="0.3">
      <c r="A1900">
        <v>18074</v>
      </c>
      <c r="B1900" t="s">
        <v>698</v>
      </c>
      <c r="C1900" t="s">
        <v>774</v>
      </c>
      <c r="D1900">
        <v>9</v>
      </c>
      <c r="E1900">
        <v>-6</v>
      </c>
      <c r="F1900" t="e">
        <f>IF(VALUE(RIGHT(#REF!,2))=10,#REF!/10,#REF!/(10^(LEN(#REF!))))</f>
        <v>#REF!</v>
      </c>
      <c r="G1900" t="e">
        <f>IF(VALUE(RIGHT(#REF!,2))=10,#REF!/10,#REF!/(10^(LEN(#REF!))))</f>
        <v>#REF!</v>
      </c>
    </row>
    <row r="1901" spans="1:7" x14ac:dyDescent="0.3">
      <c r="A1901">
        <v>18076</v>
      </c>
      <c r="B1901" t="s">
        <v>775</v>
      </c>
      <c r="C1901" t="s">
        <v>13</v>
      </c>
      <c r="D1901">
        <v>4.5454545454545456E+16</v>
      </c>
      <c r="E1901">
        <v>1.3636363636363636E+16</v>
      </c>
      <c r="F1901" t="e">
        <f>IF(VALUE(RIGHT(#REF!,2))=10,#REF!/10,#REF!/(10^(LEN(#REF!))))</f>
        <v>#REF!</v>
      </c>
      <c r="G1901" t="e">
        <f>IF(VALUE(RIGHT(#REF!,2))=10,#REF!/10,#REF!/(10^(LEN(#REF!))))</f>
        <v>#REF!</v>
      </c>
    </row>
    <row r="1902" spans="1:7" x14ac:dyDescent="0.3">
      <c r="A1902">
        <v>18080</v>
      </c>
      <c r="B1902" t="s">
        <v>220</v>
      </c>
      <c r="C1902" t="s">
        <v>389</v>
      </c>
      <c r="D1902">
        <v>4</v>
      </c>
      <c r="E1902">
        <v>-4</v>
      </c>
      <c r="F1902" t="e">
        <f>IF(VALUE(RIGHT(#REF!,2))=10,#REF!/10,#REF!/(10^(LEN(#REF!))))</f>
        <v>#REF!</v>
      </c>
      <c r="G1902" t="e">
        <f>IF(VALUE(RIGHT(#REF!,2))=10,#REF!/10,#REF!/(10^(LEN(#REF!))))</f>
        <v>#REF!</v>
      </c>
    </row>
    <row r="1903" spans="1:7" x14ac:dyDescent="0.3">
      <c r="A1903">
        <v>18081</v>
      </c>
      <c r="B1903" t="s">
        <v>220</v>
      </c>
      <c r="C1903" t="s">
        <v>389</v>
      </c>
      <c r="D1903">
        <v>4</v>
      </c>
      <c r="E1903">
        <v>-4</v>
      </c>
      <c r="F1903" t="e">
        <f>IF(VALUE(RIGHT(#REF!,2))=10,#REF!/10,#REF!/(10^(LEN(#REF!))))</f>
        <v>#REF!</v>
      </c>
      <c r="G1903" t="e">
        <f>IF(VALUE(RIGHT(#REF!,2))=10,#REF!/10,#REF!/(10^(LEN(#REF!))))</f>
        <v>#REF!</v>
      </c>
    </row>
    <row r="1904" spans="1:7" x14ac:dyDescent="0.3">
      <c r="A1904">
        <v>18082</v>
      </c>
      <c r="B1904" t="s">
        <v>220</v>
      </c>
      <c r="C1904" t="s">
        <v>389</v>
      </c>
      <c r="D1904">
        <v>4</v>
      </c>
      <c r="E1904">
        <v>-4</v>
      </c>
      <c r="F1904" t="e">
        <f>IF(VALUE(RIGHT(#REF!,2))=10,#REF!/10,#REF!/(10^(LEN(#REF!))))</f>
        <v>#REF!</v>
      </c>
      <c r="G1904" t="e">
        <f>IF(VALUE(RIGHT(#REF!,2))=10,#REF!/10,#REF!/(10^(LEN(#REF!))))</f>
        <v>#REF!</v>
      </c>
    </row>
    <row r="1905" spans="1:7" x14ac:dyDescent="0.3">
      <c r="A1905">
        <v>18086</v>
      </c>
      <c r="B1905" t="s">
        <v>776</v>
      </c>
      <c r="C1905" t="s">
        <v>171</v>
      </c>
      <c r="D1905">
        <v>2</v>
      </c>
      <c r="E1905">
        <v>1</v>
      </c>
      <c r="F1905" t="e">
        <f>IF(VALUE(RIGHT(#REF!,2))=10,#REF!/10,#REF!/(10^(LEN(#REF!))))</f>
        <v>#REF!</v>
      </c>
      <c r="G1905" t="e">
        <f>IF(VALUE(RIGHT(#REF!,2))=10,#REF!/10,#REF!/(10^(LEN(#REF!))))</f>
        <v>#REF!</v>
      </c>
    </row>
    <row r="1906" spans="1:7" x14ac:dyDescent="0.3">
      <c r="A1906">
        <v>18091</v>
      </c>
      <c r="B1906" t="s">
        <v>5</v>
      </c>
      <c r="C1906" t="s">
        <v>48</v>
      </c>
      <c r="D1906">
        <v>10</v>
      </c>
      <c r="E1906">
        <v>-3333333333333333</v>
      </c>
      <c r="F1906" t="e">
        <f>IF(VALUE(RIGHT(#REF!,2))=10,#REF!/10,#REF!/(10^(LEN(#REF!))))</f>
        <v>#REF!</v>
      </c>
      <c r="G1906" t="e">
        <f>IF(VALUE(RIGHT(#REF!,2))=10,#REF!/10,#REF!/(10^(LEN(#REF!))))</f>
        <v>#REF!</v>
      </c>
    </row>
    <row r="1907" spans="1:7" x14ac:dyDescent="0.3">
      <c r="A1907">
        <v>18094</v>
      </c>
      <c r="B1907" t="s">
        <v>5</v>
      </c>
      <c r="C1907" t="s">
        <v>48</v>
      </c>
      <c r="D1907">
        <v>10</v>
      </c>
      <c r="E1907">
        <v>-3333333333333333</v>
      </c>
      <c r="F1907" t="e">
        <f>IF(VALUE(RIGHT(#REF!,2))=10,#REF!/10,#REF!/(10^(LEN(#REF!))))</f>
        <v>#REF!</v>
      </c>
      <c r="G1907" t="e">
        <f>IF(VALUE(RIGHT(#REF!,2))=10,#REF!/10,#REF!/(10^(LEN(#REF!))))</f>
        <v>#REF!</v>
      </c>
    </row>
    <row r="1908" spans="1:7" x14ac:dyDescent="0.3">
      <c r="A1908">
        <v>18100</v>
      </c>
      <c r="B1908" t="s">
        <v>7</v>
      </c>
      <c r="C1908" t="s">
        <v>38</v>
      </c>
      <c r="D1908">
        <v>25</v>
      </c>
      <c r="E1908">
        <v>25</v>
      </c>
      <c r="F1908" t="e">
        <f>IF(VALUE(RIGHT(#REF!,2))=10,#REF!/10,#REF!/(10^(LEN(#REF!))))</f>
        <v>#REF!</v>
      </c>
      <c r="G1908" t="e">
        <f>IF(VALUE(RIGHT(#REF!,2))=10,#REF!/10,#REF!/(10^(LEN(#REF!))))</f>
        <v>#REF!</v>
      </c>
    </row>
    <row r="1909" spans="1:7" x14ac:dyDescent="0.3">
      <c r="A1909">
        <v>18101</v>
      </c>
      <c r="B1909" t="s">
        <v>7</v>
      </c>
      <c r="C1909" t="s">
        <v>630</v>
      </c>
      <c r="D1909">
        <v>0</v>
      </c>
      <c r="E1909">
        <v>1</v>
      </c>
      <c r="F1909" t="e">
        <f>IF(VALUE(RIGHT(#REF!,2))=10,#REF!/10,#REF!/(10^(LEN(#REF!))))</f>
        <v>#REF!</v>
      </c>
      <c r="G1909" t="e">
        <f>IF(VALUE(RIGHT(#REF!,2))=10,#REF!/10,#REF!/(10^(LEN(#REF!))))</f>
        <v>#REF!</v>
      </c>
    </row>
    <row r="1910" spans="1:7" x14ac:dyDescent="0.3">
      <c r="A1910">
        <v>18103</v>
      </c>
      <c r="B1910" t="s">
        <v>5</v>
      </c>
      <c r="C1910" t="s">
        <v>26</v>
      </c>
      <c r="D1910">
        <v>3</v>
      </c>
      <c r="E1910">
        <v>10</v>
      </c>
      <c r="F1910" t="e">
        <f>IF(VALUE(RIGHT(#REF!,2))=10,#REF!/10,#REF!/(10^(LEN(#REF!))))</f>
        <v>#REF!</v>
      </c>
      <c r="G1910" t="e">
        <f>IF(VALUE(RIGHT(#REF!,2))=10,#REF!/10,#REF!/(10^(LEN(#REF!))))</f>
        <v>#REF!</v>
      </c>
    </row>
    <row r="1911" spans="1:7" x14ac:dyDescent="0.3">
      <c r="A1911">
        <v>18104</v>
      </c>
      <c r="B1911" t="s">
        <v>777</v>
      </c>
      <c r="C1911" t="s">
        <v>13</v>
      </c>
      <c r="D1911">
        <v>4.5454545454545456E+16</v>
      </c>
      <c r="E1911">
        <v>1.3636363636363636E+16</v>
      </c>
      <c r="F1911" t="e">
        <f>IF(VALUE(RIGHT(#REF!,2))=10,#REF!/10,#REF!/(10^(LEN(#REF!))))</f>
        <v>#REF!</v>
      </c>
      <c r="G1911" t="e">
        <f>IF(VALUE(RIGHT(#REF!,2))=10,#REF!/10,#REF!/(10^(LEN(#REF!))))</f>
        <v>#REF!</v>
      </c>
    </row>
    <row r="1912" spans="1:7" x14ac:dyDescent="0.3">
      <c r="A1912">
        <v>18109</v>
      </c>
      <c r="B1912" t="s">
        <v>778</v>
      </c>
      <c r="C1912" t="s">
        <v>144</v>
      </c>
      <c r="D1912">
        <v>2.1428571428571428E+16</v>
      </c>
      <c r="E1912">
        <v>-7142857142857142</v>
      </c>
      <c r="F1912" t="e">
        <f>IF(VALUE(RIGHT(#REF!,2))=10,#REF!/10,#REF!/(10^(LEN(#REF!))))</f>
        <v>#REF!</v>
      </c>
      <c r="G1912" t="e">
        <f>IF(VALUE(RIGHT(#REF!,2))=10,#REF!/10,#REF!/(10^(LEN(#REF!))))</f>
        <v>#REF!</v>
      </c>
    </row>
    <row r="1913" spans="1:7" x14ac:dyDescent="0.3">
      <c r="A1913">
        <v>18110</v>
      </c>
      <c r="B1913" t="s">
        <v>778</v>
      </c>
      <c r="C1913" t="s">
        <v>78</v>
      </c>
      <c r="D1913">
        <v>55</v>
      </c>
      <c r="E1913">
        <v>35</v>
      </c>
      <c r="F1913" t="e">
        <f>IF(VALUE(RIGHT(#REF!,2))=10,#REF!/10,#REF!/(10^(LEN(#REF!))))</f>
        <v>#REF!</v>
      </c>
      <c r="G1913" t="e">
        <f>IF(VALUE(RIGHT(#REF!,2))=10,#REF!/10,#REF!/(10^(LEN(#REF!))))</f>
        <v>#REF!</v>
      </c>
    </row>
    <row r="1914" spans="1:7" x14ac:dyDescent="0.3">
      <c r="A1914">
        <v>18119</v>
      </c>
      <c r="B1914" t="s">
        <v>779</v>
      </c>
      <c r="C1914" t="s">
        <v>21</v>
      </c>
      <c r="D1914">
        <v>5</v>
      </c>
      <c r="E1914">
        <v>5</v>
      </c>
      <c r="F1914" t="e">
        <f>IF(VALUE(RIGHT(#REF!,2))=10,#REF!/10,#REF!/(10^(LEN(#REF!))))</f>
        <v>#REF!</v>
      </c>
      <c r="G1914" t="e">
        <f>IF(VALUE(RIGHT(#REF!,2))=10,#REF!/10,#REF!/(10^(LEN(#REF!))))</f>
        <v>#REF!</v>
      </c>
    </row>
    <row r="1915" spans="1:7" x14ac:dyDescent="0.3">
      <c r="A1915">
        <v>18121</v>
      </c>
      <c r="B1915" t="s">
        <v>34</v>
      </c>
      <c r="C1915" t="s">
        <v>11</v>
      </c>
      <c r="D1915">
        <v>6000000000000001</v>
      </c>
      <c r="E1915">
        <v>7</v>
      </c>
      <c r="F1915" t="e">
        <f>IF(VALUE(RIGHT(#REF!,2))=10,#REF!/10,#REF!/(10^(LEN(#REF!))))</f>
        <v>#REF!</v>
      </c>
      <c r="G1915" t="e">
        <f>IF(VALUE(RIGHT(#REF!,2))=10,#REF!/10,#REF!/(10^(LEN(#REF!))))</f>
        <v>#REF!</v>
      </c>
    </row>
    <row r="1916" spans="1:7" x14ac:dyDescent="0.3">
      <c r="A1916">
        <v>18133</v>
      </c>
      <c r="B1916" t="s">
        <v>780</v>
      </c>
      <c r="C1916" t="s">
        <v>781</v>
      </c>
      <c r="D1916">
        <v>6</v>
      </c>
      <c r="E1916">
        <v>-4000000000000001</v>
      </c>
      <c r="F1916" t="e">
        <f>IF(VALUE(RIGHT(#REF!,2))=10,#REF!/10,#REF!/(10^(LEN(#REF!))))</f>
        <v>#REF!</v>
      </c>
      <c r="G1916" t="e">
        <f>IF(VALUE(RIGHT(#REF!,2))=10,#REF!/10,#REF!/(10^(LEN(#REF!))))</f>
        <v>#REF!</v>
      </c>
    </row>
    <row r="1917" spans="1:7" x14ac:dyDescent="0.3">
      <c r="A1917">
        <v>18135</v>
      </c>
      <c r="B1917" t="s">
        <v>10</v>
      </c>
      <c r="C1917" t="s">
        <v>13</v>
      </c>
      <c r="D1917">
        <v>4.5454545454545456E+16</v>
      </c>
      <c r="E1917">
        <v>1.3636363636363636E+16</v>
      </c>
      <c r="F1917" t="e">
        <f>IF(VALUE(RIGHT(#REF!,2))=10,#REF!/10,#REF!/(10^(LEN(#REF!))))</f>
        <v>#REF!</v>
      </c>
      <c r="G1917" t="e">
        <f>IF(VALUE(RIGHT(#REF!,2))=10,#REF!/10,#REF!/(10^(LEN(#REF!))))</f>
        <v>#REF!</v>
      </c>
    </row>
    <row r="1918" spans="1:7" x14ac:dyDescent="0.3">
      <c r="A1918">
        <v>18155</v>
      </c>
      <c r="B1918" t="s">
        <v>386</v>
      </c>
      <c r="C1918" t="s">
        <v>11</v>
      </c>
      <c r="D1918">
        <v>6000000000000001</v>
      </c>
      <c r="E1918">
        <v>7</v>
      </c>
      <c r="F1918" t="e">
        <f>IF(VALUE(RIGHT(#REF!,2))=10,#REF!/10,#REF!/(10^(LEN(#REF!))))</f>
        <v>#REF!</v>
      </c>
      <c r="G1918" t="e">
        <f>IF(VALUE(RIGHT(#REF!,2))=10,#REF!/10,#REF!/(10^(LEN(#REF!))))</f>
        <v>#REF!</v>
      </c>
    </row>
    <row r="1919" spans="1:7" x14ac:dyDescent="0.3">
      <c r="A1919">
        <v>18160</v>
      </c>
      <c r="B1919" t="s">
        <v>782</v>
      </c>
      <c r="C1919" t="s">
        <v>26</v>
      </c>
      <c r="D1919">
        <v>3</v>
      </c>
      <c r="E1919">
        <v>10</v>
      </c>
      <c r="F1919" t="e">
        <f>IF(VALUE(RIGHT(#REF!,2))=10,#REF!/10,#REF!/(10^(LEN(#REF!))))</f>
        <v>#REF!</v>
      </c>
      <c r="G1919" t="e">
        <f>IF(VALUE(RIGHT(#REF!,2))=10,#REF!/10,#REF!/(10^(LEN(#REF!))))</f>
        <v>#REF!</v>
      </c>
    </row>
    <row r="1920" spans="1:7" x14ac:dyDescent="0.3">
      <c r="A1920">
        <v>18163</v>
      </c>
      <c r="B1920" t="s">
        <v>783</v>
      </c>
      <c r="C1920" t="s">
        <v>26</v>
      </c>
      <c r="D1920">
        <v>3</v>
      </c>
      <c r="E1920">
        <v>10</v>
      </c>
      <c r="F1920" t="e">
        <f>IF(VALUE(RIGHT(#REF!,2))=10,#REF!/10,#REF!/(10^(LEN(#REF!))))</f>
        <v>#REF!</v>
      </c>
      <c r="G1920" t="e">
        <f>IF(VALUE(RIGHT(#REF!,2))=10,#REF!/10,#REF!/(10^(LEN(#REF!))))</f>
        <v>#REF!</v>
      </c>
    </row>
    <row r="1921" spans="1:7" x14ac:dyDescent="0.3">
      <c r="A1921">
        <v>18167</v>
      </c>
      <c r="B1921" t="s">
        <v>782</v>
      </c>
      <c r="C1921" t="s">
        <v>26</v>
      </c>
      <c r="D1921">
        <v>3</v>
      </c>
      <c r="E1921">
        <v>10</v>
      </c>
      <c r="F1921" t="e">
        <f>IF(VALUE(RIGHT(#REF!,2))=10,#REF!/10,#REF!/(10^(LEN(#REF!))))</f>
        <v>#REF!</v>
      </c>
      <c r="G1921" t="e">
        <f>IF(VALUE(RIGHT(#REF!,2))=10,#REF!/10,#REF!/(10^(LEN(#REF!))))</f>
        <v>#REF!</v>
      </c>
    </row>
    <row r="1922" spans="1:7" x14ac:dyDescent="0.3">
      <c r="A1922">
        <v>18170</v>
      </c>
      <c r="B1922" t="s">
        <v>783</v>
      </c>
      <c r="C1922" t="s">
        <v>26</v>
      </c>
      <c r="D1922">
        <v>3</v>
      </c>
      <c r="E1922">
        <v>10</v>
      </c>
      <c r="F1922" t="e">
        <f>IF(VALUE(RIGHT(#REF!,2))=10,#REF!/10,#REF!/(10^(LEN(#REF!))))</f>
        <v>#REF!</v>
      </c>
      <c r="G1922" t="e">
        <f>IF(VALUE(RIGHT(#REF!,2))=10,#REF!/10,#REF!/(10^(LEN(#REF!))))</f>
        <v>#REF!</v>
      </c>
    </row>
    <row r="1923" spans="1:7" x14ac:dyDescent="0.3">
      <c r="A1923">
        <v>18174</v>
      </c>
      <c r="B1923" t="s">
        <v>5</v>
      </c>
      <c r="C1923" t="s">
        <v>40</v>
      </c>
      <c r="D1923">
        <v>9</v>
      </c>
      <c r="E1923">
        <v>6000000000000001</v>
      </c>
      <c r="F1923" t="e">
        <f>IF(VALUE(RIGHT(#REF!,2))=10,#REF!/10,#REF!/(10^(LEN(#REF!))))</f>
        <v>#REF!</v>
      </c>
      <c r="G1923" t="e">
        <f>IF(VALUE(RIGHT(#REF!,2))=10,#REF!/10,#REF!/(10^(LEN(#REF!))))</f>
        <v>#REF!</v>
      </c>
    </row>
    <row r="1924" spans="1:7" x14ac:dyDescent="0.3">
      <c r="A1924">
        <v>18182</v>
      </c>
      <c r="B1924" t="s">
        <v>784</v>
      </c>
      <c r="C1924" t="s">
        <v>559</v>
      </c>
      <c r="D1924">
        <v>4E+16</v>
      </c>
      <c r="E1924">
        <v>-15</v>
      </c>
      <c r="F1924" t="e">
        <f>IF(VALUE(RIGHT(#REF!,2))=10,#REF!/10,#REF!/(10^(LEN(#REF!))))</f>
        <v>#REF!</v>
      </c>
      <c r="G1924" t="e">
        <f>IF(VALUE(RIGHT(#REF!,2))=10,#REF!/10,#REF!/(10^(LEN(#REF!))))</f>
        <v>#REF!</v>
      </c>
    </row>
    <row r="1925" spans="1:7" x14ac:dyDescent="0.3">
      <c r="A1925">
        <v>18183</v>
      </c>
      <c r="B1925" t="s">
        <v>784</v>
      </c>
      <c r="C1925" t="s">
        <v>30</v>
      </c>
      <c r="D1925">
        <v>1</v>
      </c>
      <c r="E1925">
        <v>2</v>
      </c>
      <c r="F1925" t="e">
        <f>IF(VALUE(RIGHT(#REF!,2))=10,#REF!/10,#REF!/(10^(LEN(#REF!))))</f>
        <v>#REF!</v>
      </c>
      <c r="G1925" t="e">
        <f>IF(VALUE(RIGHT(#REF!,2))=10,#REF!/10,#REF!/(10^(LEN(#REF!))))</f>
        <v>#REF!</v>
      </c>
    </row>
    <row r="1926" spans="1:7" x14ac:dyDescent="0.3">
      <c r="A1926">
        <v>18184</v>
      </c>
      <c r="B1926" t="s">
        <v>5</v>
      </c>
      <c r="C1926" t="s">
        <v>11</v>
      </c>
      <c r="D1926">
        <v>6000000000000001</v>
      </c>
      <c r="E1926">
        <v>7</v>
      </c>
      <c r="F1926" t="e">
        <f>IF(VALUE(RIGHT(#REF!,2))=10,#REF!/10,#REF!/(10^(LEN(#REF!))))</f>
        <v>#REF!</v>
      </c>
      <c r="G1926" t="e">
        <f>IF(VALUE(RIGHT(#REF!,2))=10,#REF!/10,#REF!/(10^(LEN(#REF!))))</f>
        <v>#REF!</v>
      </c>
    </row>
    <row r="1927" spans="1:7" x14ac:dyDescent="0.3">
      <c r="A1927">
        <v>18186</v>
      </c>
      <c r="B1927" t="s">
        <v>34</v>
      </c>
      <c r="C1927" t="s">
        <v>590</v>
      </c>
      <c r="D1927">
        <v>5</v>
      </c>
      <c r="E1927">
        <v>5</v>
      </c>
      <c r="F1927" t="e">
        <f>IF(VALUE(RIGHT(#REF!,2))=10,#REF!/10,#REF!/(10^(LEN(#REF!))))</f>
        <v>#REF!</v>
      </c>
      <c r="G1927" t="e">
        <f>IF(VALUE(RIGHT(#REF!,2))=10,#REF!/10,#REF!/(10^(LEN(#REF!))))</f>
        <v>#REF!</v>
      </c>
    </row>
    <row r="1928" spans="1:7" x14ac:dyDescent="0.3">
      <c r="A1928">
        <v>18190</v>
      </c>
      <c r="B1928" t="s">
        <v>5</v>
      </c>
      <c r="C1928" t="s">
        <v>53</v>
      </c>
      <c r="D1928">
        <v>6</v>
      </c>
      <c r="E1928">
        <v>-4</v>
      </c>
      <c r="F1928" t="e">
        <f>IF(VALUE(RIGHT(#REF!,2))=10,#REF!/10,#REF!/(10^(LEN(#REF!))))</f>
        <v>#REF!</v>
      </c>
      <c r="G1928" t="e">
        <f>IF(VALUE(RIGHT(#REF!,2))=10,#REF!/10,#REF!/(10^(LEN(#REF!))))</f>
        <v>#REF!</v>
      </c>
    </row>
    <row r="1929" spans="1:7" x14ac:dyDescent="0.3">
      <c r="A1929">
        <v>18198</v>
      </c>
      <c r="B1929" t="s">
        <v>785</v>
      </c>
      <c r="C1929" t="s">
        <v>11</v>
      </c>
      <c r="D1929">
        <v>6000000000000001</v>
      </c>
      <c r="E1929">
        <v>7</v>
      </c>
      <c r="F1929" t="e">
        <f>IF(VALUE(RIGHT(#REF!,2))=10,#REF!/10,#REF!/(10^(LEN(#REF!))))</f>
        <v>#REF!</v>
      </c>
      <c r="G1929" t="e">
        <f>IF(VALUE(RIGHT(#REF!,2))=10,#REF!/10,#REF!/(10^(LEN(#REF!))))</f>
        <v>#REF!</v>
      </c>
    </row>
    <row r="1930" spans="1:7" x14ac:dyDescent="0.3">
      <c r="A1930">
        <v>18214</v>
      </c>
      <c r="B1930" t="s">
        <v>420</v>
      </c>
      <c r="C1930" t="s">
        <v>13</v>
      </c>
      <c r="D1930">
        <v>4.5454545454545456E+16</v>
      </c>
      <c r="E1930">
        <v>1.3636363636363636E+16</v>
      </c>
      <c r="F1930" t="e">
        <f>IF(VALUE(RIGHT(#REF!,2))=10,#REF!/10,#REF!/(10^(LEN(#REF!))))</f>
        <v>#REF!</v>
      </c>
      <c r="G1930" t="e">
        <f>IF(VALUE(RIGHT(#REF!,2))=10,#REF!/10,#REF!/(10^(LEN(#REF!))))</f>
        <v>#REF!</v>
      </c>
    </row>
    <row r="1931" spans="1:7" x14ac:dyDescent="0.3">
      <c r="A1931">
        <v>18232</v>
      </c>
      <c r="B1931" t="s">
        <v>120</v>
      </c>
      <c r="C1931" t="s">
        <v>211</v>
      </c>
      <c r="D1931">
        <v>5</v>
      </c>
      <c r="E1931">
        <v>5</v>
      </c>
      <c r="F1931" t="e">
        <f>IF(VALUE(RIGHT(#REF!,2))=10,#REF!/10,#REF!/(10^(LEN(#REF!))))</f>
        <v>#REF!</v>
      </c>
      <c r="G1931" t="e">
        <f>IF(VALUE(RIGHT(#REF!,2))=10,#REF!/10,#REF!/(10^(LEN(#REF!))))</f>
        <v>#REF!</v>
      </c>
    </row>
    <row r="1932" spans="1:7" x14ac:dyDescent="0.3">
      <c r="A1932">
        <v>18242</v>
      </c>
      <c r="B1932" t="s">
        <v>786</v>
      </c>
      <c r="C1932" t="s">
        <v>57</v>
      </c>
      <c r="D1932">
        <v>10</v>
      </c>
      <c r="E1932">
        <v>6</v>
      </c>
      <c r="F1932" t="e">
        <f>IF(VALUE(RIGHT(#REF!,2))=10,#REF!/10,#REF!/(10^(LEN(#REF!))))</f>
        <v>#REF!</v>
      </c>
      <c r="G1932" t="e">
        <f>IF(VALUE(RIGHT(#REF!,2))=10,#REF!/10,#REF!/(10^(LEN(#REF!))))</f>
        <v>#REF!</v>
      </c>
    </row>
    <row r="1933" spans="1:7" x14ac:dyDescent="0.3">
      <c r="A1933">
        <v>18243</v>
      </c>
      <c r="B1933" t="s">
        <v>786</v>
      </c>
      <c r="C1933" t="s">
        <v>57</v>
      </c>
      <c r="D1933">
        <v>10</v>
      </c>
      <c r="E1933">
        <v>6</v>
      </c>
      <c r="F1933" t="e">
        <f>IF(VALUE(RIGHT(#REF!,2))=10,#REF!/10,#REF!/(10^(LEN(#REF!))))</f>
        <v>#REF!</v>
      </c>
      <c r="G1933" t="e">
        <f>IF(VALUE(RIGHT(#REF!,2))=10,#REF!/10,#REF!/(10^(LEN(#REF!))))</f>
        <v>#REF!</v>
      </c>
    </row>
    <row r="1934" spans="1:7" x14ac:dyDescent="0.3">
      <c r="A1934">
        <v>18249</v>
      </c>
      <c r="B1934" t="s">
        <v>194</v>
      </c>
      <c r="C1934" t="s">
        <v>195</v>
      </c>
      <c r="D1934">
        <v>5454545454545454</v>
      </c>
      <c r="E1934">
        <v>2.2727272727272728E+16</v>
      </c>
      <c r="F1934" t="e">
        <f>IF(VALUE(RIGHT(#REF!,2))=10,#REF!/10,#REF!/(10^(LEN(#REF!))))</f>
        <v>#REF!</v>
      </c>
      <c r="G1934" t="e">
        <f>IF(VALUE(RIGHT(#REF!,2))=10,#REF!/10,#REF!/(10^(LEN(#REF!))))</f>
        <v>#REF!</v>
      </c>
    </row>
    <row r="1935" spans="1:7" x14ac:dyDescent="0.3">
      <c r="A1935">
        <v>18261</v>
      </c>
      <c r="B1935" t="s">
        <v>787</v>
      </c>
      <c r="C1935" t="s">
        <v>13</v>
      </c>
      <c r="D1935">
        <v>4.5454545454545456E+16</v>
      </c>
      <c r="E1935">
        <v>1.3636363636363636E+16</v>
      </c>
      <c r="F1935" t="e">
        <f>IF(VALUE(RIGHT(#REF!,2))=10,#REF!/10,#REF!/(10^(LEN(#REF!))))</f>
        <v>#REF!</v>
      </c>
      <c r="G1935" t="e">
        <f>IF(VALUE(RIGHT(#REF!,2))=10,#REF!/10,#REF!/(10^(LEN(#REF!))))</f>
        <v>#REF!</v>
      </c>
    </row>
    <row r="1936" spans="1:7" x14ac:dyDescent="0.3">
      <c r="A1936">
        <v>18265</v>
      </c>
      <c r="B1936" t="s">
        <v>10</v>
      </c>
      <c r="C1936" t="s">
        <v>108</v>
      </c>
      <c r="D1936">
        <v>8</v>
      </c>
      <c r="E1936">
        <v>-2</v>
      </c>
      <c r="F1936" t="e">
        <f>IF(VALUE(RIGHT(#REF!,2))=10,#REF!/10,#REF!/(10^(LEN(#REF!))))</f>
        <v>#REF!</v>
      </c>
      <c r="G1936" t="e">
        <f>IF(VALUE(RIGHT(#REF!,2))=10,#REF!/10,#REF!/(10^(LEN(#REF!))))</f>
        <v>#REF!</v>
      </c>
    </row>
    <row r="1937" spans="1:7" x14ac:dyDescent="0.3">
      <c r="A1937">
        <v>18266</v>
      </c>
      <c r="B1937" t="s">
        <v>788</v>
      </c>
      <c r="C1937" t="s">
        <v>108</v>
      </c>
      <c r="D1937">
        <v>8</v>
      </c>
      <c r="E1937">
        <v>-2</v>
      </c>
      <c r="F1937" t="e">
        <f>IF(VALUE(RIGHT(#REF!,2))=10,#REF!/10,#REF!/(10^(LEN(#REF!))))</f>
        <v>#REF!</v>
      </c>
      <c r="G1937" t="e">
        <f>IF(VALUE(RIGHT(#REF!,2))=10,#REF!/10,#REF!/(10^(LEN(#REF!))))</f>
        <v>#REF!</v>
      </c>
    </row>
    <row r="1938" spans="1:7" x14ac:dyDescent="0.3">
      <c r="A1938">
        <v>18267</v>
      </c>
      <c r="B1938" t="s">
        <v>789</v>
      </c>
      <c r="C1938" t="s">
        <v>77</v>
      </c>
      <c r="D1938">
        <v>4</v>
      </c>
      <c r="E1938">
        <v>-5</v>
      </c>
      <c r="F1938" t="e">
        <f>IF(VALUE(RIGHT(#REF!,2))=10,#REF!/10,#REF!/(10^(LEN(#REF!))))</f>
        <v>#REF!</v>
      </c>
      <c r="G1938" t="e">
        <f>IF(VALUE(RIGHT(#REF!,2))=10,#REF!/10,#REF!/(10^(LEN(#REF!))))</f>
        <v>#REF!</v>
      </c>
    </row>
    <row r="1939" spans="1:7" x14ac:dyDescent="0.3">
      <c r="A1939">
        <v>18268</v>
      </c>
      <c r="B1939" t="s">
        <v>789</v>
      </c>
      <c r="C1939" t="s">
        <v>77</v>
      </c>
      <c r="D1939">
        <v>4</v>
      </c>
      <c r="E1939">
        <v>-5</v>
      </c>
      <c r="F1939" t="e">
        <f>IF(VALUE(RIGHT(#REF!,2))=10,#REF!/10,#REF!/(10^(LEN(#REF!))))</f>
        <v>#REF!</v>
      </c>
      <c r="G1939" t="e">
        <f>IF(VALUE(RIGHT(#REF!,2))=10,#REF!/10,#REF!/(10^(LEN(#REF!))))</f>
        <v>#REF!</v>
      </c>
    </row>
    <row r="1940" spans="1:7" x14ac:dyDescent="0.3">
      <c r="A1940">
        <v>18282</v>
      </c>
      <c r="B1940" t="s">
        <v>14</v>
      </c>
      <c r="C1940" t="s">
        <v>13</v>
      </c>
      <c r="D1940">
        <v>4.5454545454545456E+16</v>
      </c>
      <c r="E1940">
        <v>1.3636363636363636E+16</v>
      </c>
      <c r="F1940" t="e">
        <f>IF(VALUE(RIGHT(#REF!,2))=10,#REF!/10,#REF!/(10^(LEN(#REF!))))</f>
        <v>#REF!</v>
      </c>
      <c r="G1940" t="e">
        <f>IF(VALUE(RIGHT(#REF!,2))=10,#REF!/10,#REF!/(10^(LEN(#REF!))))</f>
        <v>#REF!</v>
      </c>
    </row>
    <row r="1941" spans="1:7" x14ac:dyDescent="0.3">
      <c r="A1941">
        <v>18288</v>
      </c>
      <c r="B1941" t="s">
        <v>14</v>
      </c>
      <c r="C1941" t="s">
        <v>13</v>
      </c>
      <c r="D1941">
        <v>4.5454545454545456E+16</v>
      </c>
      <c r="E1941">
        <v>1.3636363636363636E+16</v>
      </c>
      <c r="F1941" t="e">
        <f>IF(VALUE(RIGHT(#REF!,2))=10,#REF!/10,#REF!/(10^(LEN(#REF!))))</f>
        <v>#REF!</v>
      </c>
      <c r="G1941" t="e">
        <f>IF(VALUE(RIGHT(#REF!,2))=10,#REF!/10,#REF!/(10^(LEN(#REF!))))</f>
        <v>#REF!</v>
      </c>
    </row>
    <row r="1942" spans="1:7" x14ac:dyDescent="0.3">
      <c r="A1942">
        <v>18294</v>
      </c>
      <c r="B1942" t="s">
        <v>790</v>
      </c>
      <c r="C1942" t="s">
        <v>512</v>
      </c>
      <c r="D1942">
        <v>3</v>
      </c>
      <c r="E1942">
        <v>-2</v>
      </c>
      <c r="F1942" t="e">
        <f>IF(VALUE(RIGHT(#REF!,2))=10,#REF!/10,#REF!/(10^(LEN(#REF!))))</f>
        <v>#REF!</v>
      </c>
      <c r="G1942" t="e">
        <f>IF(VALUE(RIGHT(#REF!,2))=10,#REF!/10,#REF!/(10^(LEN(#REF!))))</f>
        <v>#REF!</v>
      </c>
    </row>
    <row r="1943" spans="1:7" x14ac:dyDescent="0.3">
      <c r="A1943">
        <v>18296</v>
      </c>
      <c r="B1943" t="s">
        <v>5</v>
      </c>
      <c r="C1943" t="s">
        <v>505</v>
      </c>
      <c r="D1943">
        <v>10</v>
      </c>
      <c r="E1943">
        <v>-7999999999999999</v>
      </c>
      <c r="F1943" t="e">
        <f>IF(VALUE(RIGHT(#REF!,2))=10,#REF!/10,#REF!/(10^(LEN(#REF!))))</f>
        <v>#REF!</v>
      </c>
      <c r="G1943" t="e">
        <f>IF(VALUE(RIGHT(#REF!,2))=10,#REF!/10,#REF!/(10^(LEN(#REF!))))</f>
        <v>#REF!</v>
      </c>
    </row>
    <row r="1944" spans="1:7" x14ac:dyDescent="0.3">
      <c r="A1944">
        <v>18299</v>
      </c>
      <c r="B1944" t="s">
        <v>5</v>
      </c>
      <c r="C1944" t="s">
        <v>40</v>
      </c>
      <c r="D1944">
        <v>9</v>
      </c>
      <c r="E1944">
        <v>6000000000000001</v>
      </c>
      <c r="F1944" t="e">
        <f>IF(VALUE(RIGHT(#REF!,2))=10,#REF!/10,#REF!/(10^(LEN(#REF!))))</f>
        <v>#REF!</v>
      </c>
      <c r="G1944" t="e">
        <f>IF(VALUE(RIGHT(#REF!,2))=10,#REF!/10,#REF!/(10^(LEN(#REF!))))</f>
        <v>#REF!</v>
      </c>
    </row>
    <row r="1945" spans="1:7" x14ac:dyDescent="0.3">
      <c r="A1945">
        <v>18303</v>
      </c>
      <c r="B1945" t="s">
        <v>5</v>
      </c>
      <c r="C1945" t="s">
        <v>40</v>
      </c>
      <c r="D1945">
        <v>9</v>
      </c>
      <c r="E1945">
        <v>6000000000000001</v>
      </c>
      <c r="F1945" t="e">
        <f>IF(VALUE(RIGHT(#REF!,2))=10,#REF!/10,#REF!/(10^(LEN(#REF!))))</f>
        <v>#REF!</v>
      </c>
      <c r="G1945" t="e">
        <f>IF(VALUE(RIGHT(#REF!,2))=10,#REF!/10,#REF!/(10^(LEN(#REF!))))</f>
        <v>#REF!</v>
      </c>
    </row>
    <row r="1946" spans="1:7" x14ac:dyDescent="0.3">
      <c r="A1946">
        <v>18326</v>
      </c>
      <c r="B1946" t="s">
        <v>120</v>
      </c>
      <c r="C1946" t="s">
        <v>121</v>
      </c>
      <c r="D1946">
        <v>5</v>
      </c>
      <c r="E1946">
        <v>-2</v>
      </c>
      <c r="F1946" t="e">
        <f>IF(VALUE(RIGHT(#REF!,2))=10,#REF!/10,#REF!/(10^(LEN(#REF!))))</f>
        <v>#REF!</v>
      </c>
      <c r="G1946" t="e">
        <f>IF(VALUE(RIGHT(#REF!,2))=10,#REF!/10,#REF!/(10^(LEN(#REF!))))</f>
        <v>#REF!</v>
      </c>
    </row>
    <row r="1947" spans="1:7" x14ac:dyDescent="0.3">
      <c r="A1947">
        <v>18341</v>
      </c>
      <c r="B1947" t="s">
        <v>5</v>
      </c>
      <c r="C1947" t="s">
        <v>8</v>
      </c>
      <c r="D1947">
        <v>5</v>
      </c>
      <c r="E1947">
        <v>5</v>
      </c>
      <c r="F1947" t="e">
        <f>IF(VALUE(RIGHT(#REF!,2))=10,#REF!/10,#REF!/(10^(LEN(#REF!))))</f>
        <v>#REF!</v>
      </c>
      <c r="G1947" t="e">
        <f>IF(VALUE(RIGHT(#REF!,2))=10,#REF!/10,#REF!/(10^(LEN(#REF!))))</f>
        <v>#REF!</v>
      </c>
    </row>
    <row r="1948" spans="1:7" x14ac:dyDescent="0.3">
      <c r="A1948">
        <v>18351</v>
      </c>
      <c r="B1948" t="s">
        <v>5</v>
      </c>
      <c r="C1948" t="s">
        <v>26</v>
      </c>
      <c r="D1948">
        <v>3</v>
      </c>
      <c r="E1948">
        <v>10</v>
      </c>
      <c r="F1948" t="e">
        <f>IF(VALUE(RIGHT(#REF!,2))=10,#REF!/10,#REF!/(10^(LEN(#REF!))))</f>
        <v>#REF!</v>
      </c>
      <c r="G1948" t="e">
        <f>IF(VALUE(RIGHT(#REF!,2))=10,#REF!/10,#REF!/(10^(LEN(#REF!))))</f>
        <v>#REF!</v>
      </c>
    </row>
    <row r="1949" spans="1:7" x14ac:dyDescent="0.3">
      <c r="A1949">
        <v>18354</v>
      </c>
      <c r="B1949" t="s">
        <v>34</v>
      </c>
      <c r="C1949" t="s">
        <v>13</v>
      </c>
      <c r="D1949">
        <v>4.5454545454545456E+16</v>
      </c>
      <c r="E1949">
        <v>1.3636363636363636E+16</v>
      </c>
      <c r="F1949" t="e">
        <f>IF(VALUE(RIGHT(#REF!,2))=10,#REF!/10,#REF!/(10^(LEN(#REF!))))</f>
        <v>#REF!</v>
      </c>
      <c r="G1949" t="e">
        <f>IF(VALUE(RIGHT(#REF!,2))=10,#REF!/10,#REF!/(10^(LEN(#REF!))))</f>
        <v>#REF!</v>
      </c>
    </row>
    <row r="1950" spans="1:7" x14ac:dyDescent="0.3">
      <c r="A1950">
        <v>18355</v>
      </c>
      <c r="B1950" t="s">
        <v>5</v>
      </c>
      <c r="C1950" t="s">
        <v>40</v>
      </c>
      <c r="D1950">
        <v>9</v>
      </c>
      <c r="E1950">
        <v>6000000000000001</v>
      </c>
      <c r="F1950" t="e">
        <f>IF(VALUE(RIGHT(#REF!,2))=10,#REF!/10,#REF!/(10^(LEN(#REF!))))</f>
        <v>#REF!</v>
      </c>
      <c r="G1950" t="e">
        <f>IF(VALUE(RIGHT(#REF!,2))=10,#REF!/10,#REF!/(10^(LEN(#REF!))))</f>
        <v>#REF!</v>
      </c>
    </row>
    <row r="1951" spans="1:7" x14ac:dyDescent="0.3">
      <c r="A1951">
        <v>18361</v>
      </c>
      <c r="B1951" t="s">
        <v>5</v>
      </c>
      <c r="C1951" t="s">
        <v>40</v>
      </c>
      <c r="D1951">
        <v>9</v>
      </c>
      <c r="E1951">
        <v>6000000000000001</v>
      </c>
      <c r="F1951" t="e">
        <f>IF(VALUE(RIGHT(#REF!,2))=10,#REF!/10,#REF!/(10^(LEN(#REF!))))</f>
        <v>#REF!</v>
      </c>
      <c r="G1951" t="e">
        <f>IF(VALUE(RIGHT(#REF!,2))=10,#REF!/10,#REF!/(10^(LEN(#REF!))))</f>
        <v>#REF!</v>
      </c>
    </row>
    <row r="1952" spans="1:7" x14ac:dyDescent="0.3">
      <c r="A1952">
        <v>18362</v>
      </c>
      <c r="B1952" t="s">
        <v>22</v>
      </c>
      <c r="C1952" t="s">
        <v>204</v>
      </c>
      <c r="D1952">
        <v>6</v>
      </c>
      <c r="E1952">
        <v>2</v>
      </c>
      <c r="F1952" t="e">
        <f>IF(VALUE(RIGHT(#REF!,2))=10,#REF!/10,#REF!/(10^(LEN(#REF!))))</f>
        <v>#REF!</v>
      </c>
      <c r="G1952" t="e">
        <f>IF(VALUE(RIGHT(#REF!,2))=10,#REF!/10,#REF!/(10^(LEN(#REF!))))</f>
        <v>#REF!</v>
      </c>
    </row>
    <row r="1953" spans="1:7" x14ac:dyDescent="0.3">
      <c r="A1953">
        <v>18381</v>
      </c>
      <c r="B1953" t="s">
        <v>34</v>
      </c>
      <c r="C1953" t="s">
        <v>13</v>
      </c>
      <c r="D1953">
        <v>4.5454545454545456E+16</v>
      </c>
      <c r="E1953">
        <v>1.3636363636363636E+16</v>
      </c>
      <c r="F1953" t="e">
        <f>IF(VALUE(RIGHT(#REF!,2))=10,#REF!/10,#REF!/(10^(LEN(#REF!))))</f>
        <v>#REF!</v>
      </c>
      <c r="G1953" t="e">
        <f>IF(VALUE(RIGHT(#REF!,2))=10,#REF!/10,#REF!/(10^(LEN(#REF!))))</f>
        <v>#REF!</v>
      </c>
    </row>
    <row r="1954" spans="1:7" x14ac:dyDescent="0.3">
      <c r="A1954">
        <v>18387</v>
      </c>
      <c r="B1954" t="s">
        <v>44</v>
      </c>
      <c r="C1954" t="s">
        <v>81</v>
      </c>
      <c r="D1954">
        <v>9</v>
      </c>
      <c r="E1954">
        <v>-6</v>
      </c>
      <c r="F1954" t="e">
        <f>IF(VALUE(RIGHT(#REF!,2))=10,#REF!/10,#REF!/(10^(LEN(#REF!))))</f>
        <v>#REF!</v>
      </c>
      <c r="G1954" t="e">
        <f>IF(VALUE(RIGHT(#REF!,2))=10,#REF!/10,#REF!/(10^(LEN(#REF!))))</f>
        <v>#REF!</v>
      </c>
    </row>
    <row r="1955" spans="1:7" x14ac:dyDescent="0.3">
      <c r="A1955">
        <v>18392</v>
      </c>
      <c r="B1955" t="s">
        <v>10</v>
      </c>
      <c r="C1955" t="s">
        <v>171</v>
      </c>
      <c r="D1955">
        <v>2</v>
      </c>
      <c r="E1955">
        <v>1</v>
      </c>
      <c r="F1955" t="e">
        <f>IF(VALUE(RIGHT(#REF!,2))=10,#REF!/10,#REF!/(10^(LEN(#REF!))))</f>
        <v>#REF!</v>
      </c>
      <c r="G1955" t="e">
        <f>IF(VALUE(RIGHT(#REF!,2))=10,#REF!/10,#REF!/(10^(LEN(#REF!))))</f>
        <v>#REF!</v>
      </c>
    </row>
    <row r="1956" spans="1:7" x14ac:dyDescent="0.3">
      <c r="A1956">
        <v>18396</v>
      </c>
      <c r="B1956" t="s">
        <v>203</v>
      </c>
      <c r="C1956" t="s">
        <v>13</v>
      </c>
      <c r="D1956">
        <v>4.5454545454545456E+16</v>
      </c>
      <c r="E1956">
        <v>1.3636363636363636E+16</v>
      </c>
      <c r="F1956" t="e">
        <f>IF(VALUE(RIGHT(#REF!,2))=10,#REF!/10,#REF!/(10^(LEN(#REF!))))</f>
        <v>#REF!</v>
      </c>
      <c r="G1956" t="e">
        <f>IF(VALUE(RIGHT(#REF!,2))=10,#REF!/10,#REF!/(10^(LEN(#REF!))))</f>
        <v>#REF!</v>
      </c>
    </row>
    <row r="1957" spans="1:7" x14ac:dyDescent="0.3">
      <c r="A1957">
        <v>18400</v>
      </c>
      <c r="B1957" t="s">
        <v>203</v>
      </c>
      <c r="C1957" t="s">
        <v>13</v>
      </c>
      <c r="D1957">
        <v>4.5454545454545456E+16</v>
      </c>
      <c r="E1957">
        <v>1.3636363636363636E+16</v>
      </c>
      <c r="F1957" t="e">
        <f>IF(VALUE(RIGHT(#REF!,2))=10,#REF!/10,#REF!/(10^(LEN(#REF!))))</f>
        <v>#REF!</v>
      </c>
      <c r="G1957" t="e">
        <f>IF(VALUE(RIGHT(#REF!,2))=10,#REF!/10,#REF!/(10^(LEN(#REF!))))</f>
        <v>#REF!</v>
      </c>
    </row>
    <row r="1958" spans="1:7" x14ac:dyDescent="0.3">
      <c r="A1958">
        <v>18404</v>
      </c>
      <c r="B1958" t="s">
        <v>203</v>
      </c>
      <c r="C1958" t="s">
        <v>13</v>
      </c>
      <c r="D1958">
        <v>4.5454545454545456E+16</v>
      </c>
      <c r="E1958">
        <v>1.3636363636363636E+16</v>
      </c>
      <c r="F1958" t="e">
        <f>IF(VALUE(RIGHT(#REF!,2))=10,#REF!/10,#REF!/(10^(LEN(#REF!))))</f>
        <v>#REF!</v>
      </c>
      <c r="G1958" t="e">
        <f>IF(VALUE(RIGHT(#REF!,2))=10,#REF!/10,#REF!/(10^(LEN(#REF!))))</f>
        <v>#REF!</v>
      </c>
    </row>
    <row r="1959" spans="1:7" x14ac:dyDescent="0.3">
      <c r="A1959">
        <v>18408</v>
      </c>
      <c r="B1959" t="s">
        <v>203</v>
      </c>
      <c r="C1959" t="s">
        <v>13</v>
      </c>
      <c r="D1959">
        <v>4.5454545454545456E+16</v>
      </c>
      <c r="E1959">
        <v>1.3636363636363636E+16</v>
      </c>
      <c r="F1959" t="e">
        <f>IF(VALUE(RIGHT(#REF!,2))=10,#REF!/10,#REF!/(10^(LEN(#REF!))))</f>
        <v>#REF!</v>
      </c>
      <c r="G1959" t="e">
        <f>IF(VALUE(RIGHT(#REF!,2))=10,#REF!/10,#REF!/(10^(LEN(#REF!))))</f>
        <v>#REF!</v>
      </c>
    </row>
    <row r="1960" spans="1:7" x14ac:dyDescent="0.3">
      <c r="A1960">
        <v>18411</v>
      </c>
      <c r="B1960" t="s">
        <v>20</v>
      </c>
      <c r="C1960" t="s">
        <v>21</v>
      </c>
      <c r="D1960">
        <v>5</v>
      </c>
      <c r="E1960">
        <v>5</v>
      </c>
      <c r="F1960" t="e">
        <f>IF(VALUE(RIGHT(#REF!,2))=10,#REF!/10,#REF!/(10^(LEN(#REF!))))</f>
        <v>#REF!</v>
      </c>
      <c r="G1960" t="e">
        <f>IF(VALUE(RIGHT(#REF!,2))=10,#REF!/10,#REF!/(10^(LEN(#REF!))))</f>
        <v>#REF!</v>
      </c>
    </row>
    <row r="1961" spans="1:7" x14ac:dyDescent="0.3">
      <c r="A1961">
        <v>18413</v>
      </c>
      <c r="B1961" t="s">
        <v>22</v>
      </c>
      <c r="C1961" t="s">
        <v>13</v>
      </c>
      <c r="D1961">
        <v>4.5454545454545456E+16</v>
      </c>
      <c r="E1961">
        <v>1.3636363636363636E+16</v>
      </c>
      <c r="F1961" t="e">
        <f>IF(VALUE(RIGHT(#REF!,2))=10,#REF!/10,#REF!/(10^(LEN(#REF!))))</f>
        <v>#REF!</v>
      </c>
      <c r="G1961" t="e">
        <f>IF(VALUE(RIGHT(#REF!,2))=10,#REF!/10,#REF!/(10^(LEN(#REF!))))</f>
        <v>#REF!</v>
      </c>
    </row>
    <row r="1962" spans="1:7" x14ac:dyDescent="0.3">
      <c r="A1962">
        <v>18416</v>
      </c>
      <c r="B1962" t="s">
        <v>34</v>
      </c>
      <c r="C1962" t="s">
        <v>13</v>
      </c>
      <c r="D1962">
        <v>4.5454545454545456E+16</v>
      </c>
      <c r="E1962">
        <v>1.3636363636363636E+16</v>
      </c>
      <c r="F1962" t="e">
        <f>IF(VALUE(RIGHT(#REF!,2))=10,#REF!/10,#REF!/(10^(LEN(#REF!))))</f>
        <v>#REF!</v>
      </c>
      <c r="G1962" t="e">
        <f>IF(VALUE(RIGHT(#REF!,2))=10,#REF!/10,#REF!/(10^(LEN(#REF!))))</f>
        <v>#REF!</v>
      </c>
    </row>
    <row r="1963" spans="1:7" x14ac:dyDescent="0.3">
      <c r="A1963">
        <v>18417</v>
      </c>
      <c r="B1963" t="s">
        <v>492</v>
      </c>
      <c r="C1963" t="s">
        <v>13</v>
      </c>
      <c r="D1963">
        <v>4.5454545454545456E+16</v>
      </c>
      <c r="E1963">
        <v>1.3636363636363636E+16</v>
      </c>
      <c r="F1963" t="e">
        <f>IF(VALUE(RIGHT(#REF!,2))=10,#REF!/10,#REF!/(10^(LEN(#REF!))))</f>
        <v>#REF!</v>
      </c>
      <c r="G1963" t="e">
        <f>IF(VALUE(RIGHT(#REF!,2))=10,#REF!/10,#REF!/(10^(LEN(#REF!))))</f>
        <v>#REF!</v>
      </c>
    </row>
    <row r="1964" spans="1:7" x14ac:dyDescent="0.3">
      <c r="A1964">
        <v>18422</v>
      </c>
      <c r="B1964" t="s">
        <v>791</v>
      </c>
      <c r="C1964" t="s">
        <v>171</v>
      </c>
      <c r="D1964">
        <v>2</v>
      </c>
      <c r="E1964">
        <v>1</v>
      </c>
      <c r="F1964" t="e">
        <f>IF(VALUE(RIGHT(#REF!,2))=10,#REF!/10,#REF!/(10^(LEN(#REF!))))</f>
        <v>#REF!</v>
      </c>
      <c r="G1964" t="e">
        <f>IF(VALUE(RIGHT(#REF!,2))=10,#REF!/10,#REF!/(10^(LEN(#REF!))))</f>
        <v>#REF!</v>
      </c>
    </row>
    <row r="1965" spans="1:7" x14ac:dyDescent="0.3">
      <c r="A1965">
        <v>18429</v>
      </c>
      <c r="B1965" t="s">
        <v>791</v>
      </c>
      <c r="C1965" t="s">
        <v>171</v>
      </c>
      <c r="D1965">
        <v>2</v>
      </c>
      <c r="E1965">
        <v>1</v>
      </c>
      <c r="F1965" t="e">
        <f>IF(VALUE(RIGHT(#REF!,2))=10,#REF!/10,#REF!/(10^(LEN(#REF!))))</f>
        <v>#REF!</v>
      </c>
      <c r="G1965" t="e">
        <f>IF(VALUE(RIGHT(#REF!,2))=10,#REF!/10,#REF!/(10^(LEN(#REF!))))</f>
        <v>#REF!</v>
      </c>
    </row>
    <row r="1966" spans="1:7" x14ac:dyDescent="0.3">
      <c r="A1966">
        <v>18468</v>
      </c>
      <c r="B1966" t="s">
        <v>10</v>
      </c>
      <c r="C1966" t="s">
        <v>40</v>
      </c>
      <c r="D1966">
        <v>9</v>
      </c>
      <c r="E1966">
        <v>6000000000000001</v>
      </c>
      <c r="F1966" t="e">
        <f>IF(VALUE(RIGHT(#REF!,2))=10,#REF!/10,#REF!/(10^(LEN(#REF!))))</f>
        <v>#REF!</v>
      </c>
      <c r="G1966" t="e">
        <f>IF(VALUE(RIGHT(#REF!,2))=10,#REF!/10,#REF!/(10^(LEN(#REF!))))</f>
        <v>#REF!</v>
      </c>
    </row>
    <row r="1967" spans="1:7" x14ac:dyDescent="0.3">
      <c r="A1967">
        <v>18469</v>
      </c>
      <c r="B1967" t="s">
        <v>792</v>
      </c>
      <c r="C1967" t="s">
        <v>229</v>
      </c>
      <c r="D1967">
        <v>9</v>
      </c>
      <c r="E1967">
        <v>4000000000000001</v>
      </c>
      <c r="F1967" t="e">
        <f>IF(VALUE(RIGHT(#REF!,2))=10,#REF!/10,#REF!/(10^(LEN(#REF!))))</f>
        <v>#REF!</v>
      </c>
      <c r="G1967" t="e">
        <f>IF(VALUE(RIGHT(#REF!,2))=10,#REF!/10,#REF!/(10^(LEN(#REF!))))</f>
        <v>#REF!</v>
      </c>
    </row>
    <row r="1968" spans="1:7" x14ac:dyDescent="0.3">
      <c r="A1968">
        <v>18474</v>
      </c>
      <c r="B1968" t="s">
        <v>34</v>
      </c>
      <c r="C1968" t="s">
        <v>13</v>
      </c>
      <c r="D1968">
        <v>4.5454545454545456E+16</v>
      </c>
      <c r="E1968">
        <v>1.3636363636363636E+16</v>
      </c>
      <c r="F1968" t="e">
        <f>IF(VALUE(RIGHT(#REF!,2))=10,#REF!/10,#REF!/(10^(LEN(#REF!))))</f>
        <v>#REF!</v>
      </c>
      <c r="G1968" t="e">
        <f>IF(VALUE(RIGHT(#REF!,2))=10,#REF!/10,#REF!/(10^(LEN(#REF!))))</f>
        <v>#REF!</v>
      </c>
    </row>
    <row r="1969" spans="1:7" x14ac:dyDescent="0.3">
      <c r="A1969">
        <v>18476</v>
      </c>
      <c r="B1969" t="s">
        <v>793</v>
      </c>
      <c r="C1969" t="s">
        <v>538</v>
      </c>
      <c r="D1969">
        <v>9</v>
      </c>
      <c r="E1969">
        <v>6</v>
      </c>
      <c r="F1969" t="e">
        <f>IF(VALUE(RIGHT(#REF!,2))=10,#REF!/10,#REF!/(10^(LEN(#REF!))))</f>
        <v>#REF!</v>
      </c>
      <c r="G1969" t="e">
        <f>IF(VALUE(RIGHT(#REF!,2))=10,#REF!/10,#REF!/(10^(LEN(#REF!))))</f>
        <v>#REF!</v>
      </c>
    </row>
    <row r="1970" spans="1:7" x14ac:dyDescent="0.3">
      <c r="A1970">
        <v>18478</v>
      </c>
      <c r="B1970" t="s">
        <v>172</v>
      </c>
      <c r="C1970" t="s">
        <v>26</v>
      </c>
      <c r="D1970">
        <v>3</v>
      </c>
      <c r="E1970">
        <v>10</v>
      </c>
      <c r="F1970" t="e">
        <f>IF(VALUE(RIGHT(#REF!,2))=10,#REF!/10,#REF!/(10^(LEN(#REF!))))</f>
        <v>#REF!</v>
      </c>
      <c r="G1970" t="e">
        <f>IF(VALUE(RIGHT(#REF!,2))=10,#REF!/10,#REF!/(10^(LEN(#REF!))))</f>
        <v>#REF!</v>
      </c>
    </row>
    <row r="1971" spans="1:7" x14ac:dyDescent="0.3">
      <c r="A1971">
        <v>18490</v>
      </c>
      <c r="B1971" t="s">
        <v>5</v>
      </c>
      <c r="C1971" t="s">
        <v>8</v>
      </c>
      <c r="D1971">
        <v>5</v>
      </c>
      <c r="E1971">
        <v>5</v>
      </c>
      <c r="F1971" t="e">
        <f>IF(VALUE(RIGHT(#REF!,2))=10,#REF!/10,#REF!/(10^(LEN(#REF!))))</f>
        <v>#REF!</v>
      </c>
      <c r="G1971" t="e">
        <f>IF(VALUE(RIGHT(#REF!,2))=10,#REF!/10,#REF!/(10^(LEN(#REF!))))</f>
        <v>#REF!</v>
      </c>
    </row>
    <row r="1972" spans="1:7" x14ac:dyDescent="0.3">
      <c r="A1972">
        <v>18503</v>
      </c>
      <c r="B1972" t="s">
        <v>10</v>
      </c>
      <c r="C1972" t="s">
        <v>11</v>
      </c>
      <c r="D1972">
        <v>6000000000000001</v>
      </c>
      <c r="E1972">
        <v>7</v>
      </c>
      <c r="F1972" t="e">
        <f>IF(VALUE(RIGHT(#REF!,2))=10,#REF!/10,#REF!/(10^(LEN(#REF!))))</f>
        <v>#REF!</v>
      </c>
      <c r="G1972" t="e">
        <f>IF(VALUE(RIGHT(#REF!,2))=10,#REF!/10,#REF!/(10^(LEN(#REF!))))</f>
        <v>#REF!</v>
      </c>
    </row>
    <row r="1973" spans="1:7" x14ac:dyDescent="0.3">
      <c r="A1973">
        <v>18511</v>
      </c>
      <c r="B1973" t="s">
        <v>122</v>
      </c>
      <c r="C1973" t="s">
        <v>13</v>
      </c>
      <c r="D1973">
        <v>4.5454545454545456E+16</v>
      </c>
      <c r="E1973">
        <v>1.3636363636363636E+16</v>
      </c>
      <c r="F1973" t="e">
        <f>IF(VALUE(RIGHT(#REF!,2))=10,#REF!/10,#REF!/(10^(LEN(#REF!))))</f>
        <v>#REF!</v>
      </c>
      <c r="G1973" t="e">
        <f>IF(VALUE(RIGHT(#REF!,2))=10,#REF!/10,#REF!/(10^(LEN(#REF!))))</f>
        <v>#REF!</v>
      </c>
    </row>
    <row r="1974" spans="1:7" x14ac:dyDescent="0.3">
      <c r="A1974">
        <v>18515</v>
      </c>
      <c r="B1974" t="s">
        <v>25</v>
      </c>
      <c r="C1974" t="s">
        <v>8</v>
      </c>
      <c r="D1974">
        <v>5</v>
      </c>
      <c r="E1974">
        <v>5</v>
      </c>
      <c r="F1974" t="e">
        <f>IF(VALUE(RIGHT(#REF!,2))=10,#REF!/10,#REF!/(10^(LEN(#REF!))))</f>
        <v>#REF!</v>
      </c>
      <c r="G1974" t="e">
        <f>IF(VALUE(RIGHT(#REF!,2))=10,#REF!/10,#REF!/(10^(LEN(#REF!))))</f>
        <v>#REF!</v>
      </c>
    </row>
    <row r="1975" spans="1:7" x14ac:dyDescent="0.3">
      <c r="A1975">
        <v>18517</v>
      </c>
      <c r="B1975" t="s">
        <v>7</v>
      </c>
      <c r="C1975" t="s">
        <v>26</v>
      </c>
      <c r="D1975">
        <v>3</v>
      </c>
      <c r="E1975">
        <v>10</v>
      </c>
      <c r="F1975" t="e">
        <f>IF(VALUE(RIGHT(#REF!,2))=10,#REF!/10,#REF!/(10^(LEN(#REF!))))</f>
        <v>#REF!</v>
      </c>
      <c r="G1975" t="e">
        <f>IF(VALUE(RIGHT(#REF!,2))=10,#REF!/10,#REF!/(10^(LEN(#REF!))))</f>
        <v>#REF!</v>
      </c>
    </row>
    <row r="1976" spans="1:7" x14ac:dyDescent="0.3">
      <c r="A1976">
        <v>18518</v>
      </c>
      <c r="B1976" t="s">
        <v>5</v>
      </c>
      <c r="C1976" t="s">
        <v>27</v>
      </c>
      <c r="D1976">
        <v>9</v>
      </c>
      <c r="E1976">
        <v>9</v>
      </c>
      <c r="F1976" t="e">
        <f>IF(VALUE(RIGHT(#REF!,2))=10,#REF!/10,#REF!/(10^(LEN(#REF!))))</f>
        <v>#REF!</v>
      </c>
      <c r="G1976" t="e">
        <f>IF(VALUE(RIGHT(#REF!,2))=10,#REF!/10,#REF!/(10^(LEN(#REF!))))</f>
        <v>#REF!</v>
      </c>
    </row>
    <row r="1977" spans="1:7" x14ac:dyDescent="0.3">
      <c r="A1977">
        <v>18531</v>
      </c>
      <c r="B1977" t="s">
        <v>794</v>
      </c>
      <c r="C1977" t="s">
        <v>795</v>
      </c>
      <c r="D1977">
        <v>1</v>
      </c>
      <c r="E1977">
        <v>5</v>
      </c>
      <c r="F1977" t="e">
        <f>IF(VALUE(RIGHT(#REF!,2))=10,#REF!/10,#REF!/(10^(LEN(#REF!))))</f>
        <v>#REF!</v>
      </c>
      <c r="G1977" t="e">
        <f>IF(VALUE(RIGHT(#REF!,2))=10,#REF!/10,#REF!/(10^(LEN(#REF!))))</f>
        <v>#REF!</v>
      </c>
    </row>
    <row r="1978" spans="1:7" x14ac:dyDescent="0.3">
      <c r="A1978">
        <v>18539</v>
      </c>
      <c r="B1978" t="s">
        <v>796</v>
      </c>
      <c r="C1978" t="s">
        <v>98</v>
      </c>
      <c r="D1978">
        <v>3</v>
      </c>
      <c r="E1978">
        <v>-3</v>
      </c>
      <c r="F1978" t="e">
        <f>IF(VALUE(RIGHT(#REF!,2))=10,#REF!/10,#REF!/(10^(LEN(#REF!))))</f>
        <v>#REF!</v>
      </c>
      <c r="G1978" t="e">
        <f>IF(VALUE(RIGHT(#REF!,2))=10,#REF!/10,#REF!/(10^(LEN(#REF!))))</f>
        <v>#REF!</v>
      </c>
    </row>
    <row r="1979" spans="1:7" x14ac:dyDescent="0.3">
      <c r="A1979">
        <v>18540</v>
      </c>
      <c r="B1979" t="s">
        <v>796</v>
      </c>
      <c r="C1979" t="s">
        <v>98</v>
      </c>
      <c r="D1979">
        <v>3</v>
      </c>
      <c r="E1979">
        <v>-3</v>
      </c>
      <c r="F1979" t="e">
        <f>IF(VALUE(RIGHT(#REF!,2))=10,#REF!/10,#REF!/(10^(LEN(#REF!))))</f>
        <v>#REF!</v>
      </c>
      <c r="G1979" t="e">
        <f>IF(VALUE(RIGHT(#REF!,2))=10,#REF!/10,#REF!/(10^(LEN(#REF!))))</f>
        <v>#REF!</v>
      </c>
    </row>
    <row r="1980" spans="1:7" x14ac:dyDescent="0.3">
      <c r="A1980">
        <v>18543</v>
      </c>
      <c r="B1980" t="s">
        <v>10</v>
      </c>
      <c r="C1980" t="s">
        <v>26</v>
      </c>
      <c r="D1980">
        <v>3</v>
      </c>
      <c r="E1980">
        <v>10</v>
      </c>
      <c r="F1980" t="e">
        <f>IF(VALUE(RIGHT(#REF!,2))=10,#REF!/10,#REF!/(10^(LEN(#REF!))))</f>
        <v>#REF!</v>
      </c>
      <c r="G1980" t="e">
        <f>IF(VALUE(RIGHT(#REF!,2))=10,#REF!/10,#REF!/(10^(LEN(#REF!))))</f>
        <v>#REF!</v>
      </c>
    </row>
    <row r="1981" spans="1:7" x14ac:dyDescent="0.3">
      <c r="A1981">
        <v>18548</v>
      </c>
      <c r="B1981" t="s">
        <v>10</v>
      </c>
      <c r="C1981" t="s">
        <v>69</v>
      </c>
      <c r="D1981">
        <v>10</v>
      </c>
      <c r="E1981">
        <v>10</v>
      </c>
      <c r="F1981" t="e">
        <f>IF(VALUE(RIGHT(#REF!,2))=10,#REF!/10,#REF!/(10^(LEN(#REF!))))</f>
        <v>#REF!</v>
      </c>
      <c r="G1981" t="e">
        <f>IF(VALUE(RIGHT(#REF!,2))=10,#REF!/10,#REF!/(10^(LEN(#REF!))))</f>
        <v>#REF!</v>
      </c>
    </row>
    <row r="1982" spans="1:7" x14ac:dyDescent="0.3">
      <c r="A1982">
        <v>18557</v>
      </c>
      <c r="B1982" t="s">
        <v>797</v>
      </c>
      <c r="C1982" t="s">
        <v>11</v>
      </c>
      <c r="D1982">
        <v>6000000000000001</v>
      </c>
      <c r="E1982">
        <v>7</v>
      </c>
      <c r="F1982" t="e">
        <f>IF(VALUE(RIGHT(#REF!,2))=10,#REF!/10,#REF!/(10^(LEN(#REF!))))</f>
        <v>#REF!</v>
      </c>
      <c r="G1982" t="e">
        <f>IF(VALUE(RIGHT(#REF!,2))=10,#REF!/10,#REF!/(10^(LEN(#REF!))))</f>
        <v>#REF!</v>
      </c>
    </row>
    <row r="1983" spans="1:7" x14ac:dyDescent="0.3">
      <c r="A1983">
        <v>18563</v>
      </c>
      <c r="B1983" t="s">
        <v>203</v>
      </c>
      <c r="C1983" t="s">
        <v>13</v>
      </c>
      <c r="D1983">
        <v>4.5454545454545456E+16</v>
      </c>
      <c r="E1983">
        <v>1.3636363636363636E+16</v>
      </c>
      <c r="F1983" t="e">
        <f>IF(VALUE(RIGHT(#REF!,2))=10,#REF!/10,#REF!/(10^(LEN(#REF!))))</f>
        <v>#REF!</v>
      </c>
      <c r="G1983" t="e">
        <f>IF(VALUE(RIGHT(#REF!,2))=10,#REF!/10,#REF!/(10^(LEN(#REF!))))</f>
        <v>#REF!</v>
      </c>
    </row>
    <row r="1984" spans="1:7" x14ac:dyDescent="0.3">
      <c r="A1984">
        <v>18569</v>
      </c>
      <c r="B1984" t="s">
        <v>798</v>
      </c>
      <c r="C1984" t="s">
        <v>26</v>
      </c>
      <c r="D1984">
        <v>3</v>
      </c>
      <c r="E1984">
        <v>10</v>
      </c>
      <c r="F1984" t="e">
        <f>IF(VALUE(RIGHT(#REF!,2))=10,#REF!/10,#REF!/(10^(LEN(#REF!))))</f>
        <v>#REF!</v>
      </c>
      <c r="G1984" t="e">
        <f>IF(VALUE(RIGHT(#REF!,2))=10,#REF!/10,#REF!/(10^(LEN(#REF!))))</f>
        <v>#REF!</v>
      </c>
    </row>
    <row r="1985" spans="1:7" x14ac:dyDescent="0.3">
      <c r="A1985">
        <v>18571</v>
      </c>
      <c r="B1985" t="s">
        <v>799</v>
      </c>
      <c r="C1985" t="s">
        <v>111</v>
      </c>
      <c r="D1985">
        <v>9</v>
      </c>
      <c r="E1985">
        <v>7</v>
      </c>
      <c r="F1985" t="e">
        <f>IF(VALUE(RIGHT(#REF!,2))=10,#REF!/10,#REF!/(10^(LEN(#REF!))))</f>
        <v>#REF!</v>
      </c>
      <c r="G1985" t="e">
        <f>IF(VALUE(RIGHT(#REF!,2))=10,#REF!/10,#REF!/(10^(LEN(#REF!))))</f>
        <v>#REF!</v>
      </c>
    </row>
    <row r="1986" spans="1:7" x14ac:dyDescent="0.3">
      <c r="A1986">
        <v>18581</v>
      </c>
      <c r="B1986" t="s">
        <v>203</v>
      </c>
      <c r="C1986" t="s">
        <v>13</v>
      </c>
      <c r="D1986">
        <v>4.5454545454545456E+16</v>
      </c>
      <c r="E1986">
        <v>1.3636363636363636E+16</v>
      </c>
      <c r="F1986" t="e">
        <f>IF(VALUE(RIGHT(#REF!,2))=10,#REF!/10,#REF!/(10^(LEN(#REF!))))</f>
        <v>#REF!</v>
      </c>
      <c r="G1986" t="e">
        <f>IF(VALUE(RIGHT(#REF!,2))=10,#REF!/10,#REF!/(10^(LEN(#REF!))))</f>
        <v>#REF!</v>
      </c>
    </row>
    <row r="1987" spans="1:7" x14ac:dyDescent="0.3">
      <c r="A1987">
        <v>18585</v>
      </c>
      <c r="B1987" t="s">
        <v>203</v>
      </c>
      <c r="C1987" t="s">
        <v>13</v>
      </c>
      <c r="D1987">
        <v>4.5454545454545456E+16</v>
      </c>
      <c r="E1987">
        <v>1.3636363636363636E+16</v>
      </c>
      <c r="F1987" t="e">
        <f>IF(VALUE(RIGHT(#REF!,2))=10,#REF!/10,#REF!/(10^(LEN(#REF!))))</f>
        <v>#REF!</v>
      </c>
      <c r="G1987" t="e">
        <f>IF(VALUE(RIGHT(#REF!,2))=10,#REF!/10,#REF!/(10^(LEN(#REF!))))</f>
        <v>#REF!</v>
      </c>
    </row>
    <row r="1988" spans="1:7" x14ac:dyDescent="0.3">
      <c r="A1988">
        <v>18589</v>
      </c>
      <c r="B1988" t="s">
        <v>10</v>
      </c>
      <c r="C1988" t="s">
        <v>26</v>
      </c>
      <c r="D1988">
        <v>3</v>
      </c>
      <c r="E1988">
        <v>10</v>
      </c>
      <c r="F1988" t="e">
        <f>IF(VALUE(RIGHT(#REF!,2))=10,#REF!/10,#REF!/(10^(LEN(#REF!))))</f>
        <v>#REF!</v>
      </c>
      <c r="G1988" t="e">
        <f>IF(VALUE(RIGHT(#REF!,2))=10,#REF!/10,#REF!/(10^(LEN(#REF!))))</f>
        <v>#REF!</v>
      </c>
    </row>
    <row r="1989" spans="1:7" x14ac:dyDescent="0.3">
      <c r="A1989">
        <v>18602</v>
      </c>
      <c r="B1989" t="s">
        <v>5</v>
      </c>
      <c r="C1989" t="s">
        <v>8</v>
      </c>
      <c r="D1989">
        <v>5</v>
      </c>
      <c r="E1989">
        <v>5</v>
      </c>
      <c r="F1989" t="e">
        <f>IF(VALUE(RIGHT(#REF!,2))=10,#REF!/10,#REF!/(10^(LEN(#REF!))))</f>
        <v>#REF!</v>
      </c>
      <c r="G1989" t="e">
        <f>IF(VALUE(RIGHT(#REF!,2))=10,#REF!/10,#REF!/(10^(LEN(#REF!))))</f>
        <v>#REF!</v>
      </c>
    </row>
    <row r="1990" spans="1:7" x14ac:dyDescent="0.3">
      <c r="A1990">
        <v>18608</v>
      </c>
      <c r="B1990" t="s">
        <v>800</v>
      </c>
      <c r="C1990" t="s">
        <v>222</v>
      </c>
      <c r="D1990">
        <v>2888888888888889</v>
      </c>
      <c r="E1990">
        <v>-1.555555555555556E+16</v>
      </c>
      <c r="F1990" t="e">
        <f>IF(VALUE(RIGHT(#REF!,2))=10,#REF!/10,#REF!/(10^(LEN(#REF!))))</f>
        <v>#REF!</v>
      </c>
      <c r="G1990" t="e">
        <f>IF(VALUE(RIGHT(#REF!,2))=10,#REF!/10,#REF!/(10^(LEN(#REF!))))</f>
        <v>#REF!</v>
      </c>
    </row>
    <row r="1991" spans="1:7" x14ac:dyDescent="0.3">
      <c r="A1991">
        <v>18614</v>
      </c>
      <c r="B1991" t="s">
        <v>801</v>
      </c>
      <c r="C1991" t="s">
        <v>16</v>
      </c>
      <c r="D1991">
        <v>75</v>
      </c>
      <c r="E1991">
        <v>8</v>
      </c>
      <c r="F1991" t="e">
        <f>IF(VALUE(RIGHT(#REF!,2))=10,#REF!/10,#REF!/(10^(LEN(#REF!))))</f>
        <v>#REF!</v>
      </c>
      <c r="G1991" t="e">
        <f>IF(VALUE(RIGHT(#REF!,2))=10,#REF!/10,#REF!/(10^(LEN(#REF!))))</f>
        <v>#REF!</v>
      </c>
    </row>
    <row r="1992" spans="1:7" x14ac:dyDescent="0.3">
      <c r="A1992">
        <v>18615</v>
      </c>
      <c r="B1992" t="s">
        <v>802</v>
      </c>
      <c r="C1992" t="s">
        <v>158</v>
      </c>
      <c r="D1992">
        <v>2</v>
      </c>
      <c r="E1992">
        <v>2</v>
      </c>
      <c r="F1992" t="e">
        <f>IF(VALUE(RIGHT(#REF!,2))=10,#REF!/10,#REF!/(10^(LEN(#REF!))))</f>
        <v>#REF!</v>
      </c>
      <c r="G1992" t="e">
        <f>IF(VALUE(RIGHT(#REF!,2))=10,#REF!/10,#REF!/(10^(LEN(#REF!))))</f>
        <v>#REF!</v>
      </c>
    </row>
    <row r="1993" spans="1:7" x14ac:dyDescent="0.3">
      <c r="A1993">
        <v>18616</v>
      </c>
      <c r="B1993" t="s">
        <v>802</v>
      </c>
      <c r="C1993" t="s">
        <v>803</v>
      </c>
      <c r="D1993">
        <v>5</v>
      </c>
      <c r="E1993">
        <v>5</v>
      </c>
      <c r="F1993" t="e">
        <f>IF(VALUE(RIGHT(#REF!,2))=10,#REF!/10,#REF!/(10^(LEN(#REF!))))</f>
        <v>#REF!</v>
      </c>
      <c r="G1993" t="e">
        <f>IF(VALUE(RIGHT(#REF!,2))=10,#REF!/10,#REF!/(10^(LEN(#REF!))))</f>
        <v>#REF!</v>
      </c>
    </row>
    <row r="1994" spans="1:7" x14ac:dyDescent="0.3">
      <c r="A1994">
        <v>18620</v>
      </c>
      <c r="B1994" t="s">
        <v>5</v>
      </c>
      <c r="C1994" t="s">
        <v>8</v>
      </c>
      <c r="D1994">
        <v>5</v>
      </c>
      <c r="E1994">
        <v>5</v>
      </c>
      <c r="F1994" t="e">
        <f>IF(VALUE(RIGHT(#REF!,2))=10,#REF!/10,#REF!/(10^(LEN(#REF!))))</f>
        <v>#REF!</v>
      </c>
      <c r="G1994" t="e">
        <f>IF(VALUE(RIGHT(#REF!,2))=10,#REF!/10,#REF!/(10^(LEN(#REF!))))</f>
        <v>#REF!</v>
      </c>
    </row>
    <row r="1995" spans="1:7" x14ac:dyDescent="0.3">
      <c r="A1995">
        <v>18622</v>
      </c>
      <c r="B1995" t="s">
        <v>479</v>
      </c>
      <c r="C1995" t="s">
        <v>26</v>
      </c>
      <c r="D1995">
        <v>3</v>
      </c>
      <c r="E1995">
        <v>10</v>
      </c>
      <c r="F1995" t="e">
        <f>IF(VALUE(RIGHT(#REF!,2))=10,#REF!/10,#REF!/(10^(LEN(#REF!))))</f>
        <v>#REF!</v>
      </c>
      <c r="G1995" t="e">
        <f>IF(VALUE(RIGHT(#REF!,2))=10,#REF!/10,#REF!/(10^(LEN(#REF!))))</f>
        <v>#REF!</v>
      </c>
    </row>
    <row r="1996" spans="1:7" x14ac:dyDescent="0.3">
      <c r="A1996">
        <v>18624</v>
      </c>
      <c r="B1996" t="s">
        <v>10</v>
      </c>
      <c r="C1996" t="s">
        <v>26</v>
      </c>
      <c r="D1996">
        <v>3</v>
      </c>
      <c r="E1996">
        <v>10</v>
      </c>
      <c r="F1996" t="e">
        <f>IF(VALUE(RIGHT(#REF!,2))=10,#REF!/10,#REF!/(10^(LEN(#REF!))))</f>
        <v>#REF!</v>
      </c>
      <c r="G1996" t="e">
        <f>IF(VALUE(RIGHT(#REF!,2))=10,#REF!/10,#REF!/(10^(LEN(#REF!))))</f>
        <v>#REF!</v>
      </c>
    </row>
    <row r="1997" spans="1:7" x14ac:dyDescent="0.3">
      <c r="A1997">
        <v>18629</v>
      </c>
      <c r="B1997" t="s">
        <v>5</v>
      </c>
      <c r="C1997" t="s">
        <v>11</v>
      </c>
      <c r="D1997">
        <v>6000000000000001</v>
      </c>
      <c r="E1997">
        <v>7</v>
      </c>
      <c r="F1997" t="e">
        <f>IF(VALUE(RIGHT(#REF!,2))=10,#REF!/10,#REF!/(10^(LEN(#REF!))))</f>
        <v>#REF!</v>
      </c>
      <c r="G1997" t="e">
        <f>IF(VALUE(RIGHT(#REF!,2))=10,#REF!/10,#REF!/(10^(LEN(#REF!))))</f>
        <v>#REF!</v>
      </c>
    </row>
    <row r="1998" spans="1:7" x14ac:dyDescent="0.3">
      <c r="A1998">
        <v>18635</v>
      </c>
      <c r="B1998" t="s">
        <v>7</v>
      </c>
      <c r="C1998" t="s">
        <v>26</v>
      </c>
      <c r="D1998">
        <v>3</v>
      </c>
      <c r="E1998">
        <v>10</v>
      </c>
      <c r="F1998" t="e">
        <f>IF(VALUE(RIGHT(#REF!,2))=10,#REF!/10,#REF!/(10^(LEN(#REF!))))</f>
        <v>#REF!</v>
      </c>
      <c r="G1998" t="e">
        <f>IF(VALUE(RIGHT(#REF!,2))=10,#REF!/10,#REF!/(10^(LEN(#REF!))))</f>
        <v>#REF!</v>
      </c>
    </row>
    <row r="1999" spans="1:7" x14ac:dyDescent="0.3">
      <c r="A1999">
        <v>18636</v>
      </c>
      <c r="B1999" t="s">
        <v>804</v>
      </c>
      <c r="C1999" t="s">
        <v>50</v>
      </c>
      <c r="D1999">
        <v>4</v>
      </c>
      <c r="E1999">
        <v>2</v>
      </c>
      <c r="F1999" t="e">
        <f>IF(VALUE(RIGHT(#REF!,2))=10,#REF!/10,#REF!/(10^(LEN(#REF!))))</f>
        <v>#REF!</v>
      </c>
      <c r="G1999" t="e">
        <f>IF(VALUE(RIGHT(#REF!,2))=10,#REF!/10,#REF!/(10^(LEN(#REF!))))</f>
        <v>#REF!</v>
      </c>
    </row>
    <row r="2000" spans="1:7" x14ac:dyDescent="0.3">
      <c r="A2000">
        <v>18637</v>
      </c>
      <c r="B2000" t="s">
        <v>34</v>
      </c>
      <c r="C2000" t="s">
        <v>15</v>
      </c>
      <c r="D2000">
        <v>6</v>
      </c>
      <c r="E2000">
        <v>5</v>
      </c>
      <c r="F2000" t="e">
        <f>IF(VALUE(RIGHT(#REF!,2))=10,#REF!/10,#REF!/(10^(LEN(#REF!))))</f>
        <v>#REF!</v>
      </c>
      <c r="G2000" t="e">
        <f>IF(VALUE(RIGHT(#REF!,2))=10,#REF!/10,#REF!/(10^(LEN(#REF!))))</f>
        <v>#REF!</v>
      </c>
    </row>
    <row r="2001" spans="1:7" x14ac:dyDescent="0.3">
      <c r="A2001">
        <v>18638</v>
      </c>
      <c r="B2001" t="s">
        <v>5</v>
      </c>
      <c r="C2001" t="s">
        <v>805</v>
      </c>
      <c r="D2001">
        <v>9</v>
      </c>
      <c r="E2001">
        <v>6</v>
      </c>
      <c r="F2001" t="e">
        <f>IF(VALUE(RIGHT(#REF!,2))=10,#REF!/10,#REF!/(10^(LEN(#REF!))))</f>
        <v>#REF!</v>
      </c>
      <c r="G2001" t="e">
        <f>IF(VALUE(RIGHT(#REF!,2))=10,#REF!/10,#REF!/(10^(LEN(#REF!))))</f>
        <v>#REF!</v>
      </c>
    </row>
    <row r="2002" spans="1:7" x14ac:dyDescent="0.3">
      <c r="A2002">
        <v>18641</v>
      </c>
      <c r="B2002" t="s">
        <v>589</v>
      </c>
      <c r="C2002" t="s">
        <v>161</v>
      </c>
      <c r="D2002">
        <v>95</v>
      </c>
      <c r="E2002">
        <v>6</v>
      </c>
      <c r="F2002" t="e">
        <f>IF(VALUE(RIGHT(#REF!,2))=10,#REF!/10,#REF!/(10^(LEN(#REF!))))</f>
        <v>#REF!</v>
      </c>
      <c r="G2002" t="e">
        <f>IF(VALUE(RIGHT(#REF!,2))=10,#REF!/10,#REF!/(10^(LEN(#REF!))))</f>
        <v>#REF!</v>
      </c>
    </row>
    <row r="2003" spans="1:7" x14ac:dyDescent="0.3">
      <c r="A2003">
        <v>18643</v>
      </c>
      <c r="B2003" t="s">
        <v>31</v>
      </c>
      <c r="C2003" t="s">
        <v>148</v>
      </c>
      <c r="D2003">
        <v>6666666666666666</v>
      </c>
      <c r="E2003">
        <v>3333333333333333</v>
      </c>
      <c r="F2003" t="e">
        <f>IF(VALUE(RIGHT(#REF!,2))=10,#REF!/10,#REF!/(10^(LEN(#REF!))))</f>
        <v>#REF!</v>
      </c>
      <c r="G2003" t="e">
        <f>IF(VALUE(RIGHT(#REF!,2))=10,#REF!/10,#REF!/(10^(LEN(#REF!))))</f>
        <v>#REF!</v>
      </c>
    </row>
    <row r="2004" spans="1:7" x14ac:dyDescent="0.3">
      <c r="A2004">
        <v>18644</v>
      </c>
      <c r="B2004" t="s">
        <v>31</v>
      </c>
      <c r="C2004" t="s">
        <v>77</v>
      </c>
      <c r="D2004">
        <v>4</v>
      </c>
      <c r="E2004">
        <v>-5</v>
      </c>
      <c r="F2004" t="e">
        <f>IF(VALUE(RIGHT(#REF!,2))=10,#REF!/10,#REF!/(10^(LEN(#REF!))))</f>
        <v>#REF!</v>
      </c>
      <c r="G2004" t="e">
        <f>IF(VALUE(RIGHT(#REF!,2))=10,#REF!/10,#REF!/(10^(LEN(#REF!))))</f>
        <v>#REF!</v>
      </c>
    </row>
    <row r="2005" spans="1:7" x14ac:dyDescent="0.3">
      <c r="A2005">
        <v>18646</v>
      </c>
      <c r="B2005" t="s">
        <v>7</v>
      </c>
      <c r="C2005" t="s">
        <v>247</v>
      </c>
      <c r="D2005">
        <v>10</v>
      </c>
      <c r="E2005">
        <v>10</v>
      </c>
      <c r="F2005" t="e">
        <f>IF(VALUE(RIGHT(#REF!,2))=10,#REF!/10,#REF!/(10^(LEN(#REF!))))</f>
        <v>#REF!</v>
      </c>
      <c r="G2005" t="e">
        <f>IF(VALUE(RIGHT(#REF!,2))=10,#REF!/10,#REF!/(10^(LEN(#REF!))))</f>
        <v>#REF!</v>
      </c>
    </row>
    <row r="2006" spans="1:7" x14ac:dyDescent="0.3">
      <c r="A2006">
        <v>18647</v>
      </c>
      <c r="B2006" t="s">
        <v>806</v>
      </c>
      <c r="C2006" t="s">
        <v>270</v>
      </c>
      <c r="D2006">
        <v>6428571428571429</v>
      </c>
      <c r="E2006">
        <v>2.1428571428571428E+16</v>
      </c>
      <c r="F2006" t="e">
        <f>IF(VALUE(RIGHT(#REF!,2))=10,#REF!/10,#REF!/(10^(LEN(#REF!))))</f>
        <v>#REF!</v>
      </c>
      <c r="G2006" t="e">
        <f>IF(VALUE(RIGHT(#REF!,2))=10,#REF!/10,#REF!/(10^(LEN(#REF!))))</f>
        <v>#REF!</v>
      </c>
    </row>
    <row r="2007" spans="1:7" x14ac:dyDescent="0.3">
      <c r="A2007">
        <v>18651</v>
      </c>
      <c r="B2007" t="s">
        <v>203</v>
      </c>
      <c r="C2007" t="s">
        <v>13</v>
      </c>
      <c r="D2007">
        <v>4.5454545454545456E+16</v>
      </c>
      <c r="E2007">
        <v>1.3636363636363636E+16</v>
      </c>
      <c r="F2007" t="e">
        <f>IF(VALUE(RIGHT(#REF!,2))=10,#REF!/10,#REF!/(10^(LEN(#REF!))))</f>
        <v>#REF!</v>
      </c>
      <c r="G2007" t="e">
        <f>IF(VALUE(RIGHT(#REF!,2))=10,#REF!/10,#REF!/(10^(LEN(#REF!))))</f>
        <v>#REF!</v>
      </c>
    </row>
    <row r="2008" spans="1:7" x14ac:dyDescent="0.3">
      <c r="A2008">
        <v>18656</v>
      </c>
      <c r="B2008" t="s">
        <v>203</v>
      </c>
      <c r="C2008" t="s">
        <v>13</v>
      </c>
      <c r="D2008">
        <v>4.5454545454545456E+16</v>
      </c>
      <c r="E2008">
        <v>1.3636363636363636E+16</v>
      </c>
      <c r="F2008" t="e">
        <f>IF(VALUE(RIGHT(#REF!,2))=10,#REF!/10,#REF!/(10^(LEN(#REF!))))</f>
        <v>#REF!</v>
      </c>
      <c r="G2008" t="e">
        <f>IF(VALUE(RIGHT(#REF!,2))=10,#REF!/10,#REF!/(10^(LEN(#REF!))))</f>
        <v>#REF!</v>
      </c>
    </row>
    <row r="2009" spans="1:7" x14ac:dyDescent="0.3">
      <c r="A2009">
        <v>18662</v>
      </c>
      <c r="B2009" t="s">
        <v>203</v>
      </c>
      <c r="C2009" t="s">
        <v>13</v>
      </c>
      <c r="D2009">
        <v>4.5454545454545456E+16</v>
      </c>
      <c r="E2009">
        <v>1.3636363636363636E+16</v>
      </c>
      <c r="F2009" t="e">
        <f>IF(VALUE(RIGHT(#REF!,2))=10,#REF!/10,#REF!/(10^(LEN(#REF!))))</f>
        <v>#REF!</v>
      </c>
      <c r="G2009" t="e">
        <f>IF(VALUE(RIGHT(#REF!,2))=10,#REF!/10,#REF!/(10^(LEN(#REF!))))</f>
        <v>#REF!</v>
      </c>
    </row>
    <row r="2010" spans="1:7" x14ac:dyDescent="0.3">
      <c r="A2010">
        <v>18666</v>
      </c>
      <c r="B2010" t="s">
        <v>203</v>
      </c>
      <c r="C2010" t="s">
        <v>13</v>
      </c>
      <c r="D2010">
        <v>4.5454545454545456E+16</v>
      </c>
      <c r="E2010">
        <v>1.3636363636363636E+16</v>
      </c>
      <c r="F2010" t="e">
        <f>IF(VALUE(RIGHT(#REF!,2))=10,#REF!/10,#REF!/(10^(LEN(#REF!))))</f>
        <v>#REF!</v>
      </c>
      <c r="G2010" t="e">
        <f>IF(VALUE(RIGHT(#REF!,2))=10,#REF!/10,#REF!/(10^(LEN(#REF!))))</f>
        <v>#REF!</v>
      </c>
    </row>
    <row r="2011" spans="1:7" x14ac:dyDescent="0.3">
      <c r="A2011">
        <v>18692</v>
      </c>
      <c r="B2011" t="s">
        <v>122</v>
      </c>
      <c r="C2011" t="s">
        <v>13</v>
      </c>
      <c r="D2011">
        <v>4.5454545454545456E+16</v>
      </c>
      <c r="E2011">
        <v>1.3636363636363636E+16</v>
      </c>
      <c r="F2011" t="e">
        <f>IF(VALUE(RIGHT(#REF!,2))=10,#REF!/10,#REF!/(10^(LEN(#REF!))))</f>
        <v>#REF!</v>
      </c>
      <c r="G2011" t="e">
        <f>IF(VALUE(RIGHT(#REF!,2))=10,#REF!/10,#REF!/(10^(LEN(#REF!))))</f>
        <v>#REF!</v>
      </c>
    </row>
    <row r="2012" spans="1:7" x14ac:dyDescent="0.3">
      <c r="A2012">
        <v>18694</v>
      </c>
      <c r="B2012" t="s">
        <v>75</v>
      </c>
      <c r="C2012" t="s">
        <v>13</v>
      </c>
      <c r="D2012">
        <v>4.5454545454545456E+16</v>
      </c>
      <c r="E2012">
        <v>1.3636363636363636E+16</v>
      </c>
      <c r="F2012" t="e">
        <f>IF(VALUE(RIGHT(#REF!,2))=10,#REF!/10,#REF!/(10^(LEN(#REF!))))</f>
        <v>#REF!</v>
      </c>
      <c r="G2012" t="e">
        <f>IF(VALUE(RIGHT(#REF!,2))=10,#REF!/10,#REF!/(10^(LEN(#REF!))))</f>
        <v>#REF!</v>
      </c>
    </row>
    <row r="2013" spans="1:7" x14ac:dyDescent="0.3">
      <c r="A2013">
        <v>18699</v>
      </c>
      <c r="B2013" t="s">
        <v>807</v>
      </c>
      <c r="C2013" t="s">
        <v>249</v>
      </c>
      <c r="D2013">
        <v>6666666666666667</v>
      </c>
      <c r="E2013">
        <v>-1.6666666666666666E+16</v>
      </c>
      <c r="F2013" t="e">
        <f>IF(VALUE(RIGHT(#REF!,2))=10,#REF!/10,#REF!/(10^(LEN(#REF!))))</f>
        <v>#REF!</v>
      </c>
      <c r="G2013" t="e">
        <f>IF(VALUE(RIGHT(#REF!,2))=10,#REF!/10,#REF!/(10^(LEN(#REF!))))</f>
        <v>#REF!</v>
      </c>
    </row>
    <row r="2014" spans="1:7" x14ac:dyDescent="0.3">
      <c r="A2014">
        <v>18702</v>
      </c>
      <c r="B2014" t="s">
        <v>5</v>
      </c>
      <c r="C2014" t="s">
        <v>26</v>
      </c>
      <c r="D2014">
        <v>3</v>
      </c>
      <c r="E2014">
        <v>10</v>
      </c>
      <c r="F2014" t="e">
        <f>IF(VALUE(RIGHT(#REF!,2))=10,#REF!/10,#REF!/(10^(LEN(#REF!))))</f>
        <v>#REF!</v>
      </c>
      <c r="G2014" t="e">
        <f>IF(VALUE(RIGHT(#REF!,2))=10,#REF!/10,#REF!/(10^(LEN(#REF!))))</f>
        <v>#REF!</v>
      </c>
    </row>
    <row r="2015" spans="1:7" x14ac:dyDescent="0.3">
      <c r="A2015">
        <v>18718</v>
      </c>
      <c r="B2015" t="s">
        <v>808</v>
      </c>
      <c r="C2015" t="s">
        <v>680</v>
      </c>
      <c r="D2015">
        <v>0</v>
      </c>
      <c r="E2015">
        <v>3</v>
      </c>
      <c r="F2015" t="e">
        <f>IF(VALUE(RIGHT(#REF!,2))=10,#REF!/10,#REF!/(10^(LEN(#REF!))))</f>
        <v>#REF!</v>
      </c>
      <c r="G2015" t="e">
        <f>IF(VALUE(RIGHT(#REF!,2))=10,#REF!/10,#REF!/(10^(LEN(#REF!))))</f>
        <v>#REF!</v>
      </c>
    </row>
    <row r="2016" spans="1:7" x14ac:dyDescent="0.3">
      <c r="A2016">
        <v>18719</v>
      </c>
      <c r="B2016" t="s">
        <v>207</v>
      </c>
      <c r="C2016" t="s">
        <v>680</v>
      </c>
      <c r="D2016">
        <v>0</v>
      </c>
      <c r="E2016">
        <v>3</v>
      </c>
      <c r="F2016" t="e">
        <f>IF(VALUE(RIGHT(#REF!,2))=10,#REF!/10,#REF!/(10^(LEN(#REF!))))</f>
        <v>#REF!</v>
      </c>
      <c r="G2016" t="e">
        <f>IF(VALUE(RIGHT(#REF!,2))=10,#REF!/10,#REF!/(10^(LEN(#REF!))))</f>
        <v>#REF!</v>
      </c>
    </row>
    <row r="2017" spans="1:7" x14ac:dyDescent="0.3">
      <c r="A2017">
        <v>18721</v>
      </c>
      <c r="B2017" t="s">
        <v>207</v>
      </c>
      <c r="C2017" t="s">
        <v>680</v>
      </c>
      <c r="D2017">
        <v>0</v>
      </c>
      <c r="E2017">
        <v>3</v>
      </c>
      <c r="F2017" t="e">
        <f>IF(VALUE(RIGHT(#REF!,2))=10,#REF!/10,#REF!/(10^(LEN(#REF!))))</f>
        <v>#REF!</v>
      </c>
      <c r="G2017" t="e">
        <f>IF(VALUE(RIGHT(#REF!,2))=10,#REF!/10,#REF!/(10^(LEN(#REF!))))</f>
        <v>#REF!</v>
      </c>
    </row>
    <row r="2018" spans="1:7" x14ac:dyDescent="0.3">
      <c r="A2018">
        <v>18725</v>
      </c>
      <c r="B2018" t="s">
        <v>809</v>
      </c>
      <c r="C2018" t="s">
        <v>403</v>
      </c>
      <c r="D2018">
        <v>3333333333333333</v>
      </c>
      <c r="E2018">
        <v>1.6666666666666666E+16</v>
      </c>
      <c r="F2018" t="e">
        <f>IF(VALUE(RIGHT(#REF!,2))=10,#REF!/10,#REF!/(10^(LEN(#REF!))))</f>
        <v>#REF!</v>
      </c>
      <c r="G2018" t="e">
        <f>IF(VALUE(RIGHT(#REF!,2))=10,#REF!/10,#REF!/(10^(LEN(#REF!))))</f>
        <v>#REF!</v>
      </c>
    </row>
    <row r="2019" spans="1:7" x14ac:dyDescent="0.3">
      <c r="A2019">
        <v>18726</v>
      </c>
      <c r="B2019" t="s">
        <v>810</v>
      </c>
      <c r="C2019" t="s">
        <v>16</v>
      </c>
      <c r="D2019">
        <v>75</v>
      </c>
      <c r="E2019">
        <v>8</v>
      </c>
      <c r="F2019" t="e">
        <f>IF(VALUE(RIGHT(#REF!,2))=10,#REF!/10,#REF!/(10^(LEN(#REF!))))</f>
        <v>#REF!</v>
      </c>
      <c r="G2019" t="e">
        <f>IF(VALUE(RIGHT(#REF!,2))=10,#REF!/10,#REF!/(10^(LEN(#REF!))))</f>
        <v>#REF!</v>
      </c>
    </row>
    <row r="2020" spans="1:7" x14ac:dyDescent="0.3">
      <c r="A2020">
        <v>18727</v>
      </c>
      <c r="B2020" t="s">
        <v>34</v>
      </c>
      <c r="C2020" t="s">
        <v>98</v>
      </c>
      <c r="D2020">
        <v>3</v>
      </c>
      <c r="E2020">
        <v>-3</v>
      </c>
      <c r="F2020" t="e">
        <f>IF(VALUE(RIGHT(#REF!,2))=10,#REF!/10,#REF!/(10^(LEN(#REF!))))</f>
        <v>#REF!</v>
      </c>
      <c r="G2020" t="e">
        <f>IF(VALUE(RIGHT(#REF!,2))=10,#REF!/10,#REF!/(10^(LEN(#REF!))))</f>
        <v>#REF!</v>
      </c>
    </row>
    <row r="2021" spans="1:7" x14ac:dyDescent="0.3">
      <c r="A2021">
        <v>18728</v>
      </c>
      <c r="B2021" t="s">
        <v>5</v>
      </c>
      <c r="C2021" t="s">
        <v>98</v>
      </c>
      <c r="D2021">
        <v>3</v>
      </c>
      <c r="E2021">
        <v>-3</v>
      </c>
      <c r="F2021" t="e">
        <f>IF(VALUE(RIGHT(#REF!,2))=10,#REF!/10,#REF!/(10^(LEN(#REF!))))</f>
        <v>#REF!</v>
      </c>
      <c r="G2021" t="e">
        <f>IF(VALUE(RIGHT(#REF!,2))=10,#REF!/10,#REF!/(10^(LEN(#REF!))))</f>
        <v>#REF!</v>
      </c>
    </row>
    <row r="2022" spans="1:7" x14ac:dyDescent="0.3">
      <c r="A2022">
        <v>18735</v>
      </c>
      <c r="B2022" t="s">
        <v>22</v>
      </c>
      <c r="C2022" t="s">
        <v>13</v>
      </c>
      <c r="D2022">
        <v>4.5454545454545456E+16</v>
      </c>
      <c r="E2022">
        <v>1.3636363636363636E+16</v>
      </c>
      <c r="F2022" t="e">
        <f>IF(VALUE(RIGHT(#REF!,2))=10,#REF!/10,#REF!/(10^(LEN(#REF!))))</f>
        <v>#REF!</v>
      </c>
      <c r="G2022" t="e">
        <f>IF(VALUE(RIGHT(#REF!,2))=10,#REF!/10,#REF!/(10^(LEN(#REF!))))</f>
        <v>#REF!</v>
      </c>
    </row>
    <row r="2023" spans="1:7" x14ac:dyDescent="0.3">
      <c r="A2023">
        <v>18740</v>
      </c>
      <c r="B2023" t="s">
        <v>5</v>
      </c>
      <c r="C2023" t="s">
        <v>15</v>
      </c>
      <c r="D2023">
        <v>6</v>
      </c>
      <c r="E2023">
        <v>5</v>
      </c>
      <c r="F2023" t="e">
        <f>IF(VALUE(RIGHT(#REF!,2))=10,#REF!/10,#REF!/(10^(LEN(#REF!))))</f>
        <v>#REF!</v>
      </c>
      <c r="G2023" t="e">
        <f>IF(VALUE(RIGHT(#REF!,2))=10,#REF!/10,#REF!/(10^(LEN(#REF!))))</f>
        <v>#REF!</v>
      </c>
    </row>
    <row r="2024" spans="1:7" x14ac:dyDescent="0.3">
      <c r="A2024">
        <v>18758</v>
      </c>
      <c r="B2024" t="s">
        <v>22</v>
      </c>
      <c r="C2024" t="s">
        <v>159</v>
      </c>
      <c r="D2024">
        <v>375</v>
      </c>
      <c r="E2024">
        <v>-125</v>
      </c>
      <c r="F2024" t="e">
        <f>IF(VALUE(RIGHT(#REF!,2))=10,#REF!/10,#REF!/(10^(LEN(#REF!))))</f>
        <v>#REF!</v>
      </c>
      <c r="G2024" t="e">
        <f>IF(VALUE(RIGHT(#REF!,2))=10,#REF!/10,#REF!/(10^(LEN(#REF!))))</f>
        <v>#REF!</v>
      </c>
    </row>
    <row r="2025" spans="1:7" x14ac:dyDescent="0.3">
      <c r="A2025">
        <v>18764</v>
      </c>
      <c r="B2025" t="s">
        <v>22</v>
      </c>
      <c r="C2025" t="s">
        <v>159</v>
      </c>
      <c r="D2025">
        <v>375</v>
      </c>
      <c r="E2025">
        <v>-125</v>
      </c>
      <c r="F2025" t="e">
        <f>IF(VALUE(RIGHT(#REF!,2))=10,#REF!/10,#REF!/(10^(LEN(#REF!))))</f>
        <v>#REF!</v>
      </c>
      <c r="G2025" t="e">
        <f>IF(VALUE(RIGHT(#REF!,2))=10,#REF!/10,#REF!/(10^(LEN(#REF!))))</f>
        <v>#REF!</v>
      </c>
    </row>
    <row r="2026" spans="1:7" x14ac:dyDescent="0.3">
      <c r="A2026">
        <v>18768</v>
      </c>
      <c r="B2026" t="s">
        <v>811</v>
      </c>
      <c r="C2026" t="s">
        <v>85</v>
      </c>
      <c r="D2026">
        <v>10</v>
      </c>
      <c r="E2026">
        <v>4</v>
      </c>
      <c r="F2026" t="e">
        <f>IF(VALUE(RIGHT(#REF!,2))=10,#REF!/10,#REF!/(10^(LEN(#REF!))))</f>
        <v>#REF!</v>
      </c>
      <c r="G2026" t="e">
        <f>IF(VALUE(RIGHT(#REF!,2))=10,#REF!/10,#REF!/(10^(LEN(#REF!))))</f>
        <v>#REF!</v>
      </c>
    </row>
    <row r="2027" spans="1:7" x14ac:dyDescent="0.3">
      <c r="A2027">
        <v>18782</v>
      </c>
      <c r="B2027" t="s">
        <v>5</v>
      </c>
      <c r="C2027" t="s">
        <v>11</v>
      </c>
      <c r="D2027">
        <v>6000000000000001</v>
      </c>
      <c r="E2027">
        <v>7</v>
      </c>
      <c r="F2027" t="e">
        <f>IF(VALUE(RIGHT(#REF!,2))=10,#REF!/10,#REF!/(10^(LEN(#REF!))))</f>
        <v>#REF!</v>
      </c>
      <c r="G2027" t="e">
        <f>IF(VALUE(RIGHT(#REF!,2))=10,#REF!/10,#REF!/(10^(LEN(#REF!))))</f>
        <v>#REF!</v>
      </c>
    </row>
    <row r="2028" spans="1:7" x14ac:dyDescent="0.3">
      <c r="A2028">
        <v>18818</v>
      </c>
      <c r="B2028" t="s">
        <v>34</v>
      </c>
      <c r="C2028" t="s">
        <v>13</v>
      </c>
      <c r="D2028">
        <v>4.5454545454545456E+16</v>
      </c>
      <c r="E2028">
        <v>1.3636363636363636E+16</v>
      </c>
      <c r="F2028" t="e">
        <f>IF(VALUE(RIGHT(#REF!,2))=10,#REF!/10,#REF!/(10^(LEN(#REF!))))</f>
        <v>#REF!</v>
      </c>
      <c r="G2028" t="e">
        <f>IF(VALUE(RIGHT(#REF!,2))=10,#REF!/10,#REF!/(10^(LEN(#REF!))))</f>
        <v>#REF!</v>
      </c>
    </row>
    <row r="2029" spans="1:7" x14ac:dyDescent="0.3">
      <c r="A2029">
        <v>18820</v>
      </c>
      <c r="B2029" t="s">
        <v>363</v>
      </c>
      <c r="C2029" t="s">
        <v>98</v>
      </c>
      <c r="D2029">
        <v>3</v>
      </c>
      <c r="E2029">
        <v>-3</v>
      </c>
      <c r="F2029" t="e">
        <f>IF(VALUE(RIGHT(#REF!,2))=10,#REF!/10,#REF!/(10^(LEN(#REF!))))</f>
        <v>#REF!</v>
      </c>
      <c r="G2029" t="e">
        <f>IF(VALUE(RIGHT(#REF!,2))=10,#REF!/10,#REF!/(10^(LEN(#REF!))))</f>
        <v>#REF!</v>
      </c>
    </row>
    <row r="2030" spans="1:7" x14ac:dyDescent="0.3">
      <c r="A2030">
        <v>18827</v>
      </c>
      <c r="B2030" t="s">
        <v>812</v>
      </c>
      <c r="C2030" t="s">
        <v>26</v>
      </c>
      <c r="D2030">
        <v>3</v>
      </c>
      <c r="E2030">
        <v>10</v>
      </c>
      <c r="F2030" t="e">
        <f>IF(VALUE(RIGHT(#REF!,2))=10,#REF!/10,#REF!/(10^(LEN(#REF!))))</f>
        <v>#REF!</v>
      </c>
      <c r="G2030" t="e">
        <f>IF(VALUE(RIGHT(#REF!,2))=10,#REF!/10,#REF!/(10^(LEN(#REF!))))</f>
        <v>#REF!</v>
      </c>
    </row>
    <row r="2031" spans="1:7" x14ac:dyDescent="0.3">
      <c r="A2031">
        <v>18832</v>
      </c>
      <c r="B2031" t="s">
        <v>813</v>
      </c>
      <c r="C2031" t="s">
        <v>348</v>
      </c>
      <c r="D2031">
        <v>8500000000000001</v>
      </c>
      <c r="E2031">
        <v>45</v>
      </c>
      <c r="F2031" t="e">
        <f>IF(VALUE(RIGHT(#REF!,2))=10,#REF!/10,#REF!/(10^(LEN(#REF!))))</f>
        <v>#REF!</v>
      </c>
      <c r="G2031" t="e">
        <f>IF(VALUE(RIGHT(#REF!,2))=10,#REF!/10,#REF!/(10^(LEN(#REF!))))</f>
        <v>#REF!</v>
      </c>
    </row>
    <row r="2032" spans="1:7" x14ac:dyDescent="0.3">
      <c r="A2032">
        <v>18838</v>
      </c>
      <c r="B2032" t="s">
        <v>7</v>
      </c>
      <c r="C2032" t="s">
        <v>38</v>
      </c>
      <c r="D2032">
        <v>25</v>
      </c>
      <c r="E2032">
        <v>25</v>
      </c>
      <c r="F2032" t="e">
        <f>IF(VALUE(RIGHT(#REF!,2))=10,#REF!/10,#REF!/(10^(LEN(#REF!))))</f>
        <v>#REF!</v>
      </c>
      <c r="G2032" t="e">
        <f>IF(VALUE(RIGHT(#REF!,2))=10,#REF!/10,#REF!/(10^(LEN(#REF!))))</f>
        <v>#REF!</v>
      </c>
    </row>
    <row r="2033" spans="1:7" x14ac:dyDescent="0.3">
      <c r="A2033">
        <v>18839</v>
      </c>
      <c r="B2033" t="s">
        <v>7</v>
      </c>
      <c r="C2033" t="s">
        <v>630</v>
      </c>
      <c r="D2033">
        <v>0</v>
      </c>
      <c r="E2033">
        <v>1</v>
      </c>
      <c r="F2033" t="e">
        <f>IF(VALUE(RIGHT(#REF!,2))=10,#REF!/10,#REF!/(10^(LEN(#REF!))))</f>
        <v>#REF!</v>
      </c>
      <c r="G2033" t="e">
        <f>IF(VALUE(RIGHT(#REF!,2))=10,#REF!/10,#REF!/(10^(LEN(#REF!))))</f>
        <v>#REF!</v>
      </c>
    </row>
    <row r="2034" spans="1:7" x14ac:dyDescent="0.3">
      <c r="A2034">
        <v>18845</v>
      </c>
      <c r="B2034" t="s">
        <v>7</v>
      </c>
      <c r="C2034" t="s">
        <v>38</v>
      </c>
      <c r="D2034">
        <v>25</v>
      </c>
      <c r="E2034">
        <v>25</v>
      </c>
      <c r="F2034" t="e">
        <f>IF(VALUE(RIGHT(#REF!,2))=10,#REF!/10,#REF!/(10^(LEN(#REF!))))</f>
        <v>#REF!</v>
      </c>
      <c r="G2034" t="e">
        <f>IF(VALUE(RIGHT(#REF!,2))=10,#REF!/10,#REF!/(10^(LEN(#REF!))))</f>
        <v>#REF!</v>
      </c>
    </row>
    <row r="2035" spans="1:7" x14ac:dyDescent="0.3">
      <c r="A2035">
        <v>18846</v>
      </c>
      <c r="B2035" t="s">
        <v>7</v>
      </c>
      <c r="C2035" t="s">
        <v>630</v>
      </c>
      <c r="D2035">
        <v>0</v>
      </c>
      <c r="E2035">
        <v>1</v>
      </c>
      <c r="F2035" t="e">
        <f>IF(VALUE(RIGHT(#REF!,2))=10,#REF!/10,#REF!/(10^(LEN(#REF!))))</f>
        <v>#REF!</v>
      </c>
      <c r="G2035" t="e">
        <f>IF(VALUE(RIGHT(#REF!,2))=10,#REF!/10,#REF!/(10^(LEN(#REF!))))</f>
        <v>#REF!</v>
      </c>
    </row>
    <row r="2036" spans="1:7" x14ac:dyDescent="0.3">
      <c r="A2036">
        <v>18852</v>
      </c>
      <c r="B2036" t="s">
        <v>7</v>
      </c>
      <c r="C2036" t="s">
        <v>38</v>
      </c>
      <c r="D2036">
        <v>25</v>
      </c>
      <c r="E2036">
        <v>25</v>
      </c>
      <c r="F2036" t="e">
        <f>IF(VALUE(RIGHT(#REF!,2))=10,#REF!/10,#REF!/(10^(LEN(#REF!))))</f>
        <v>#REF!</v>
      </c>
      <c r="G2036" t="e">
        <f>IF(VALUE(RIGHT(#REF!,2))=10,#REF!/10,#REF!/(10^(LEN(#REF!))))</f>
        <v>#REF!</v>
      </c>
    </row>
    <row r="2037" spans="1:7" x14ac:dyDescent="0.3">
      <c r="A2037">
        <v>18853</v>
      </c>
      <c r="B2037" t="s">
        <v>7</v>
      </c>
      <c r="C2037" t="s">
        <v>630</v>
      </c>
      <c r="D2037">
        <v>0</v>
      </c>
      <c r="E2037">
        <v>1</v>
      </c>
      <c r="F2037" t="e">
        <f>IF(VALUE(RIGHT(#REF!,2))=10,#REF!/10,#REF!/(10^(LEN(#REF!))))</f>
        <v>#REF!</v>
      </c>
      <c r="G2037" t="e">
        <f>IF(VALUE(RIGHT(#REF!,2))=10,#REF!/10,#REF!/(10^(LEN(#REF!))))</f>
        <v>#REF!</v>
      </c>
    </row>
    <row r="2038" spans="1:7" x14ac:dyDescent="0.3">
      <c r="A2038">
        <v>18859</v>
      </c>
      <c r="B2038" t="s">
        <v>7</v>
      </c>
      <c r="C2038" t="s">
        <v>38</v>
      </c>
      <c r="D2038">
        <v>25</v>
      </c>
      <c r="E2038">
        <v>25</v>
      </c>
      <c r="F2038" t="e">
        <f>IF(VALUE(RIGHT(#REF!,2))=10,#REF!/10,#REF!/(10^(LEN(#REF!))))</f>
        <v>#REF!</v>
      </c>
      <c r="G2038" t="e">
        <f>IF(VALUE(RIGHT(#REF!,2))=10,#REF!/10,#REF!/(10^(LEN(#REF!))))</f>
        <v>#REF!</v>
      </c>
    </row>
    <row r="2039" spans="1:7" x14ac:dyDescent="0.3">
      <c r="A2039">
        <v>18860</v>
      </c>
      <c r="B2039" t="s">
        <v>7</v>
      </c>
      <c r="C2039" t="s">
        <v>630</v>
      </c>
      <c r="D2039">
        <v>0</v>
      </c>
      <c r="E2039">
        <v>1</v>
      </c>
      <c r="F2039" t="e">
        <f>IF(VALUE(RIGHT(#REF!,2))=10,#REF!/10,#REF!/(10^(LEN(#REF!))))</f>
        <v>#REF!</v>
      </c>
      <c r="G2039" t="e">
        <f>IF(VALUE(RIGHT(#REF!,2))=10,#REF!/10,#REF!/(10^(LEN(#REF!))))</f>
        <v>#REF!</v>
      </c>
    </row>
    <row r="2040" spans="1:7" x14ac:dyDescent="0.3">
      <c r="A2040">
        <v>18869</v>
      </c>
      <c r="B2040" t="s">
        <v>31</v>
      </c>
      <c r="C2040" t="s">
        <v>28</v>
      </c>
      <c r="D2040">
        <v>10</v>
      </c>
      <c r="E2040">
        <v>-10</v>
      </c>
      <c r="F2040" t="e">
        <f>IF(VALUE(RIGHT(#REF!,2))=10,#REF!/10,#REF!/(10^(LEN(#REF!))))</f>
        <v>#REF!</v>
      </c>
      <c r="G2040" t="e">
        <f>IF(VALUE(RIGHT(#REF!,2))=10,#REF!/10,#REF!/(10^(LEN(#REF!))))</f>
        <v>#REF!</v>
      </c>
    </row>
    <row r="2041" spans="1:7" x14ac:dyDescent="0.3">
      <c r="A2041">
        <v>18877</v>
      </c>
      <c r="B2041" t="s">
        <v>196</v>
      </c>
      <c r="C2041" t="s">
        <v>13</v>
      </c>
      <c r="D2041">
        <v>4.5454545454545456E+16</v>
      </c>
      <c r="E2041">
        <v>1.3636363636363636E+16</v>
      </c>
      <c r="F2041" t="e">
        <f>IF(VALUE(RIGHT(#REF!,2))=10,#REF!/10,#REF!/(10^(LEN(#REF!))))</f>
        <v>#REF!</v>
      </c>
      <c r="G2041" t="e">
        <f>IF(VALUE(RIGHT(#REF!,2))=10,#REF!/10,#REF!/(10^(LEN(#REF!))))</f>
        <v>#REF!</v>
      </c>
    </row>
    <row r="2042" spans="1:7" x14ac:dyDescent="0.3">
      <c r="A2042">
        <v>18894</v>
      </c>
      <c r="B2042" t="s">
        <v>814</v>
      </c>
      <c r="C2042" t="s">
        <v>26</v>
      </c>
      <c r="D2042">
        <v>3</v>
      </c>
      <c r="E2042">
        <v>10</v>
      </c>
      <c r="F2042" t="e">
        <f>IF(VALUE(RIGHT(#REF!,2))=10,#REF!/10,#REF!/(10^(LEN(#REF!))))</f>
        <v>#REF!</v>
      </c>
      <c r="G2042" t="e">
        <f>IF(VALUE(RIGHT(#REF!,2))=10,#REF!/10,#REF!/(10^(LEN(#REF!))))</f>
        <v>#REF!</v>
      </c>
    </row>
    <row r="2043" spans="1:7" x14ac:dyDescent="0.3">
      <c r="A2043">
        <v>18896</v>
      </c>
      <c r="B2043" t="s">
        <v>7</v>
      </c>
      <c r="C2043" t="s">
        <v>57</v>
      </c>
      <c r="D2043">
        <v>10</v>
      </c>
      <c r="E2043">
        <v>6</v>
      </c>
      <c r="F2043" t="e">
        <f>IF(VALUE(RIGHT(#REF!,2))=10,#REF!/10,#REF!/(10^(LEN(#REF!))))</f>
        <v>#REF!</v>
      </c>
      <c r="G2043" t="e">
        <f>IF(VALUE(RIGHT(#REF!,2))=10,#REF!/10,#REF!/(10^(LEN(#REF!))))</f>
        <v>#REF!</v>
      </c>
    </row>
    <row r="2044" spans="1:7" x14ac:dyDescent="0.3">
      <c r="A2044">
        <v>18910</v>
      </c>
      <c r="B2044" t="s">
        <v>10</v>
      </c>
      <c r="C2044" t="s">
        <v>11</v>
      </c>
      <c r="D2044">
        <v>6000000000000001</v>
      </c>
      <c r="E2044">
        <v>7</v>
      </c>
      <c r="F2044" t="e">
        <f>IF(VALUE(RIGHT(#REF!,2))=10,#REF!/10,#REF!/(10^(LEN(#REF!))))</f>
        <v>#REF!</v>
      </c>
      <c r="G2044" t="e">
        <f>IF(VALUE(RIGHT(#REF!,2))=10,#REF!/10,#REF!/(10^(LEN(#REF!))))</f>
        <v>#REF!</v>
      </c>
    </row>
    <row r="2045" spans="1:7" x14ac:dyDescent="0.3">
      <c r="A2045">
        <v>18911</v>
      </c>
      <c r="B2045" t="s">
        <v>20</v>
      </c>
      <c r="C2045" t="s">
        <v>21</v>
      </c>
      <c r="D2045">
        <v>5</v>
      </c>
      <c r="E2045">
        <v>5</v>
      </c>
      <c r="F2045" t="e">
        <f>IF(VALUE(RIGHT(#REF!,2))=10,#REF!/10,#REF!/(10^(LEN(#REF!))))</f>
        <v>#REF!</v>
      </c>
      <c r="G2045" t="e">
        <f>IF(VALUE(RIGHT(#REF!,2))=10,#REF!/10,#REF!/(10^(LEN(#REF!))))</f>
        <v>#REF!</v>
      </c>
    </row>
    <row r="2046" spans="1:7" x14ac:dyDescent="0.3">
      <c r="A2046">
        <v>18913</v>
      </c>
      <c r="B2046" t="s">
        <v>22</v>
      </c>
      <c r="C2046" t="s">
        <v>13</v>
      </c>
      <c r="D2046">
        <v>4.5454545454545456E+16</v>
      </c>
      <c r="E2046">
        <v>1.3636363636363636E+16</v>
      </c>
      <c r="F2046" t="e">
        <f>IF(VALUE(RIGHT(#REF!,2))=10,#REF!/10,#REF!/(10^(LEN(#REF!))))</f>
        <v>#REF!</v>
      </c>
      <c r="G2046" t="e">
        <f>IF(VALUE(RIGHT(#REF!,2))=10,#REF!/10,#REF!/(10^(LEN(#REF!))))</f>
        <v>#REF!</v>
      </c>
    </row>
    <row r="2047" spans="1:7" x14ac:dyDescent="0.3">
      <c r="A2047">
        <v>18939</v>
      </c>
      <c r="B2047" t="s">
        <v>10</v>
      </c>
      <c r="C2047" t="s">
        <v>8</v>
      </c>
      <c r="D2047">
        <v>5</v>
      </c>
      <c r="E2047">
        <v>5</v>
      </c>
      <c r="F2047" t="e">
        <f>IF(VALUE(RIGHT(#REF!,2))=10,#REF!/10,#REF!/(10^(LEN(#REF!))))</f>
        <v>#REF!</v>
      </c>
      <c r="G2047" t="e">
        <f>IF(VALUE(RIGHT(#REF!,2))=10,#REF!/10,#REF!/(10^(LEN(#REF!))))</f>
        <v>#REF!</v>
      </c>
    </row>
    <row r="2048" spans="1:7" x14ac:dyDescent="0.3">
      <c r="A2048">
        <v>18940</v>
      </c>
      <c r="B2048" t="s">
        <v>815</v>
      </c>
      <c r="C2048" t="s">
        <v>8</v>
      </c>
      <c r="D2048">
        <v>5</v>
      </c>
      <c r="E2048">
        <v>5</v>
      </c>
      <c r="F2048" t="e">
        <f>IF(VALUE(RIGHT(#REF!,2))=10,#REF!/10,#REF!/(10^(LEN(#REF!))))</f>
        <v>#REF!</v>
      </c>
      <c r="G2048" t="e">
        <f>IF(VALUE(RIGHT(#REF!,2))=10,#REF!/10,#REF!/(10^(LEN(#REF!))))</f>
        <v>#REF!</v>
      </c>
    </row>
    <row r="2049" spans="1:7" x14ac:dyDescent="0.3">
      <c r="A2049">
        <v>18942</v>
      </c>
      <c r="B2049" t="s">
        <v>172</v>
      </c>
      <c r="C2049" t="s">
        <v>13</v>
      </c>
      <c r="D2049">
        <v>4.5454545454545456E+16</v>
      </c>
      <c r="E2049">
        <v>1.3636363636363636E+16</v>
      </c>
      <c r="F2049" t="e">
        <f>IF(VALUE(RIGHT(#REF!,2))=10,#REF!/10,#REF!/(10^(LEN(#REF!))))</f>
        <v>#REF!</v>
      </c>
      <c r="G2049" t="e">
        <f>IF(VALUE(RIGHT(#REF!,2))=10,#REF!/10,#REF!/(10^(LEN(#REF!))))</f>
        <v>#REF!</v>
      </c>
    </row>
    <row r="2050" spans="1:7" x14ac:dyDescent="0.3">
      <c r="A2050">
        <v>18948</v>
      </c>
      <c r="B2050" t="s">
        <v>172</v>
      </c>
      <c r="C2050" t="s">
        <v>13</v>
      </c>
      <c r="D2050">
        <v>4.5454545454545456E+16</v>
      </c>
      <c r="E2050">
        <v>1.3636363636363636E+16</v>
      </c>
      <c r="F2050" t="e">
        <f>IF(VALUE(RIGHT(#REF!,2))=10,#REF!/10,#REF!/(10^(LEN(#REF!))))</f>
        <v>#REF!</v>
      </c>
      <c r="G2050" t="e">
        <f>IF(VALUE(RIGHT(#REF!,2))=10,#REF!/10,#REF!/(10^(LEN(#REF!))))</f>
        <v>#REF!</v>
      </c>
    </row>
    <row r="2051" spans="1:7" x14ac:dyDescent="0.3">
      <c r="A2051">
        <v>18953</v>
      </c>
      <c r="B2051" t="s">
        <v>34</v>
      </c>
      <c r="C2051" t="s">
        <v>77</v>
      </c>
      <c r="D2051">
        <v>4</v>
      </c>
      <c r="E2051">
        <v>-5</v>
      </c>
      <c r="F2051" t="e">
        <f>IF(VALUE(RIGHT(#REF!,2))=10,#REF!/10,#REF!/(10^(LEN(#REF!))))</f>
        <v>#REF!</v>
      </c>
      <c r="G2051" t="e">
        <f>IF(VALUE(RIGHT(#REF!,2))=10,#REF!/10,#REF!/(10^(LEN(#REF!))))</f>
        <v>#REF!</v>
      </c>
    </row>
    <row r="2052" spans="1:7" x14ac:dyDescent="0.3">
      <c r="A2052">
        <v>18954</v>
      </c>
      <c r="B2052" t="s">
        <v>816</v>
      </c>
      <c r="C2052" t="s">
        <v>817</v>
      </c>
      <c r="D2052">
        <v>10</v>
      </c>
      <c r="E2052">
        <v>5</v>
      </c>
      <c r="F2052" t="e">
        <f>IF(VALUE(RIGHT(#REF!,2))=10,#REF!/10,#REF!/(10^(LEN(#REF!))))</f>
        <v>#REF!</v>
      </c>
      <c r="G2052" t="e">
        <f>IF(VALUE(RIGHT(#REF!,2))=10,#REF!/10,#REF!/(10^(LEN(#REF!))))</f>
        <v>#REF!</v>
      </c>
    </row>
    <row r="2053" spans="1:7" x14ac:dyDescent="0.3">
      <c r="A2053">
        <v>18958</v>
      </c>
      <c r="B2053" t="s">
        <v>818</v>
      </c>
      <c r="C2053" t="s">
        <v>458</v>
      </c>
      <c r="D2053">
        <v>9</v>
      </c>
      <c r="E2053">
        <v>2</v>
      </c>
      <c r="F2053" t="e">
        <f>IF(VALUE(RIGHT(#REF!,2))=10,#REF!/10,#REF!/(10^(LEN(#REF!))))</f>
        <v>#REF!</v>
      </c>
      <c r="G2053" t="e">
        <f>IF(VALUE(RIGHT(#REF!,2))=10,#REF!/10,#REF!/(10^(LEN(#REF!))))</f>
        <v>#REF!</v>
      </c>
    </row>
    <row r="2054" spans="1:7" x14ac:dyDescent="0.3">
      <c r="A2054">
        <v>18965</v>
      </c>
      <c r="B2054" t="s">
        <v>819</v>
      </c>
      <c r="C2054" t="s">
        <v>121</v>
      </c>
      <c r="D2054">
        <v>5</v>
      </c>
      <c r="E2054">
        <v>-2</v>
      </c>
      <c r="F2054" t="e">
        <f>IF(VALUE(RIGHT(#REF!,2))=10,#REF!/10,#REF!/(10^(LEN(#REF!))))</f>
        <v>#REF!</v>
      </c>
      <c r="G2054" t="e">
        <f>IF(VALUE(RIGHT(#REF!,2))=10,#REF!/10,#REF!/(10^(LEN(#REF!))))</f>
        <v>#REF!</v>
      </c>
    </row>
    <row r="2055" spans="1:7" x14ac:dyDescent="0.3">
      <c r="A2055">
        <v>18968</v>
      </c>
      <c r="B2055" t="s">
        <v>717</v>
      </c>
      <c r="C2055" t="s">
        <v>229</v>
      </c>
      <c r="D2055">
        <v>9</v>
      </c>
      <c r="E2055">
        <v>4000000000000001</v>
      </c>
      <c r="F2055" t="e">
        <f>IF(VALUE(RIGHT(#REF!,2))=10,#REF!/10,#REF!/(10^(LEN(#REF!))))</f>
        <v>#REF!</v>
      </c>
      <c r="G2055" t="e">
        <f>IF(VALUE(RIGHT(#REF!,2))=10,#REF!/10,#REF!/(10^(LEN(#REF!))))</f>
        <v>#REF!</v>
      </c>
    </row>
    <row r="2056" spans="1:7" x14ac:dyDescent="0.3">
      <c r="A2056">
        <v>18970</v>
      </c>
      <c r="B2056" t="s">
        <v>10</v>
      </c>
      <c r="C2056" t="s">
        <v>26</v>
      </c>
      <c r="D2056">
        <v>3</v>
      </c>
      <c r="E2056">
        <v>10</v>
      </c>
      <c r="F2056" t="e">
        <f>IF(VALUE(RIGHT(#REF!,2))=10,#REF!/10,#REF!/(10^(LEN(#REF!))))</f>
        <v>#REF!</v>
      </c>
      <c r="G2056" t="e">
        <f>IF(VALUE(RIGHT(#REF!,2))=10,#REF!/10,#REF!/(10^(LEN(#REF!))))</f>
        <v>#REF!</v>
      </c>
    </row>
    <row r="2057" spans="1:7" x14ac:dyDescent="0.3">
      <c r="A2057">
        <v>18974</v>
      </c>
      <c r="B2057" t="s">
        <v>10</v>
      </c>
      <c r="C2057" t="s">
        <v>197</v>
      </c>
      <c r="D2057">
        <v>8</v>
      </c>
      <c r="E2057">
        <v>-6</v>
      </c>
      <c r="F2057" t="e">
        <f>IF(VALUE(RIGHT(#REF!,2))=10,#REF!/10,#REF!/(10^(LEN(#REF!))))</f>
        <v>#REF!</v>
      </c>
      <c r="G2057" t="e">
        <f>IF(VALUE(RIGHT(#REF!,2))=10,#REF!/10,#REF!/(10^(LEN(#REF!))))</f>
        <v>#REF!</v>
      </c>
    </row>
    <row r="2058" spans="1:7" x14ac:dyDescent="0.3">
      <c r="A2058">
        <v>18976</v>
      </c>
      <c r="B2058" t="s">
        <v>197</v>
      </c>
      <c r="C2058" t="s">
        <v>28</v>
      </c>
      <c r="D2058">
        <v>10</v>
      </c>
      <c r="E2058">
        <v>-10</v>
      </c>
      <c r="F2058" t="e">
        <f>IF(VALUE(RIGHT(#REF!,2))=10,#REF!/10,#REF!/(10^(LEN(#REF!))))</f>
        <v>#REF!</v>
      </c>
      <c r="G2058" t="e">
        <f>IF(VALUE(RIGHT(#REF!,2))=10,#REF!/10,#REF!/(10^(LEN(#REF!))))</f>
        <v>#REF!</v>
      </c>
    </row>
    <row r="2059" spans="1:7" x14ac:dyDescent="0.3">
      <c r="A2059">
        <v>18977</v>
      </c>
      <c r="B2059" t="s">
        <v>28</v>
      </c>
      <c r="C2059" t="s">
        <v>197</v>
      </c>
      <c r="D2059">
        <v>8</v>
      </c>
      <c r="E2059">
        <v>-6</v>
      </c>
      <c r="F2059" t="e">
        <f>IF(VALUE(RIGHT(#REF!,2))=10,#REF!/10,#REF!/(10^(LEN(#REF!))))</f>
        <v>#REF!</v>
      </c>
      <c r="G2059" t="e">
        <f>IF(VALUE(RIGHT(#REF!,2))=10,#REF!/10,#REF!/(10^(LEN(#REF!))))</f>
        <v>#REF!</v>
      </c>
    </row>
    <row r="2060" spans="1:7" x14ac:dyDescent="0.3">
      <c r="A2060">
        <v>18995</v>
      </c>
      <c r="B2060" t="s">
        <v>22</v>
      </c>
      <c r="C2060" t="s">
        <v>106</v>
      </c>
      <c r="D2060">
        <v>3333333333333333</v>
      </c>
      <c r="E2060">
        <v>25</v>
      </c>
      <c r="F2060" t="e">
        <f>IF(VALUE(RIGHT(#REF!,2))=10,#REF!/10,#REF!/(10^(LEN(#REF!))))</f>
        <v>#REF!</v>
      </c>
      <c r="G2060" t="e">
        <f>IF(VALUE(RIGHT(#REF!,2))=10,#REF!/10,#REF!/(10^(LEN(#REF!))))</f>
        <v>#REF!</v>
      </c>
    </row>
    <row r="2061" spans="1:7" x14ac:dyDescent="0.3">
      <c r="A2061">
        <v>19017</v>
      </c>
      <c r="B2061" t="s">
        <v>90</v>
      </c>
      <c r="C2061" t="s">
        <v>40</v>
      </c>
      <c r="D2061">
        <v>9</v>
      </c>
      <c r="E2061">
        <v>6000000000000001</v>
      </c>
      <c r="F2061" t="e">
        <f>IF(VALUE(RIGHT(#REF!,2))=10,#REF!/10,#REF!/(10^(LEN(#REF!))))</f>
        <v>#REF!</v>
      </c>
      <c r="G2061" t="e">
        <f>IF(VALUE(RIGHT(#REF!,2))=10,#REF!/10,#REF!/(10^(LEN(#REF!))))</f>
        <v>#REF!</v>
      </c>
    </row>
    <row r="2062" spans="1:7" x14ac:dyDescent="0.3">
      <c r="A2062">
        <v>19019</v>
      </c>
      <c r="B2062" t="s">
        <v>90</v>
      </c>
      <c r="C2062" t="s">
        <v>11</v>
      </c>
      <c r="D2062">
        <v>6000000000000001</v>
      </c>
      <c r="E2062">
        <v>7</v>
      </c>
      <c r="F2062" t="e">
        <f>IF(VALUE(RIGHT(#REF!,2))=10,#REF!/10,#REF!/(10^(LEN(#REF!))))</f>
        <v>#REF!</v>
      </c>
      <c r="G2062" t="e">
        <f>IF(VALUE(RIGHT(#REF!,2))=10,#REF!/10,#REF!/(10^(LEN(#REF!))))</f>
        <v>#REF!</v>
      </c>
    </row>
    <row r="2063" spans="1:7" x14ac:dyDescent="0.3">
      <c r="A2063">
        <v>19021</v>
      </c>
      <c r="B2063" t="s">
        <v>820</v>
      </c>
      <c r="C2063" t="s">
        <v>8</v>
      </c>
      <c r="D2063">
        <v>5</v>
      </c>
      <c r="E2063">
        <v>5</v>
      </c>
      <c r="F2063" t="e">
        <f>IF(VALUE(RIGHT(#REF!,2))=10,#REF!/10,#REF!/(10^(LEN(#REF!))))</f>
        <v>#REF!</v>
      </c>
      <c r="G2063" t="e">
        <f>IF(VALUE(RIGHT(#REF!,2))=10,#REF!/10,#REF!/(10^(LEN(#REF!))))</f>
        <v>#REF!</v>
      </c>
    </row>
    <row r="2064" spans="1:7" x14ac:dyDescent="0.3">
      <c r="A2064">
        <v>19033</v>
      </c>
      <c r="B2064" t="s">
        <v>34</v>
      </c>
      <c r="C2064" t="s">
        <v>13</v>
      </c>
      <c r="D2064">
        <v>4.5454545454545456E+16</v>
      </c>
      <c r="E2064">
        <v>1.3636363636363636E+16</v>
      </c>
      <c r="F2064" t="e">
        <f>IF(VALUE(RIGHT(#REF!,2))=10,#REF!/10,#REF!/(10^(LEN(#REF!))))</f>
        <v>#REF!</v>
      </c>
      <c r="G2064" t="e">
        <f>IF(VALUE(RIGHT(#REF!,2))=10,#REF!/10,#REF!/(10^(LEN(#REF!))))</f>
        <v>#REF!</v>
      </c>
    </row>
    <row r="2065" spans="1:7" x14ac:dyDescent="0.3">
      <c r="A2065">
        <v>19046</v>
      </c>
      <c r="B2065" t="s">
        <v>34</v>
      </c>
      <c r="C2065" t="s">
        <v>821</v>
      </c>
      <c r="D2065">
        <v>1.6666666666666666E+16</v>
      </c>
      <c r="E2065">
        <v>-1.6666666666666666E+16</v>
      </c>
      <c r="F2065" t="e">
        <f>IF(VALUE(RIGHT(#REF!,2))=10,#REF!/10,#REF!/(10^(LEN(#REF!))))</f>
        <v>#REF!</v>
      </c>
      <c r="G2065" t="e">
        <f>IF(VALUE(RIGHT(#REF!,2))=10,#REF!/10,#REF!/(10^(LEN(#REF!))))</f>
        <v>#REF!</v>
      </c>
    </row>
    <row r="2066" spans="1:7" x14ac:dyDescent="0.3">
      <c r="A2066">
        <v>19057</v>
      </c>
      <c r="B2066" t="s">
        <v>10</v>
      </c>
      <c r="C2066" t="s">
        <v>28</v>
      </c>
      <c r="D2066">
        <v>10</v>
      </c>
      <c r="E2066">
        <v>-10</v>
      </c>
      <c r="F2066" t="e">
        <f>IF(VALUE(RIGHT(#REF!,2))=10,#REF!/10,#REF!/(10^(LEN(#REF!))))</f>
        <v>#REF!</v>
      </c>
      <c r="G2066" t="e">
        <f>IF(VALUE(RIGHT(#REF!,2))=10,#REF!/10,#REF!/(10^(LEN(#REF!))))</f>
        <v>#REF!</v>
      </c>
    </row>
    <row r="2067" spans="1:7" x14ac:dyDescent="0.3">
      <c r="A2067">
        <v>19059</v>
      </c>
      <c r="B2067" t="s">
        <v>203</v>
      </c>
      <c r="C2067" t="s">
        <v>81</v>
      </c>
      <c r="D2067">
        <v>9</v>
      </c>
      <c r="E2067">
        <v>-6</v>
      </c>
      <c r="F2067" t="e">
        <f>IF(VALUE(RIGHT(#REF!,2))=10,#REF!/10,#REF!/(10^(LEN(#REF!))))</f>
        <v>#REF!</v>
      </c>
      <c r="G2067" t="e">
        <f>IF(VALUE(RIGHT(#REF!,2))=10,#REF!/10,#REF!/(10^(LEN(#REF!))))</f>
        <v>#REF!</v>
      </c>
    </row>
    <row r="2068" spans="1:7" x14ac:dyDescent="0.3">
      <c r="A2068">
        <v>19078</v>
      </c>
      <c r="B2068" t="s">
        <v>10</v>
      </c>
      <c r="C2068" t="s">
        <v>81</v>
      </c>
      <c r="D2068">
        <v>9</v>
      </c>
      <c r="E2068">
        <v>-6</v>
      </c>
      <c r="F2068" t="e">
        <f>IF(VALUE(RIGHT(#REF!,2))=10,#REF!/10,#REF!/(10^(LEN(#REF!))))</f>
        <v>#REF!</v>
      </c>
      <c r="G2068" t="e">
        <f>IF(VALUE(RIGHT(#REF!,2))=10,#REF!/10,#REF!/(10^(LEN(#REF!))))</f>
        <v>#REF!</v>
      </c>
    </row>
    <row r="2069" spans="1:7" x14ac:dyDescent="0.3">
      <c r="A2069">
        <v>19086</v>
      </c>
      <c r="B2069" t="s">
        <v>5</v>
      </c>
      <c r="C2069" t="s">
        <v>27</v>
      </c>
      <c r="D2069">
        <v>9</v>
      </c>
      <c r="E2069">
        <v>9</v>
      </c>
      <c r="F2069" t="e">
        <f>IF(VALUE(RIGHT(#REF!,2))=10,#REF!/10,#REF!/(10^(LEN(#REF!))))</f>
        <v>#REF!</v>
      </c>
      <c r="G2069" t="e">
        <f>IF(VALUE(RIGHT(#REF!,2))=10,#REF!/10,#REF!/(10^(LEN(#REF!))))</f>
        <v>#REF!</v>
      </c>
    </row>
    <row r="2070" spans="1:7" x14ac:dyDescent="0.3">
      <c r="A2070">
        <v>19088</v>
      </c>
      <c r="B2070" t="s">
        <v>822</v>
      </c>
      <c r="C2070" t="s">
        <v>197</v>
      </c>
      <c r="D2070">
        <v>8</v>
      </c>
      <c r="E2070">
        <v>-6</v>
      </c>
      <c r="F2070" t="e">
        <f>IF(VALUE(RIGHT(#REF!,2))=10,#REF!/10,#REF!/(10^(LEN(#REF!))))</f>
        <v>#REF!</v>
      </c>
      <c r="G2070" t="e">
        <f>IF(VALUE(RIGHT(#REF!,2))=10,#REF!/10,#REF!/(10^(LEN(#REF!))))</f>
        <v>#REF!</v>
      </c>
    </row>
    <row r="2071" spans="1:7" x14ac:dyDescent="0.3">
      <c r="A2071">
        <v>19091</v>
      </c>
      <c r="B2071" t="s">
        <v>5</v>
      </c>
      <c r="C2071" t="s">
        <v>197</v>
      </c>
      <c r="D2071">
        <v>8</v>
      </c>
      <c r="E2071">
        <v>-6</v>
      </c>
      <c r="F2071" t="e">
        <f>IF(VALUE(RIGHT(#REF!,2))=10,#REF!/10,#REF!/(10^(LEN(#REF!))))</f>
        <v>#REF!</v>
      </c>
      <c r="G2071" t="e">
        <f>IF(VALUE(RIGHT(#REF!,2))=10,#REF!/10,#REF!/(10^(LEN(#REF!))))</f>
        <v>#REF!</v>
      </c>
    </row>
    <row r="2072" spans="1:7" x14ac:dyDescent="0.3">
      <c r="A2072">
        <v>19103</v>
      </c>
      <c r="B2072" t="s">
        <v>269</v>
      </c>
      <c r="C2072" t="s">
        <v>823</v>
      </c>
      <c r="D2072">
        <v>3833333333333333</v>
      </c>
      <c r="E2072">
        <v>1.0000000000000002E+16</v>
      </c>
      <c r="F2072" t="e">
        <f>IF(VALUE(RIGHT(#REF!,2))=10,#REF!/10,#REF!/(10^(LEN(#REF!))))</f>
        <v>#REF!</v>
      </c>
      <c r="G2072" t="e">
        <f>IF(VALUE(RIGHT(#REF!,2))=10,#REF!/10,#REF!/(10^(LEN(#REF!))))</f>
        <v>#REF!</v>
      </c>
    </row>
    <row r="2073" spans="1:7" x14ac:dyDescent="0.3">
      <c r="A2073">
        <v>19124</v>
      </c>
      <c r="B2073" t="s">
        <v>34</v>
      </c>
      <c r="C2073" t="s">
        <v>171</v>
      </c>
      <c r="D2073">
        <v>2</v>
      </c>
      <c r="E2073">
        <v>1</v>
      </c>
      <c r="F2073" t="e">
        <f>IF(VALUE(RIGHT(#REF!,2))=10,#REF!/10,#REF!/(10^(LEN(#REF!))))</f>
        <v>#REF!</v>
      </c>
      <c r="G2073" t="e">
        <f>IF(VALUE(RIGHT(#REF!,2))=10,#REF!/10,#REF!/(10^(LEN(#REF!))))</f>
        <v>#REF!</v>
      </c>
    </row>
    <row r="2074" spans="1:7" x14ac:dyDescent="0.3">
      <c r="A2074">
        <v>19127</v>
      </c>
      <c r="B2074" t="s">
        <v>10</v>
      </c>
      <c r="C2074" t="s">
        <v>8</v>
      </c>
      <c r="D2074">
        <v>5</v>
      </c>
      <c r="E2074">
        <v>5</v>
      </c>
      <c r="F2074" t="e">
        <f>IF(VALUE(RIGHT(#REF!,2))=10,#REF!/10,#REF!/(10^(LEN(#REF!))))</f>
        <v>#REF!</v>
      </c>
      <c r="G2074" t="e">
        <f>IF(VALUE(RIGHT(#REF!,2))=10,#REF!/10,#REF!/(10^(LEN(#REF!))))</f>
        <v>#REF!</v>
      </c>
    </row>
    <row r="2075" spans="1:7" x14ac:dyDescent="0.3">
      <c r="A2075">
        <v>19132</v>
      </c>
      <c r="B2075" t="s">
        <v>34</v>
      </c>
      <c r="C2075" t="s">
        <v>171</v>
      </c>
      <c r="D2075">
        <v>2</v>
      </c>
      <c r="E2075">
        <v>1</v>
      </c>
      <c r="F2075" t="e">
        <f>IF(VALUE(RIGHT(#REF!,2))=10,#REF!/10,#REF!/(10^(LEN(#REF!))))</f>
        <v>#REF!</v>
      </c>
      <c r="G2075" t="e">
        <f>IF(VALUE(RIGHT(#REF!,2))=10,#REF!/10,#REF!/(10^(LEN(#REF!))))</f>
        <v>#REF!</v>
      </c>
    </row>
    <row r="2076" spans="1:7" x14ac:dyDescent="0.3">
      <c r="A2076">
        <v>19139</v>
      </c>
      <c r="B2076" t="s">
        <v>824</v>
      </c>
      <c r="C2076" t="s">
        <v>48</v>
      </c>
      <c r="D2076">
        <v>10</v>
      </c>
      <c r="E2076">
        <v>-3333333333333333</v>
      </c>
      <c r="F2076" t="e">
        <f>IF(VALUE(RIGHT(#REF!,2))=10,#REF!/10,#REF!/(10^(LEN(#REF!))))</f>
        <v>#REF!</v>
      </c>
      <c r="G2076" t="e">
        <f>IF(VALUE(RIGHT(#REF!,2))=10,#REF!/10,#REF!/(10^(LEN(#REF!))))</f>
        <v>#REF!</v>
      </c>
    </row>
    <row r="2077" spans="1:7" x14ac:dyDescent="0.3">
      <c r="A2077">
        <v>19147</v>
      </c>
      <c r="B2077" t="s">
        <v>289</v>
      </c>
      <c r="C2077" t="s">
        <v>825</v>
      </c>
      <c r="D2077">
        <v>10</v>
      </c>
      <c r="E2077">
        <v>-5</v>
      </c>
      <c r="F2077" t="e">
        <f>IF(VALUE(RIGHT(#REF!,2))=10,#REF!/10,#REF!/(10^(LEN(#REF!))))</f>
        <v>#REF!</v>
      </c>
      <c r="G2077" t="e">
        <f>IF(VALUE(RIGHT(#REF!,2))=10,#REF!/10,#REF!/(10^(LEN(#REF!))))</f>
        <v>#REF!</v>
      </c>
    </row>
    <row r="2078" spans="1:7" x14ac:dyDescent="0.3">
      <c r="A2078">
        <v>19148</v>
      </c>
      <c r="B2078" t="s">
        <v>289</v>
      </c>
      <c r="C2078" t="s">
        <v>204</v>
      </c>
      <c r="D2078">
        <v>6</v>
      </c>
      <c r="E2078">
        <v>2</v>
      </c>
      <c r="F2078" t="e">
        <f>IF(VALUE(RIGHT(#REF!,2))=10,#REF!/10,#REF!/(10^(LEN(#REF!))))</f>
        <v>#REF!</v>
      </c>
      <c r="G2078" t="e">
        <f>IF(VALUE(RIGHT(#REF!,2))=10,#REF!/10,#REF!/(10^(LEN(#REF!))))</f>
        <v>#REF!</v>
      </c>
    </row>
    <row r="2079" spans="1:7" x14ac:dyDescent="0.3">
      <c r="A2079">
        <v>19154</v>
      </c>
      <c r="B2079" t="s">
        <v>10</v>
      </c>
      <c r="C2079" t="s">
        <v>742</v>
      </c>
      <c r="D2079">
        <v>5</v>
      </c>
      <c r="E2079">
        <v>5</v>
      </c>
      <c r="F2079" t="e">
        <f>IF(VALUE(RIGHT(#REF!,2))=10,#REF!/10,#REF!/(10^(LEN(#REF!))))</f>
        <v>#REF!</v>
      </c>
      <c r="G2079" t="e">
        <f>IF(VALUE(RIGHT(#REF!,2))=10,#REF!/10,#REF!/(10^(LEN(#REF!))))</f>
        <v>#REF!</v>
      </c>
    </row>
    <row r="2080" spans="1:7" x14ac:dyDescent="0.3">
      <c r="A2080">
        <v>19156</v>
      </c>
      <c r="B2080" t="s">
        <v>10</v>
      </c>
      <c r="C2080" t="s">
        <v>108</v>
      </c>
      <c r="D2080">
        <v>8</v>
      </c>
      <c r="E2080">
        <v>-2</v>
      </c>
      <c r="F2080" t="e">
        <f>IF(VALUE(RIGHT(#REF!,2))=10,#REF!/10,#REF!/(10^(LEN(#REF!))))</f>
        <v>#REF!</v>
      </c>
      <c r="G2080" t="e">
        <f>IF(VALUE(RIGHT(#REF!,2))=10,#REF!/10,#REF!/(10^(LEN(#REF!))))</f>
        <v>#REF!</v>
      </c>
    </row>
    <row r="2081" spans="1:7" x14ac:dyDescent="0.3">
      <c r="A2081">
        <v>19164</v>
      </c>
      <c r="B2081" t="s">
        <v>5</v>
      </c>
      <c r="C2081" t="s">
        <v>523</v>
      </c>
      <c r="D2081">
        <v>10</v>
      </c>
      <c r="E2081">
        <v>-25</v>
      </c>
      <c r="F2081" t="e">
        <f>IF(VALUE(RIGHT(#REF!,2))=10,#REF!/10,#REF!/(10^(LEN(#REF!))))</f>
        <v>#REF!</v>
      </c>
      <c r="G2081" t="e">
        <f>IF(VALUE(RIGHT(#REF!,2))=10,#REF!/10,#REF!/(10^(LEN(#REF!))))</f>
        <v>#REF!</v>
      </c>
    </row>
    <row r="2082" spans="1:7" x14ac:dyDescent="0.3">
      <c r="A2082">
        <v>19166</v>
      </c>
      <c r="B2082" t="s">
        <v>5</v>
      </c>
      <c r="C2082" t="s">
        <v>16</v>
      </c>
      <c r="D2082">
        <v>75</v>
      </c>
      <c r="E2082">
        <v>8</v>
      </c>
      <c r="F2082" t="e">
        <f>IF(VALUE(RIGHT(#REF!,2))=10,#REF!/10,#REF!/(10^(LEN(#REF!))))</f>
        <v>#REF!</v>
      </c>
      <c r="G2082" t="e">
        <f>IF(VALUE(RIGHT(#REF!,2))=10,#REF!/10,#REF!/(10^(LEN(#REF!))))</f>
        <v>#REF!</v>
      </c>
    </row>
    <row r="2083" spans="1:7" x14ac:dyDescent="0.3">
      <c r="A2083">
        <v>19171</v>
      </c>
      <c r="B2083" t="s">
        <v>342</v>
      </c>
      <c r="C2083" t="s">
        <v>28</v>
      </c>
      <c r="D2083">
        <v>10</v>
      </c>
      <c r="E2083">
        <v>-10</v>
      </c>
      <c r="F2083" t="e">
        <f>IF(VALUE(RIGHT(#REF!,2))=10,#REF!/10,#REF!/(10^(LEN(#REF!))))</f>
        <v>#REF!</v>
      </c>
      <c r="G2083" t="e">
        <f>IF(VALUE(RIGHT(#REF!,2))=10,#REF!/10,#REF!/(10^(LEN(#REF!))))</f>
        <v>#REF!</v>
      </c>
    </row>
    <row r="2084" spans="1:7" x14ac:dyDescent="0.3">
      <c r="A2084">
        <v>19172</v>
      </c>
      <c r="B2084" t="s">
        <v>826</v>
      </c>
      <c r="C2084" t="s">
        <v>13</v>
      </c>
      <c r="D2084">
        <v>4.5454545454545456E+16</v>
      </c>
      <c r="E2084">
        <v>1.3636363636363636E+16</v>
      </c>
      <c r="F2084" t="e">
        <f>IF(VALUE(RIGHT(#REF!,2))=10,#REF!/10,#REF!/(10^(LEN(#REF!))))</f>
        <v>#REF!</v>
      </c>
      <c r="G2084" t="e">
        <f>IF(VALUE(RIGHT(#REF!,2))=10,#REF!/10,#REF!/(10^(LEN(#REF!))))</f>
        <v>#REF!</v>
      </c>
    </row>
    <row r="2085" spans="1:7" x14ac:dyDescent="0.3">
      <c r="A2085">
        <v>19175</v>
      </c>
      <c r="B2085" t="s">
        <v>827</v>
      </c>
      <c r="C2085" t="s">
        <v>16</v>
      </c>
      <c r="D2085">
        <v>75</v>
      </c>
      <c r="E2085">
        <v>8</v>
      </c>
      <c r="F2085" t="e">
        <f>IF(VALUE(RIGHT(#REF!,2))=10,#REF!/10,#REF!/(10^(LEN(#REF!))))</f>
        <v>#REF!</v>
      </c>
      <c r="G2085" t="e">
        <f>IF(VALUE(RIGHT(#REF!,2))=10,#REF!/10,#REF!/(10^(LEN(#REF!))))</f>
        <v>#REF!</v>
      </c>
    </row>
    <row r="2086" spans="1:7" x14ac:dyDescent="0.3">
      <c r="A2086">
        <v>19176</v>
      </c>
      <c r="B2086" t="s">
        <v>220</v>
      </c>
      <c r="C2086" t="s">
        <v>21</v>
      </c>
      <c r="D2086">
        <v>5</v>
      </c>
      <c r="E2086">
        <v>5</v>
      </c>
      <c r="F2086" t="e">
        <f>IF(VALUE(RIGHT(#REF!,2))=10,#REF!/10,#REF!/(10^(LEN(#REF!))))</f>
        <v>#REF!</v>
      </c>
      <c r="G2086" t="e">
        <f>IF(VALUE(RIGHT(#REF!,2))=10,#REF!/10,#REF!/(10^(LEN(#REF!))))</f>
        <v>#REF!</v>
      </c>
    </row>
    <row r="2087" spans="1:7" x14ac:dyDescent="0.3">
      <c r="A2087">
        <v>19179</v>
      </c>
      <c r="B2087" t="s">
        <v>34</v>
      </c>
      <c r="C2087" t="s">
        <v>185</v>
      </c>
      <c r="D2087">
        <v>4</v>
      </c>
      <c r="E2087">
        <v>-2</v>
      </c>
      <c r="F2087" t="e">
        <f>IF(VALUE(RIGHT(#REF!,2))=10,#REF!/10,#REF!/(10^(LEN(#REF!))))</f>
        <v>#REF!</v>
      </c>
      <c r="G2087" t="e">
        <f>IF(VALUE(RIGHT(#REF!,2))=10,#REF!/10,#REF!/(10^(LEN(#REF!))))</f>
        <v>#REF!</v>
      </c>
    </row>
    <row r="2088" spans="1:7" x14ac:dyDescent="0.3">
      <c r="A2088">
        <v>19180</v>
      </c>
      <c r="B2088" t="s">
        <v>34</v>
      </c>
      <c r="C2088" t="s">
        <v>185</v>
      </c>
      <c r="D2088">
        <v>4</v>
      </c>
      <c r="E2088">
        <v>-2</v>
      </c>
      <c r="F2088" t="e">
        <f>IF(VALUE(RIGHT(#REF!,2))=10,#REF!/10,#REF!/(10^(LEN(#REF!))))</f>
        <v>#REF!</v>
      </c>
      <c r="G2088" t="e">
        <f>IF(VALUE(RIGHT(#REF!,2))=10,#REF!/10,#REF!/(10^(LEN(#REF!))))</f>
        <v>#REF!</v>
      </c>
    </row>
    <row r="2089" spans="1:7" x14ac:dyDescent="0.3">
      <c r="A2089">
        <v>19181</v>
      </c>
      <c r="B2089" t="s">
        <v>10</v>
      </c>
      <c r="C2089" t="s">
        <v>13</v>
      </c>
      <c r="D2089">
        <v>4.5454545454545456E+16</v>
      </c>
      <c r="E2089">
        <v>1.3636363636363636E+16</v>
      </c>
      <c r="F2089" t="e">
        <f>IF(VALUE(RIGHT(#REF!,2))=10,#REF!/10,#REF!/(10^(LEN(#REF!))))</f>
        <v>#REF!</v>
      </c>
      <c r="G2089" t="e">
        <f>IF(VALUE(RIGHT(#REF!,2))=10,#REF!/10,#REF!/(10^(LEN(#REF!))))</f>
        <v>#REF!</v>
      </c>
    </row>
    <row r="2090" spans="1:7" x14ac:dyDescent="0.3">
      <c r="A2090">
        <v>19187</v>
      </c>
      <c r="B2090" t="s">
        <v>31</v>
      </c>
      <c r="C2090" t="s">
        <v>828</v>
      </c>
      <c r="D2090">
        <v>6</v>
      </c>
      <c r="E2090">
        <v>-4</v>
      </c>
      <c r="F2090" t="e">
        <f>IF(VALUE(RIGHT(#REF!,2))=10,#REF!/10,#REF!/(10^(LEN(#REF!))))</f>
        <v>#REF!</v>
      </c>
      <c r="G2090" t="e">
        <f>IF(VALUE(RIGHT(#REF!,2))=10,#REF!/10,#REF!/(10^(LEN(#REF!))))</f>
        <v>#REF!</v>
      </c>
    </row>
    <row r="2091" spans="1:7" x14ac:dyDescent="0.3">
      <c r="A2091">
        <v>19191</v>
      </c>
      <c r="B2091" t="s">
        <v>791</v>
      </c>
      <c r="C2091" t="s">
        <v>144</v>
      </c>
      <c r="D2091">
        <v>2.1428571428571428E+16</v>
      </c>
      <c r="E2091">
        <v>-7142857142857142</v>
      </c>
      <c r="F2091" t="e">
        <f>IF(VALUE(RIGHT(#REF!,2))=10,#REF!/10,#REF!/(10^(LEN(#REF!))))</f>
        <v>#REF!</v>
      </c>
      <c r="G2091" t="e">
        <f>IF(VALUE(RIGHT(#REF!,2))=10,#REF!/10,#REF!/(10^(LEN(#REF!))))</f>
        <v>#REF!</v>
      </c>
    </row>
    <row r="2092" spans="1:7" x14ac:dyDescent="0.3">
      <c r="A2092">
        <v>19196</v>
      </c>
      <c r="B2092" t="s">
        <v>5</v>
      </c>
      <c r="C2092" t="s">
        <v>8</v>
      </c>
      <c r="D2092">
        <v>5</v>
      </c>
      <c r="E2092">
        <v>5</v>
      </c>
      <c r="F2092" t="e">
        <f>IF(VALUE(RIGHT(#REF!,2))=10,#REF!/10,#REF!/(10^(LEN(#REF!))))</f>
        <v>#REF!</v>
      </c>
      <c r="G2092" t="e">
        <f>IF(VALUE(RIGHT(#REF!,2))=10,#REF!/10,#REF!/(10^(LEN(#REF!))))</f>
        <v>#REF!</v>
      </c>
    </row>
    <row r="2093" spans="1:7" x14ac:dyDescent="0.3">
      <c r="A2093">
        <v>19199</v>
      </c>
      <c r="B2093" t="s">
        <v>829</v>
      </c>
      <c r="C2093" t="s">
        <v>622</v>
      </c>
      <c r="D2093">
        <v>625</v>
      </c>
      <c r="E2093">
        <v>5</v>
      </c>
      <c r="F2093" t="e">
        <f>IF(VALUE(RIGHT(#REF!,2))=10,#REF!/10,#REF!/(10^(LEN(#REF!))))</f>
        <v>#REF!</v>
      </c>
      <c r="G2093" t="e">
        <f>IF(VALUE(RIGHT(#REF!,2))=10,#REF!/10,#REF!/(10^(LEN(#REF!))))</f>
        <v>#REF!</v>
      </c>
    </row>
    <row r="2094" spans="1:7" x14ac:dyDescent="0.3">
      <c r="A2094">
        <v>19200</v>
      </c>
      <c r="B2094" t="s">
        <v>830</v>
      </c>
      <c r="C2094" t="s">
        <v>622</v>
      </c>
      <c r="D2094">
        <v>625</v>
      </c>
      <c r="E2094">
        <v>5</v>
      </c>
      <c r="F2094" t="e">
        <f>IF(VALUE(RIGHT(#REF!,2))=10,#REF!/10,#REF!/(10^(LEN(#REF!))))</f>
        <v>#REF!</v>
      </c>
      <c r="G2094" t="e">
        <f>IF(VALUE(RIGHT(#REF!,2))=10,#REF!/10,#REF!/(10^(LEN(#REF!))))</f>
        <v>#REF!</v>
      </c>
    </row>
    <row r="2095" spans="1:7" x14ac:dyDescent="0.3">
      <c r="A2095">
        <v>19201</v>
      </c>
      <c r="B2095" t="s">
        <v>831</v>
      </c>
      <c r="C2095" t="s">
        <v>622</v>
      </c>
      <c r="D2095">
        <v>625</v>
      </c>
      <c r="E2095">
        <v>5</v>
      </c>
      <c r="F2095" t="e">
        <f>IF(VALUE(RIGHT(#REF!,2))=10,#REF!/10,#REF!/(10^(LEN(#REF!))))</f>
        <v>#REF!</v>
      </c>
      <c r="G2095" t="e">
        <f>IF(VALUE(RIGHT(#REF!,2))=10,#REF!/10,#REF!/(10^(LEN(#REF!))))</f>
        <v>#REF!</v>
      </c>
    </row>
    <row r="2096" spans="1:7" x14ac:dyDescent="0.3">
      <c r="A2096">
        <v>19211</v>
      </c>
      <c r="B2096" t="s">
        <v>10</v>
      </c>
      <c r="C2096" t="s">
        <v>8</v>
      </c>
      <c r="D2096">
        <v>5</v>
      </c>
      <c r="E2096">
        <v>5</v>
      </c>
      <c r="F2096" t="e">
        <f>IF(VALUE(RIGHT(#REF!,2))=10,#REF!/10,#REF!/(10^(LEN(#REF!))))</f>
        <v>#REF!</v>
      </c>
      <c r="G2096" t="e">
        <f>IF(VALUE(RIGHT(#REF!,2))=10,#REF!/10,#REF!/(10^(LEN(#REF!))))</f>
        <v>#REF!</v>
      </c>
    </row>
    <row r="2097" spans="1:7" x14ac:dyDescent="0.3">
      <c r="A2097">
        <v>19223</v>
      </c>
      <c r="B2097" t="s">
        <v>10</v>
      </c>
      <c r="C2097" t="s">
        <v>11</v>
      </c>
      <c r="D2097">
        <v>6000000000000001</v>
      </c>
      <c r="E2097">
        <v>7</v>
      </c>
      <c r="F2097" t="e">
        <f>IF(VALUE(RIGHT(#REF!,2))=10,#REF!/10,#REF!/(10^(LEN(#REF!))))</f>
        <v>#REF!</v>
      </c>
      <c r="G2097" t="e">
        <f>IF(VALUE(RIGHT(#REF!,2))=10,#REF!/10,#REF!/(10^(LEN(#REF!))))</f>
        <v>#REF!</v>
      </c>
    </row>
    <row r="2098" spans="1:7" x14ac:dyDescent="0.3">
      <c r="A2098">
        <v>19224</v>
      </c>
      <c r="B2098" t="s">
        <v>12</v>
      </c>
      <c r="C2098" t="s">
        <v>26</v>
      </c>
      <c r="D2098">
        <v>3</v>
      </c>
      <c r="E2098">
        <v>10</v>
      </c>
      <c r="F2098" t="e">
        <f>IF(VALUE(RIGHT(#REF!,2))=10,#REF!/10,#REF!/(10^(LEN(#REF!))))</f>
        <v>#REF!</v>
      </c>
      <c r="G2098" t="e">
        <f>IF(VALUE(RIGHT(#REF!,2))=10,#REF!/10,#REF!/(10^(LEN(#REF!))))</f>
        <v>#REF!</v>
      </c>
    </row>
    <row r="2099" spans="1:7" x14ac:dyDescent="0.3">
      <c r="A2099">
        <v>19246</v>
      </c>
      <c r="B2099" t="s">
        <v>832</v>
      </c>
      <c r="C2099" t="s">
        <v>582</v>
      </c>
      <c r="D2099">
        <v>5</v>
      </c>
      <c r="E2099">
        <v>25</v>
      </c>
      <c r="F2099" t="e">
        <f>IF(VALUE(RIGHT(#REF!,2))=10,#REF!/10,#REF!/(10^(LEN(#REF!))))</f>
        <v>#REF!</v>
      </c>
      <c r="G2099" t="e">
        <f>IF(VALUE(RIGHT(#REF!,2))=10,#REF!/10,#REF!/(10^(LEN(#REF!))))</f>
        <v>#REF!</v>
      </c>
    </row>
    <row r="2100" spans="1:7" x14ac:dyDescent="0.3">
      <c r="A2100">
        <v>19254</v>
      </c>
      <c r="B2100" t="s">
        <v>832</v>
      </c>
      <c r="C2100" t="s">
        <v>582</v>
      </c>
      <c r="D2100">
        <v>5</v>
      </c>
      <c r="E2100">
        <v>25</v>
      </c>
      <c r="F2100" t="e">
        <f>IF(VALUE(RIGHT(#REF!,2))=10,#REF!/10,#REF!/(10^(LEN(#REF!))))</f>
        <v>#REF!</v>
      </c>
      <c r="G2100" t="e">
        <f>IF(VALUE(RIGHT(#REF!,2))=10,#REF!/10,#REF!/(10^(LEN(#REF!))))</f>
        <v>#REF!</v>
      </c>
    </row>
    <row r="2101" spans="1:7" x14ac:dyDescent="0.3">
      <c r="A2101">
        <v>19260</v>
      </c>
      <c r="B2101" t="s">
        <v>22</v>
      </c>
      <c r="C2101" t="s">
        <v>13</v>
      </c>
      <c r="D2101">
        <v>4.5454545454545456E+16</v>
      </c>
      <c r="E2101">
        <v>1.3636363636363636E+16</v>
      </c>
      <c r="F2101" t="e">
        <f>IF(VALUE(RIGHT(#REF!,2))=10,#REF!/10,#REF!/(10^(LEN(#REF!))))</f>
        <v>#REF!</v>
      </c>
      <c r="G2101" t="e">
        <f>IF(VALUE(RIGHT(#REF!,2))=10,#REF!/10,#REF!/(10^(LEN(#REF!))))</f>
        <v>#REF!</v>
      </c>
    </row>
    <row r="2102" spans="1:7" x14ac:dyDescent="0.3">
      <c r="A2102">
        <v>19264</v>
      </c>
      <c r="B2102" t="s">
        <v>22</v>
      </c>
      <c r="C2102" t="s">
        <v>13</v>
      </c>
      <c r="D2102">
        <v>4.5454545454545456E+16</v>
      </c>
      <c r="E2102">
        <v>1.3636363636363636E+16</v>
      </c>
      <c r="F2102" t="e">
        <f>IF(VALUE(RIGHT(#REF!,2))=10,#REF!/10,#REF!/(10^(LEN(#REF!))))</f>
        <v>#REF!</v>
      </c>
      <c r="G2102" t="e">
        <f>IF(VALUE(RIGHT(#REF!,2))=10,#REF!/10,#REF!/(10^(LEN(#REF!))))</f>
        <v>#REF!</v>
      </c>
    </row>
    <row r="2103" spans="1:7" x14ac:dyDescent="0.3">
      <c r="A2103">
        <v>19280</v>
      </c>
      <c r="B2103" t="s">
        <v>34</v>
      </c>
      <c r="C2103" t="s">
        <v>15</v>
      </c>
      <c r="D2103">
        <v>6</v>
      </c>
      <c r="E2103">
        <v>5</v>
      </c>
      <c r="F2103" t="e">
        <f>IF(VALUE(RIGHT(#REF!,2))=10,#REF!/10,#REF!/(10^(LEN(#REF!))))</f>
        <v>#REF!</v>
      </c>
      <c r="G2103" t="e">
        <f>IF(VALUE(RIGHT(#REF!,2))=10,#REF!/10,#REF!/(10^(LEN(#REF!))))</f>
        <v>#REF!</v>
      </c>
    </row>
    <row r="2104" spans="1:7" x14ac:dyDescent="0.3">
      <c r="A2104">
        <v>19281</v>
      </c>
      <c r="B2104" t="s">
        <v>34</v>
      </c>
      <c r="C2104" t="s">
        <v>15</v>
      </c>
      <c r="D2104">
        <v>6</v>
      </c>
      <c r="E2104">
        <v>5</v>
      </c>
      <c r="F2104" t="e">
        <f>IF(VALUE(RIGHT(#REF!,2))=10,#REF!/10,#REF!/(10^(LEN(#REF!))))</f>
        <v>#REF!</v>
      </c>
      <c r="G2104" t="e">
        <f>IF(VALUE(RIGHT(#REF!,2))=10,#REF!/10,#REF!/(10^(LEN(#REF!))))</f>
        <v>#REF!</v>
      </c>
    </row>
    <row r="2105" spans="1:7" x14ac:dyDescent="0.3">
      <c r="A2105">
        <v>19294</v>
      </c>
      <c r="B2105" t="s">
        <v>833</v>
      </c>
      <c r="C2105" t="s">
        <v>81</v>
      </c>
      <c r="D2105">
        <v>9</v>
      </c>
      <c r="E2105">
        <v>-6</v>
      </c>
      <c r="F2105" t="e">
        <f>IF(VALUE(RIGHT(#REF!,2))=10,#REF!/10,#REF!/(10^(LEN(#REF!))))</f>
        <v>#REF!</v>
      </c>
      <c r="G2105" t="e">
        <f>IF(VALUE(RIGHT(#REF!,2))=10,#REF!/10,#REF!/(10^(LEN(#REF!))))</f>
        <v>#REF!</v>
      </c>
    </row>
    <row r="2106" spans="1:7" x14ac:dyDescent="0.3">
      <c r="A2106">
        <v>19300</v>
      </c>
      <c r="B2106" t="s">
        <v>834</v>
      </c>
      <c r="C2106" t="s">
        <v>364</v>
      </c>
      <c r="D2106">
        <v>1.6666666666666666E+16</v>
      </c>
      <c r="E2106">
        <v>-1.6666666666666666E+16</v>
      </c>
      <c r="F2106" t="e">
        <f>IF(VALUE(RIGHT(#REF!,2))=10,#REF!/10,#REF!/(10^(LEN(#REF!))))</f>
        <v>#REF!</v>
      </c>
      <c r="G2106" t="e">
        <f>IF(VALUE(RIGHT(#REF!,2))=10,#REF!/10,#REF!/(10^(LEN(#REF!))))</f>
        <v>#REF!</v>
      </c>
    </row>
    <row r="2107" spans="1:7" x14ac:dyDescent="0.3">
      <c r="A2107">
        <v>19303</v>
      </c>
      <c r="B2107" t="s">
        <v>362</v>
      </c>
      <c r="C2107" t="s">
        <v>835</v>
      </c>
      <c r="D2107">
        <v>5</v>
      </c>
      <c r="E2107">
        <v>5</v>
      </c>
      <c r="F2107" t="e">
        <f>IF(VALUE(RIGHT(#REF!,2))=10,#REF!/10,#REF!/(10^(LEN(#REF!))))</f>
        <v>#REF!</v>
      </c>
      <c r="G2107" t="e">
        <f>IF(VALUE(RIGHT(#REF!,2))=10,#REF!/10,#REF!/(10^(LEN(#REF!))))</f>
        <v>#REF!</v>
      </c>
    </row>
    <row r="2108" spans="1:7" x14ac:dyDescent="0.3">
      <c r="A2108">
        <v>19313</v>
      </c>
      <c r="B2108" t="s">
        <v>836</v>
      </c>
      <c r="C2108" t="s">
        <v>16</v>
      </c>
      <c r="D2108">
        <v>75</v>
      </c>
      <c r="E2108">
        <v>8</v>
      </c>
      <c r="F2108" t="e">
        <f>IF(VALUE(RIGHT(#REF!,2))=10,#REF!/10,#REF!/(10^(LEN(#REF!))))</f>
        <v>#REF!</v>
      </c>
      <c r="G2108" t="e">
        <f>IF(VALUE(RIGHT(#REF!,2))=10,#REF!/10,#REF!/(10^(LEN(#REF!))))</f>
        <v>#REF!</v>
      </c>
    </row>
    <row r="2109" spans="1:7" x14ac:dyDescent="0.3">
      <c r="A2109">
        <v>19314</v>
      </c>
      <c r="B2109" t="s">
        <v>836</v>
      </c>
      <c r="C2109" t="s">
        <v>40</v>
      </c>
      <c r="D2109">
        <v>9</v>
      </c>
      <c r="E2109">
        <v>6000000000000001</v>
      </c>
      <c r="F2109" t="e">
        <f>IF(VALUE(RIGHT(#REF!,2))=10,#REF!/10,#REF!/(10^(LEN(#REF!))))</f>
        <v>#REF!</v>
      </c>
      <c r="G2109" t="e">
        <f>IF(VALUE(RIGHT(#REF!,2))=10,#REF!/10,#REF!/(10^(LEN(#REF!))))</f>
        <v>#REF!</v>
      </c>
    </row>
    <row r="2110" spans="1:7" x14ac:dyDescent="0.3">
      <c r="A2110">
        <v>19315</v>
      </c>
      <c r="B2110" t="s">
        <v>837</v>
      </c>
      <c r="C2110" t="s">
        <v>40</v>
      </c>
      <c r="D2110">
        <v>9</v>
      </c>
      <c r="E2110">
        <v>6000000000000001</v>
      </c>
      <c r="F2110" t="e">
        <f>IF(VALUE(RIGHT(#REF!,2))=10,#REF!/10,#REF!/(10^(LEN(#REF!))))</f>
        <v>#REF!</v>
      </c>
      <c r="G2110" t="e">
        <f>IF(VALUE(RIGHT(#REF!,2))=10,#REF!/10,#REF!/(10^(LEN(#REF!))))</f>
        <v>#REF!</v>
      </c>
    </row>
    <row r="2111" spans="1:7" x14ac:dyDescent="0.3">
      <c r="A2111">
        <v>19354</v>
      </c>
      <c r="B2111" t="s">
        <v>5</v>
      </c>
      <c r="C2111" t="s">
        <v>8</v>
      </c>
      <c r="D2111">
        <v>5</v>
      </c>
      <c r="E2111">
        <v>5</v>
      </c>
      <c r="F2111" t="e">
        <f>IF(VALUE(RIGHT(#REF!,2))=10,#REF!/10,#REF!/(10^(LEN(#REF!))))</f>
        <v>#REF!</v>
      </c>
      <c r="G2111" t="e">
        <f>IF(VALUE(RIGHT(#REF!,2))=10,#REF!/10,#REF!/(10^(LEN(#REF!))))</f>
        <v>#REF!</v>
      </c>
    </row>
    <row r="2112" spans="1:7" x14ac:dyDescent="0.3">
      <c r="A2112">
        <v>19355</v>
      </c>
      <c r="B2112" t="s">
        <v>5</v>
      </c>
      <c r="C2112" t="s">
        <v>229</v>
      </c>
      <c r="D2112">
        <v>9</v>
      </c>
      <c r="E2112">
        <v>4000000000000001</v>
      </c>
      <c r="F2112" t="e">
        <f>IF(VALUE(RIGHT(#REF!,2))=10,#REF!/10,#REF!/(10^(LEN(#REF!))))</f>
        <v>#REF!</v>
      </c>
      <c r="G2112" t="e">
        <f>IF(VALUE(RIGHT(#REF!,2))=10,#REF!/10,#REF!/(10^(LEN(#REF!))))</f>
        <v>#REF!</v>
      </c>
    </row>
    <row r="2113" spans="1:7" x14ac:dyDescent="0.3">
      <c r="A2113">
        <v>19371</v>
      </c>
      <c r="B2113" t="s">
        <v>10</v>
      </c>
      <c r="C2113" t="s">
        <v>197</v>
      </c>
      <c r="D2113">
        <v>8</v>
      </c>
      <c r="E2113">
        <v>-6</v>
      </c>
      <c r="F2113" t="e">
        <f>IF(VALUE(RIGHT(#REF!,2))=10,#REF!/10,#REF!/(10^(LEN(#REF!))))</f>
        <v>#REF!</v>
      </c>
      <c r="G2113" t="e">
        <f>IF(VALUE(RIGHT(#REF!,2))=10,#REF!/10,#REF!/(10^(LEN(#REF!))))</f>
        <v>#REF!</v>
      </c>
    </row>
    <row r="2114" spans="1:7" x14ac:dyDescent="0.3">
      <c r="A2114">
        <v>19374</v>
      </c>
      <c r="B2114" t="s">
        <v>10</v>
      </c>
      <c r="C2114" t="s">
        <v>197</v>
      </c>
      <c r="D2114">
        <v>8</v>
      </c>
      <c r="E2114">
        <v>-6</v>
      </c>
      <c r="F2114" t="e">
        <f>IF(VALUE(RIGHT(#REF!,2))=10,#REF!/10,#REF!/(10^(LEN(#REF!))))</f>
        <v>#REF!</v>
      </c>
      <c r="G2114" t="e">
        <f>IF(VALUE(RIGHT(#REF!,2))=10,#REF!/10,#REF!/(10^(LEN(#REF!))))</f>
        <v>#REF!</v>
      </c>
    </row>
    <row r="2115" spans="1:7" x14ac:dyDescent="0.3">
      <c r="A2115">
        <v>19400</v>
      </c>
      <c r="B2115" t="s">
        <v>5</v>
      </c>
      <c r="C2115" t="s">
        <v>8</v>
      </c>
      <c r="D2115">
        <v>5</v>
      </c>
      <c r="E2115">
        <v>5</v>
      </c>
      <c r="F2115" t="e">
        <f>IF(VALUE(RIGHT(#REF!,2))=10,#REF!/10,#REF!/(10^(LEN(#REF!))))</f>
        <v>#REF!</v>
      </c>
      <c r="G2115" t="e">
        <f>IF(VALUE(RIGHT(#REF!,2))=10,#REF!/10,#REF!/(10^(LEN(#REF!))))</f>
        <v>#REF!</v>
      </c>
    </row>
    <row r="2116" spans="1:7" x14ac:dyDescent="0.3">
      <c r="A2116">
        <v>19415</v>
      </c>
      <c r="B2116" t="s">
        <v>639</v>
      </c>
      <c r="C2116" t="s">
        <v>8</v>
      </c>
      <c r="D2116">
        <v>5</v>
      </c>
      <c r="E2116">
        <v>5</v>
      </c>
      <c r="F2116" t="e">
        <f>IF(VALUE(RIGHT(#REF!,2))=10,#REF!/10,#REF!/(10^(LEN(#REF!))))</f>
        <v>#REF!</v>
      </c>
      <c r="G2116" t="e">
        <f>IF(VALUE(RIGHT(#REF!,2))=10,#REF!/10,#REF!/(10^(LEN(#REF!))))</f>
        <v>#REF!</v>
      </c>
    </row>
    <row r="2117" spans="1:7" x14ac:dyDescent="0.3">
      <c r="A2117">
        <v>19417</v>
      </c>
      <c r="B2117" t="s">
        <v>838</v>
      </c>
      <c r="C2117" t="s">
        <v>11</v>
      </c>
      <c r="D2117">
        <v>6000000000000001</v>
      </c>
      <c r="E2117">
        <v>7</v>
      </c>
      <c r="F2117" t="e">
        <f>IF(VALUE(RIGHT(#REF!,2))=10,#REF!/10,#REF!/(10^(LEN(#REF!))))</f>
        <v>#REF!</v>
      </c>
      <c r="G2117" t="e">
        <f>IF(VALUE(RIGHT(#REF!,2))=10,#REF!/10,#REF!/(10^(LEN(#REF!))))</f>
        <v>#REF!</v>
      </c>
    </row>
    <row r="2118" spans="1:7" x14ac:dyDescent="0.3">
      <c r="A2118">
        <v>19420</v>
      </c>
      <c r="B2118" t="s">
        <v>22</v>
      </c>
      <c r="C2118" t="s">
        <v>13</v>
      </c>
      <c r="D2118">
        <v>4.5454545454545456E+16</v>
      </c>
      <c r="E2118">
        <v>1.3636363636363636E+16</v>
      </c>
      <c r="F2118" t="e">
        <f>IF(VALUE(RIGHT(#REF!,2))=10,#REF!/10,#REF!/(10^(LEN(#REF!))))</f>
        <v>#REF!</v>
      </c>
      <c r="G2118" t="e">
        <f>IF(VALUE(RIGHT(#REF!,2))=10,#REF!/10,#REF!/(10^(LEN(#REF!))))</f>
        <v>#REF!</v>
      </c>
    </row>
    <row r="2119" spans="1:7" x14ac:dyDescent="0.3">
      <c r="A2119">
        <v>19421</v>
      </c>
      <c r="B2119" t="s">
        <v>22</v>
      </c>
      <c r="C2119" t="s">
        <v>171</v>
      </c>
      <c r="D2119">
        <v>2</v>
      </c>
      <c r="E2119">
        <v>1</v>
      </c>
      <c r="F2119" t="e">
        <f>IF(VALUE(RIGHT(#REF!,2))=10,#REF!/10,#REF!/(10^(LEN(#REF!))))</f>
        <v>#REF!</v>
      </c>
      <c r="G2119" t="e">
        <f>IF(VALUE(RIGHT(#REF!,2))=10,#REF!/10,#REF!/(10^(LEN(#REF!))))</f>
        <v>#REF!</v>
      </c>
    </row>
    <row r="2120" spans="1:7" x14ac:dyDescent="0.3">
      <c r="A2120">
        <v>19423</v>
      </c>
      <c r="B2120" t="s">
        <v>22</v>
      </c>
      <c r="C2120" t="s">
        <v>13</v>
      </c>
      <c r="D2120">
        <v>4.5454545454545456E+16</v>
      </c>
      <c r="E2120">
        <v>1.3636363636363636E+16</v>
      </c>
      <c r="F2120" t="e">
        <f>IF(VALUE(RIGHT(#REF!,2))=10,#REF!/10,#REF!/(10^(LEN(#REF!))))</f>
        <v>#REF!</v>
      </c>
      <c r="G2120" t="e">
        <f>IF(VALUE(RIGHT(#REF!,2))=10,#REF!/10,#REF!/(10^(LEN(#REF!))))</f>
        <v>#REF!</v>
      </c>
    </row>
    <row r="2121" spans="1:7" x14ac:dyDescent="0.3">
      <c r="A2121">
        <v>19424</v>
      </c>
      <c r="B2121" t="s">
        <v>22</v>
      </c>
      <c r="C2121" t="s">
        <v>171</v>
      </c>
      <c r="D2121">
        <v>2</v>
      </c>
      <c r="E2121">
        <v>1</v>
      </c>
      <c r="F2121" t="e">
        <f>IF(VALUE(RIGHT(#REF!,2))=10,#REF!/10,#REF!/(10^(LEN(#REF!))))</f>
        <v>#REF!</v>
      </c>
      <c r="G2121" t="e">
        <f>IF(VALUE(RIGHT(#REF!,2))=10,#REF!/10,#REF!/(10^(LEN(#REF!))))</f>
        <v>#REF!</v>
      </c>
    </row>
    <row r="2122" spans="1:7" x14ac:dyDescent="0.3">
      <c r="A2122">
        <v>19426</v>
      </c>
      <c r="B2122" t="s">
        <v>22</v>
      </c>
      <c r="C2122" t="s">
        <v>13</v>
      </c>
      <c r="D2122">
        <v>4.5454545454545456E+16</v>
      </c>
      <c r="E2122">
        <v>1.3636363636363636E+16</v>
      </c>
      <c r="F2122" t="e">
        <f>IF(VALUE(RIGHT(#REF!,2))=10,#REF!/10,#REF!/(10^(LEN(#REF!))))</f>
        <v>#REF!</v>
      </c>
      <c r="G2122" t="e">
        <f>IF(VALUE(RIGHT(#REF!,2))=10,#REF!/10,#REF!/(10^(LEN(#REF!))))</f>
        <v>#REF!</v>
      </c>
    </row>
    <row r="2123" spans="1:7" x14ac:dyDescent="0.3">
      <c r="A2123">
        <v>19427</v>
      </c>
      <c r="B2123" t="s">
        <v>22</v>
      </c>
      <c r="C2123" t="s">
        <v>171</v>
      </c>
      <c r="D2123">
        <v>2</v>
      </c>
      <c r="E2123">
        <v>1</v>
      </c>
      <c r="F2123" t="e">
        <f>IF(VALUE(RIGHT(#REF!,2))=10,#REF!/10,#REF!/(10^(LEN(#REF!))))</f>
        <v>#REF!</v>
      </c>
      <c r="G2123" t="e">
        <f>IF(VALUE(RIGHT(#REF!,2))=10,#REF!/10,#REF!/(10^(LEN(#REF!))))</f>
        <v>#REF!</v>
      </c>
    </row>
    <row r="2124" spans="1:7" x14ac:dyDescent="0.3">
      <c r="A2124">
        <v>19429</v>
      </c>
      <c r="B2124" t="s">
        <v>22</v>
      </c>
      <c r="C2124" t="s">
        <v>13</v>
      </c>
      <c r="D2124">
        <v>4.5454545454545456E+16</v>
      </c>
      <c r="E2124">
        <v>1.3636363636363636E+16</v>
      </c>
      <c r="F2124" t="e">
        <f>IF(VALUE(RIGHT(#REF!,2))=10,#REF!/10,#REF!/(10^(LEN(#REF!))))</f>
        <v>#REF!</v>
      </c>
      <c r="G2124" t="e">
        <f>IF(VALUE(RIGHT(#REF!,2))=10,#REF!/10,#REF!/(10^(LEN(#REF!))))</f>
        <v>#REF!</v>
      </c>
    </row>
    <row r="2125" spans="1:7" x14ac:dyDescent="0.3">
      <c r="A2125">
        <v>19430</v>
      </c>
      <c r="B2125" t="s">
        <v>22</v>
      </c>
      <c r="C2125" t="s">
        <v>171</v>
      </c>
      <c r="D2125">
        <v>2</v>
      </c>
      <c r="E2125">
        <v>1</v>
      </c>
      <c r="F2125" t="e">
        <f>IF(VALUE(RIGHT(#REF!,2))=10,#REF!/10,#REF!/(10^(LEN(#REF!))))</f>
        <v>#REF!</v>
      </c>
      <c r="G2125" t="e">
        <f>IF(VALUE(RIGHT(#REF!,2))=10,#REF!/10,#REF!/(10^(LEN(#REF!))))</f>
        <v>#REF!</v>
      </c>
    </row>
    <row r="2126" spans="1:7" x14ac:dyDescent="0.3">
      <c r="A2126">
        <v>19439</v>
      </c>
      <c r="B2126" t="s">
        <v>839</v>
      </c>
      <c r="C2126" t="s">
        <v>119</v>
      </c>
      <c r="D2126">
        <v>8333333333333334</v>
      </c>
      <c r="E2126">
        <v>4.3333333333333336E+16</v>
      </c>
      <c r="F2126" t="e">
        <f>IF(VALUE(RIGHT(#REF!,2))=10,#REF!/10,#REF!/(10^(LEN(#REF!))))</f>
        <v>#REF!</v>
      </c>
      <c r="G2126" t="e">
        <f>IF(VALUE(RIGHT(#REF!,2))=10,#REF!/10,#REF!/(10^(LEN(#REF!))))</f>
        <v>#REF!</v>
      </c>
    </row>
    <row r="2127" spans="1:7" x14ac:dyDescent="0.3">
      <c r="A2127">
        <v>19440</v>
      </c>
      <c r="B2127" t="s">
        <v>839</v>
      </c>
      <c r="C2127" t="s">
        <v>26</v>
      </c>
      <c r="D2127">
        <v>3</v>
      </c>
      <c r="E2127">
        <v>10</v>
      </c>
      <c r="F2127" t="e">
        <f>IF(VALUE(RIGHT(#REF!,2))=10,#REF!/10,#REF!/(10^(LEN(#REF!))))</f>
        <v>#REF!</v>
      </c>
      <c r="G2127" t="e">
        <f>IF(VALUE(RIGHT(#REF!,2))=10,#REF!/10,#REF!/(10^(LEN(#REF!))))</f>
        <v>#REF!</v>
      </c>
    </row>
    <row r="2128" spans="1:7" x14ac:dyDescent="0.3">
      <c r="A2128">
        <v>19446</v>
      </c>
      <c r="B2128" t="s">
        <v>199</v>
      </c>
      <c r="C2128" t="s">
        <v>8</v>
      </c>
      <c r="D2128">
        <v>5</v>
      </c>
      <c r="E2128">
        <v>5</v>
      </c>
      <c r="F2128" t="e">
        <f>IF(VALUE(RIGHT(#REF!,2))=10,#REF!/10,#REF!/(10^(LEN(#REF!))))</f>
        <v>#REF!</v>
      </c>
      <c r="G2128" t="e">
        <f>IF(VALUE(RIGHT(#REF!,2))=10,#REF!/10,#REF!/(10^(LEN(#REF!))))</f>
        <v>#REF!</v>
      </c>
    </row>
    <row r="2129" spans="1:7" x14ac:dyDescent="0.3">
      <c r="A2129">
        <v>19447</v>
      </c>
      <c r="B2129" t="s">
        <v>840</v>
      </c>
      <c r="C2129" t="s">
        <v>171</v>
      </c>
      <c r="D2129">
        <v>2</v>
      </c>
      <c r="E2129">
        <v>1</v>
      </c>
      <c r="F2129" t="e">
        <f>IF(VALUE(RIGHT(#REF!,2))=10,#REF!/10,#REF!/(10^(LEN(#REF!))))</f>
        <v>#REF!</v>
      </c>
      <c r="G2129" t="e">
        <f>IF(VALUE(RIGHT(#REF!,2))=10,#REF!/10,#REF!/(10^(LEN(#REF!))))</f>
        <v>#REF!</v>
      </c>
    </row>
    <row r="2130" spans="1:7" x14ac:dyDescent="0.3">
      <c r="A2130">
        <v>19469</v>
      </c>
      <c r="B2130" t="s">
        <v>674</v>
      </c>
      <c r="C2130" t="s">
        <v>40</v>
      </c>
      <c r="D2130">
        <v>9</v>
      </c>
      <c r="E2130">
        <v>6000000000000001</v>
      </c>
      <c r="F2130" t="e">
        <f>IF(VALUE(RIGHT(#REF!,2))=10,#REF!/10,#REF!/(10^(LEN(#REF!))))</f>
        <v>#REF!</v>
      </c>
      <c r="G2130" t="e">
        <f>IF(VALUE(RIGHT(#REF!,2))=10,#REF!/10,#REF!/(10^(LEN(#REF!))))</f>
        <v>#REF!</v>
      </c>
    </row>
    <row r="2131" spans="1:7" x14ac:dyDescent="0.3">
      <c r="A2131">
        <v>19475</v>
      </c>
      <c r="B2131" t="s">
        <v>791</v>
      </c>
      <c r="C2131" t="s">
        <v>78</v>
      </c>
      <c r="D2131">
        <v>55</v>
      </c>
      <c r="E2131">
        <v>35</v>
      </c>
      <c r="F2131" t="e">
        <f>IF(VALUE(RIGHT(#REF!,2))=10,#REF!/10,#REF!/(10^(LEN(#REF!))))</f>
        <v>#REF!</v>
      </c>
      <c r="G2131" t="e">
        <f>IF(VALUE(RIGHT(#REF!,2))=10,#REF!/10,#REF!/(10^(LEN(#REF!))))</f>
        <v>#REF!</v>
      </c>
    </row>
    <row r="2132" spans="1:7" x14ac:dyDescent="0.3">
      <c r="A2132">
        <v>19477</v>
      </c>
      <c r="B2132" t="s">
        <v>819</v>
      </c>
      <c r="C2132" t="s">
        <v>532</v>
      </c>
      <c r="D2132">
        <v>7</v>
      </c>
      <c r="E2132">
        <v>4</v>
      </c>
      <c r="F2132" t="e">
        <f>IF(VALUE(RIGHT(#REF!,2))=10,#REF!/10,#REF!/(10^(LEN(#REF!))))</f>
        <v>#REF!</v>
      </c>
      <c r="G2132" t="e">
        <f>IF(VALUE(RIGHT(#REF!,2))=10,#REF!/10,#REF!/(10^(LEN(#REF!))))</f>
        <v>#REF!</v>
      </c>
    </row>
    <row r="2133" spans="1:7" x14ac:dyDescent="0.3">
      <c r="A2133">
        <v>19483</v>
      </c>
      <c r="B2133" t="s">
        <v>302</v>
      </c>
      <c r="C2133" t="s">
        <v>73</v>
      </c>
      <c r="D2133">
        <v>1</v>
      </c>
      <c r="E2133">
        <v>3</v>
      </c>
      <c r="F2133" t="e">
        <f>IF(VALUE(RIGHT(#REF!,2))=10,#REF!/10,#REF!/(10^(LEN(#REF!))))</f>
        <v>#REF!</v>
      </c>
      <c r="G2133" t="e">
        <f>IF(VALUE(RIGHT(#REF!,2))=10,#REF!/10,#REF!/(10^(LEN(#REF!))))</f>
        <v>#REF!</v>
      </c>
    </row>
    <row r="2134" spans="1:7" x14ac:dyDescent="0.3">
      <c r="A2134">
        <v>19485</v>
      </c>
      <c r="B2134" t="s">
        <v>122</v>
      </c>
      <c r="C2134" t="s">
        <v>13</v>
      </c>
      <c r="D2134">
        <v>4.5454545454545456E+16</v>
      </c>
      <c r="E2134">
        <v>1.3636363636363636E+16</v>
      </c>
      <c r="F2134" t="e">
        <f>IF(VALUE(RIGHT(#REF!,2))=10,#REF!/10,#REF!/(10^(LEN(#REF!))))</f>
        <v>#REF!</v>
      </c>
      <c r="G2134" t="e">
        <f>IF(VALUE(RIGHT(#REF!,2))=10,#REF!/10,#REF!/(10^(LEN(#REF!))))</f>
        <v>#REF!</v>
      </c>
    </row>
    <row r="2135" spans="1:7" x14ac:dyDescent="0.3">
      <c r="A2135">
        <v>19487</v>
      </c>
      <c r="B2135" t="s">
        <v>122</v>
      </c>
      <c r="C2135" t="s">
        <v>841</v>
      </c>
      <c r="D2135">
        <v>5</v>
      </c>
      <c r="E2135">
        <v>2</v>
      </c>
      <c r="F2135" t="e">
        <f>IF(VALUE(RIGHT(#REF!,2))=10,#REF!/10,#REF!/(10^(LEN(#REF!))))</f>
        <v>#REF!</v>
      </c>
      <c r="G2135" t="e">
        <f>IF(VALUE(RIGHT(#REF!,2))=10,#REF!/10,#REF!/(10^(LEN(#REF!))))</f>
        <v>#REF!</v>
      </c>
    </row>
    <row r="2136" spans="1:7" x14ac:dyDescent="0.3">
      <c r="A2136">
        <v>19489</v>
      </c>
      <c r="B2136" t="s">
        <v>5</v>
      </c>
      <c r="C2136" t="s">
        <v>40</v>
      </c>
      <c r="D2136">
        <v>9</v>
      </c>
      <c r="E2136">
        <v>6000000000000001</v>
      </c>
      <c r="F2136" t="e">
        <f>IF(VALUE(RIGHT(#REF!,2))=10,#REF!/10,#REF!/(10^(LEN(#REF!))))</f>
        <v>#REF!</v>
      </c>
      <c r="G2136" t="e">
        <f>IF(VALUE(RIGHT(#REF!,2))=10,#REF!/10,#REF!/(10^(LEN(#REF!))))</f>
        <v>#REF!</v>
      </c>
    </row>
    <row r="2137" spans="1:7" x14ac:dyDescent="0.3">
      <c r="A2137">
        <v>19521</v>
      </c>
      <c r="B2137" t="s">
        <v>842</v>
      </c>
      <c r="C2137" t="s">
        <v>15</v>
      </c>
      <c r="D2137">
        <v>6</v>
      </c>
      <c r="E2137">
        <v>5</v>
      </c>
      <c r="F2137" t="e">
        <f>IF(VALUE(RIGHT(#REF!,2))=10,#REF!/10,#REF!/(10^(LEN(#REF!))))</f>
        <v>#REF!</v>
      </c>
      <c r="G2137" t="e">
        <f>IF(VALUE(RIGHT(#REF!,2))=10,#REF!/10,#REF!/(10^(LEN(#REF!))))</f>
        <v>#REF!</v>
      </c>
    </row>
    <row r="2138" spans="1:7" x14ac:dyDescent="0.3">
      <c r="A2138">
        <v>19524</v>
      </c>
      <c r="B2138" t="s">
        <v>130</v>
      </c>
      <c r="C2138" t="s">
        <v>15</v>
      </c>
      <c r="D2138">
        <v>6</v>
      </c>
      <c r="E2138">
        <v>5</v>
      </c>
      <c r="F2138" t="e">
        <f>IF(VALUE(RIGHT(#REF!,2))=10,#REF!/10,#REF!/(10^(LEN(#REF!))))</f>
        <v>#REF!</v>
      </c>
      <c r="G2138" t="e">
        <f>IF(VALUE(RIGHT(#REF!,2))=10,#REF!/10,#REF!/(10^(LEN(#REF!))))</f>
        <v>#REF!</v>
      </c>
    </row>
    <row r="2139" spans="1:7" x14ac:dyDescent="0.3">
      <c r="A2139">
        <v>19533</v>
      </c>
      <c r="B2139" t="s">
        <v>843</v>
      </c>
      <c r="C2139" t="s">
        <v>656</v>
      </c>
      <c r="D2139">
        <v>3</v>
      </c>
      <c r="E2139">
        <v>-5</v>
      </c>
      <c r="F2139" t="e">
        <f>IF(VALUE(RIGHT(#REF!,2))=10,#REF!/10,#REF!/(10^(LEN(#REF!))))</f>
        <v>#REF!</v>
      </c>
      <c r="G2139" t="e">
        <f>IF(VALUE(RIGHT(#REF!,2))=10,#REF!/10,#REF!/(10^(LEN(#REF!))))</f>
        <v>#REF!</v>
      </c>
    </row>
    <row r="2140" spans="1:7" x14ac:dyDescent="0.3">
      <c r="A2140">
        <v>19547</v>
      </c>
      <c r="B2140" t="s">
        <v>666</v>
      </c>
      <c r="C2140" t="s">
        <v>13</v>
      </c>
      <c r="D2140">
        <v>4.5454545454545456E+16</v>
      </c>
      <c r="E2140">
        <v>1.3636363636363636E+16</v>
      </c>
      <c r="F2140" t="e">
        <f>IF(VALUE(RIGHT(#REF!,2))=10,#REF!/10,#REF!/(10^(LEN(#REF!))))</f>
        <v>#REF!</v>
      </c>
      <c r="G2140" t="e">
        <f>IF(VALUE(RIGHT(#REF!,2))=10,#REF!/10,#REF!/(10^(LEN(#REF!))))</f>
        <v>#REF!</v>
      </c>
    </row>
    <row r="2141" spans="1:7" x14ac:dyDescent="0.3">
      <c r="A2141">
        <v>19549</v>
      </c>
      <c r="B2141" t="s">
        <v>844</v>
      </c>
      <c r="C2141" t="s">
        <v>16</v>
      </c>
      <c r="D2141">
        <v>75</v>
      </c>
      <c r="E2141">
        <v>8</v>
      </c>
      <c r="F2141" t="e">
        <f>IF(VALUE(RIGHT(#REF!,2))=10,#REF!/10,#REF!/(10^(LEN(#REF!))))</f>
        <v>#REF!</v>
      </c>
      <c r="G2141" t="e">
        <f>IF(VALUE(RIGHT(#REF!,2))=10,#REF!/10,#REF!/(10^(LEN(#REF!))))</f>
        <v>#REF!</v>
      </c>
    </row>
    <row r="2142" spans="1:7" x14ac:dyDescent="0.3">
      <c r="A2142">
        <v>19557</v>
      </c>
      <c r="B2142" t="s">
        <v>5</v>
      </c>
      <c r="C2142" t="s">
        <v>523</v>
      </c>
      <c r="D2142">
        <v>10</v>
      </c>
      <c r="E2142">
        <v>-25</v>
      </c>
      <c r="F2142" t="e">
        <f>IF(VALUE(RIGHT(#REF!,2))=10,#REF!/10,#REF!/(10^(LEN(#REF!))))</f>
        <v>#REF!</v>
      </c>
      <c r="G2142" t="e">
        <f>IF(VALUE(RIGHT(#REF!,2))=10,#REF!/10,#REF!/(10^(LEN(#REF!))))</f>
        <v>#REF!</v>
      </c>
    </row>
    <row r="2143" spans="1:7" x14ac:dyDescent="0.3">
      <c r="A2143">
        <v>19558</v>
      </c>
      <c r="B2143" t="s">
        <v>845</v>
      </c>
      <c r="C2143" t="s">
        <v>523</v>
      </c>
      <c r="D2143">
        <v>10</v>
      </c>
      <c r="E2143">
        <v>-25</v>
      </c>
      <c r="F2143" t="e">
        <f>IF(VALUE(RIGHT(#REF!,2))=10,#REF!/10,#REF!/(10^(LEN(#REF!))))</f>
        <v>#REF!</v>
      </c>
      <c r="G2143" t="e">
        <f>IF(VALUE(RIGHT(#REF!,2))=10,#REF!/10,#REF!/(10^(LEN(#REF!))))</f>
        <v>#REF!</v>
      </c>
    </row>
    <row r="2144" spans="1:7" x14ac:dyDescent="0.3">
      <c r="A2144">
        <v>19559</v>
      </c>
      <c r="B2144" t="s">
        <v>5</v>
      </c>
      <c r="C2144" t="s">
        <v>523</v>
      </c>
      <c r="D2144">
        <v>10</v>
      </c>
      <c r="E2144">
        <v>-25</v>
      </c>
      <c r="F2144" t="e">
        <f>IF(VALUE(RIGHT(#REF!,2))=10,#REF!/10,#REF!/(10^(LEN(#REF!))))</f>
        <v>#REF!</v>
      </c>
      <c r="G2144" t="e">
        <f>IF(VALUE(RIGHT(#REF!,2))=10,#REF!/10,#REF!/(10^(LEN(#REF!))))</f>
        <v>#REF!</v>
      </c>
    </row>
    <row r="2145" spans="1:7" x14ac:dyDescent="0.3">
      <c r="A2145">
        <v>19560</v>
      </c>
      <c r="B2145" t="s">
        <v>845</v>
      </c>
      <c r="C2145" t="s">
        <v>523</v>
      </c>
      <c r="D2145">
        <v>10</v>
      </c>
      <c r="E2145">
        <v>-25</v>
      </c>
      <c r="F2145" t="e">
        <f>IF(VALUE(RIGHT(#REF!,2))=10,#REF!/10,#REF!/(10^(LEN(#REF!))))</f>
        <v>#REF!</v>
      </c>
      <c r="G2145" t="e">
        <f>IF(VALUE(RIGHT(#REF!,2))=10,#REF!/10,#REF!/(10^(LEN(#REF!))))</f>
        <v>#REF!</v>
      </c>
    </row>
    <row r="2146" spans="1:7" x14ac:dyDescent="0.3">
      <c r="A2146">
        <v>19572</v>
      </c>
      <c r="B2146" t="s">
        <v>297</v>
      </c>
      <c r="C2146" t="s">
        <v>281</v>
      </c>
      <c r="D2146">
        <v>10</v>
      </c>
      <c r="E2146">
        <v>3</v>
      </c>
      <c r="F2146" t="e">
        <f>IF(VALUE(RIGHT(#REF!,2))=10,#REF!/10,#REF!/(10^(LEN(#REF!))))</f>
        <v>#REF!</v>
      </c>
      <c r="G2146" t="e">
        <f>IF(VALUE(RIGHT(#REF!,2))=10,#REF!/10,#REF!/(10^(LEN(#REF!))))</f>
        <v>#REF!</v>
      </c>
    </row>
    <row r="2147" spans="1:7" x14ac:dyDescent="0.3">
      <c r="A2147">
        <v>19579</v>
      </c>
      <c r="B2147" t="s">
        <v>7</v>
      </c>
      <c r="C2147" t="s">
        <v>742</v>
      </c>
      <c r="D2147">
        <v>5</v>
      </c>
      <c r="E2147">
        <v>5</v>
      </c>
      <c r="F2147" t="e">
        <f>IF(VALUE(RIGHT(#REF!,2))=10,#REF!/10,#REF!/(10^(LEN(#REF!))))</f>
        <v>#REF!</v>
      </c>
      <c r="G2147" t="e">
        <f>IF(VALUE(RIGHT(#REF!,2))=10,#REF!/10,#REF!/(10^(LEN(#REF!))))</f>
        <v>#REF!</v>
      </c>
    </row>
    <row r="2148" spans="1:7" x14ac:dyDescent="0.3">
      <c r="A2148">
        <v>19589</v>
      </c>
      <c r="B2148" t="s">
        <v>34</v>
      </c>
      <c r="C2148" t="s">
        <v>148</v>
      </c>
      <c r="D2148">
        <v>6666666666666666</v>
      </c>
      <c r="E2148">
        <v>3333333333333333</v>
      </c>
      <c r="F2148" t="e">
        <f>IF(VALUE(RIGHT(#REF!,2))=10,#REF!/10,#REF!/(10^(LEN(#REF!))))</f>
        <v>#REF!</v>
      </c>
      <c r="G2148" t="e">
        <f>IF(VALUE(RIGHT(#REF!,2))=10,#REF!/10,#REF!/(10^(LEN(#REF!))))</f>
        <v>#REF!</v>
      </c>
    </row>
    <row r="2149" spans="1:7" x14ac:dyDescent="0.3">
      <c r="A2149">
        <v>19596</v>
      </c>
      <c r="B2149" t="s">
        <v>846</v>
      </c>
      <c r="C2149" t="s">
        <v>15</v>
      </c>
      <c r="D2149">
        <v>6</v>
      </c>
      <c r="E2149">
        <v>5</v>
      </c>
      <c r="F2149" t="e">
        <f>IF(VALUE(RIGHT(#REF!,2))=10,#REF!/10,#REF!/(10^(LEN(#REF!))))</f>
        <v>#REF!</v>
      </c>
      <c r="G2149" t="e">
        <f>IF(VALUE(RIGHT(#REF!,2))=10,#REF!/10,#REF!/(10^(LEN(#REF!))))</f>
        <v>#REF!</v>
      </c>
    </row>
    <row r="2150" spans="1:7" x14ac:dyDescent="0.3">
      <c r="A2150">
        <v>19600</v>
      </c>
      <c r="B2150" t="s">
        <v>22</v>
      </c>
      <c r="C2150" t="s">
        <v>26</v>
      </c>
      <c r="D2150">
        <v>3</v>
      </c>
      <c r="E2150">
        <v>10</v>
      </c>
      <c r="F2150" t="e">
        <f>IF(VALUE(RIGHT(#REF!,2))=10,#REF!/10,#REF!/(10^(LEN(#REF!))))</f>
        <v>#REF!</v>
      </c>
      <c r="G2150" t="e">
        <f>IF(VALUE(RIGHT(#REF!,2))=10,#REF!/10,#REF!/(10^(LEN(#REF!))))</f>
        <v>#REF!</v>
      </c>
    </row>
    <row r="2151" spans="1:7" x14ac:dyDescent="0.3">
      <c r="A2151">
        <v>19607</v>
      </c>
      <c r="B2151" t="s">
        <v>22</v>
      </c>
      <c r="C2151" t="s">
        <v>26</v>
      </c>
      <c r="D2151">
        <v>3</v>
      </c>
      <c r="E2151">
        <v>10</v>
      </c>
      <c r="F2151" t="e">
        <f>IF(VALUE(RIGHT(#REF!,2))=10,#REF!/10,#REF!/(10^(LEN(#REF!))))</f>
        <v>#REF!</v>
      </c>
      <c r="G2151" t="e">
        <f>IF(VALUE(RIGHT(#REF!,2))=10,#REF!/10,#REF!/(10^(LEN(#REF!))))</f>
        <v>#REF!</v>
      </c>
    </row>
    <row r="2152" spans="1:7" x14ac:dyDescent="0.3">
      <c r="A2152">
        <v>19627</v>
      </c>
      <c r="B2152" t="s">
        <v>10</v>
      </c>
      <c r="C2152" t="s">
        <v>28</v>
      </c>
      <c r="D2152">
        <v>10</v>
      </c>
      <c r="E2152">
        <v>-10</v>
      </c>
      <c r="F2152" t="e">
        <f>IF(VALUE(RIGHT(#REF!,2))=10,#REF!/10,#REF!/(10^(LEN(#REF!))))</f>
        <v>#REF!</v>
      </c>
      <c r="G2152" t="e">
        <f>IF(VALUE(RIGHT(#REF!,2))=10,#REF!/10,#REF!/(10^(LEN(#REF!))))</f>
        <v>#REF!</v>
      </c>
    </row>
    <row r="2153" spans="1:7" x14ac:dyDescent="0.3">
      <c r="A2153">
        <v>19631</v>
      </c>
      <c r="B2153" t="s">
        <v>847</v>
      </c>
      <c r="C2153" t="s">
        <v>458</v>
      </c>
      <c r="D2153">
        <v>9</v>
      </c>
      <c r="E2153">
        <v>2</v>
      </c>
      <c r="F2153" t="e">
        <f>IF(VALUE(RIGHT(#REF!,2))=10,#REF!/10,#REF!/(10^(LEN(#REF!))))</f>
        <v>#REF!</v>
      </c>
      <c r="G2153" t="e">
        <f>IF(VALUE(RIGHT(#REF!,2))=10,#REF!/10,#REF!/(10^(LEN(#REF!))))</f>
        <v>#REF!</v>
      </c>
    </row>
    <row r="2154" spans="1:7" x14ac:dyDescent="0.3">
      <c r="A2154">
        <v>19641</v>
      </c>
      <c r="B2154" t="s">
        <v>230</v>
      </c>
      <c r="C2154" t="s">
        <v>119</v>
      </c>
      <c r="D2154">
        <v>8333333333333334</v>
      </c>
      <c r="E2154">
        <v>4.3333333333333336E+16</v>
      </c>
      <c r="F2154" t="e">
        <f>IF(VALUE(RIGHT(#REF!,2))=10,#REF!/10,#REF!/(10^(LEN(#REF!))))</f>
        <v>#REF!</v>
      </c>
      <c r="G2154" t="e">
        <f>IF(VALUE(RIGHT(#REF!,2))=10,#REF!/10,#REF!/(10^(LEN(#REF!))))</f>
        <v>#REF!</v>
      </c>
    </row>
    <row r="2155" spans="1:7" x14ac:dyDescent="0.3">
      <c r="A2155">
        <v>19650</v>
      </c>
      <c r="B2155" t="s">
        <v>848</v>
      </c>
      <c r="C2155" t="s">
        <v>21</v>
      </c>
      <c r="D2155">
        <v>5</v>
      </c>
      <c r="E2155">
        <v>5</v>
      </c>
      <c r="F2155" t="e">
        <f>IF(VALUE(RIGHT(#REF!,2))=10,#REF!/10,#REF!/(10^(LEN(#REF!))))</f>
        <v>#REF!</v>
      </c>
      <c r="G2155" t="e">
        <f>IF(VALUE(RIGHT(#REF!,2))=10,#REF!/10,#REF!/(10^(LEN(#REF!))))</f>
        <v>#REF!</v>
      </c>
    </row>
    <row r="2156" spans="1:7" x14ac:dyDescent="0.3">
      <c r="A2156">
        <v>19651</v>
      </c>
      <c r="B2156" t="s">
        <v>848</v>
      </c>
      <c r="C2156" t="s">
        <v>35</v>
      </c>
      <c r="D2156">
        <v>6875</v>
      </c>
      <c r="E2156">
        <v>-3125</v>
      </c>
      <c r="F2156" t="e">
        <f>IF(VALUE(RIGHT(#REF!,2))=10,#REF!/10,#REF!/(10^(LEN(#REF!))))</f>
        <v>#REF!</v>
      </c>
      <c r="G2156" t="e">
        <f>IF(VALUE(RIGHT(#REF!,2))=10,#REF!/10,#REF!/(10^(LEN(#REF!))))</f>
        <v>#REF!</v>
      </c>
    </row>
    <row r="2157" spans="1:7" x14ac:dyDescent="0.3">
      <c r="A2157">
        <v>19652</v>
      </c>
      <c r="B2157" t="s">
        <v>782</v>
      </c>
      <c r="C2157" t="s">
        <v>8</v>
      </c>
      <c r="D2157">
        <v>5</v>
      </c>
      <c r="E2157">
        <v>5</v>
      </c>
      <c r="F2157" t="e">
        <f>IF(VALUE(RIGHT(#REF!,2))=10,#REF!/10,#REF!/(10^(LEN(#REF!))))</f>
        <v>#REF!</v>
      </c>
      <c r="G2157" t="e">
        <f>IF(VALUE(RIGHT(#REF!,2))=10,#REF!/10,#REF!/(10^(LEN(#REF!))))</f>
        <v>#REF!</v>
      </c>
    </row>
    <row r="2158" spans="1:7" x14ac:dyDescent="0.3">
      <c r="A2158">
        <v>19670</v>
      </c>
      <c r="B2158" t="s">
        <v>31</v>
      </c>
      <c r="C2158" t="s">
        <v>8</v>
      </c>
      <c r="D2158">
        <v>5</v>
      </c>
      <c r="E2158">
        <v>5</v>
      </c>
      <c r="F2158" t="e">
        <f>IF(VALUE(RIGHT(#REF!,2))=10,#REF!/10,#REF!/(10^(LEN(#REF!))))</f>
        <v>#REF!</v>
      </c>
      <c r="G2158" t="e">
        <f>IF(VALUE(RIGHT(#REF!,2))=10,#REF!/10,#REF!/(10^(LEN(#REF!))))</f>
        <v>#REF!</v>
      </c>
    </row>
    <row r="2159" spans="1:7" x14ac:dyDescent="0.3">
      <c r="A2159">
        <v>19685</v>
      </c>
      <c r="B2159" t="s">
        <v>5</v>
      </c>
      <c r="C2159" t="s">
        <v>26</v>
      </c>
      <c r="D2159">
        <v>3</v>
      </c>
      <c r="E2159">
        <v>10</v>
      </c>
      <c r="F2159" t="e">
        <f>IF(VALUE(RIGHT(#REF!,2))=10,#REF!/10,#REF!/(10^(LEN(#REF!))))</f>
        <v>#REF!</v>
      </c>
      <c r="G2159" t="e">
        <f>IF(VALUE(RIGHT(#REF!,2))=10,#REF!/10,#REF!/(10^(LEN(#REF!))))</f>
        <v>#REF!</v>
      </c>
    </row>
    <row r="2160" spans="1:7" x14ac:dyDescent="0.3">
      <c r="A2160">
        <v>19707</v>
      </c>
      <c r="B2160" t="s">
        <v>10</v>
      </c>
      <c r="C2160" t="s">
        <v>8</v>
      </c>
      <c r="D2160">
        <v>5</v>
      </c>
      <c r="E2160">
        <v>5</v>
      </c>
      <c r="F2160" t="e">
        <f>IF(VALUE(RIGHT(#REF!,2))=10,#REF!/10,#REF!/(10^(LEN(#REF!))))</f>
        <v>#REF!</v>
      </c>
      <c r="G2160" t="e">
        <f>IF(VALUE(RIGHT(#REF!,2))=10,#REF!/10,#REF!/(10^(LEN(#REF!))))</f>
        <v>#REF!</v>
      </c>
    </row>
    <row r="2161" spans="1:7" x14ac:dyDescent="0.3">
      <c r="A2161">
        <v>19708</v>
      </c>
      <c r="B2161" t="s">
        <v>97</v>
      </c>
      <c r="C2161" t="s">
        <v>21</v>
      </c>
      <c r="D2161">
        <v>5</v>
      </c>
      <c r="E2161">
        <v>5</v>
      </c>
      <c r="F2161" t="e">
        <f>IF(VALUE(RIGHT(#REF!,2))=10,#REF!/10,#REF!/(10^(LEN(#REF!))))</f>
        <v>#REF!</v>
      </c>
      <c r="G2161" t="e">
        <f>IF(VALUE(RIGHT(#REF!,2))=10,#REF!/10,#REF!/(10^(LEN(#REF!))))</f>
        <v>#REF!</v>
      </c>
    </row>
    <row r="2162" spans="1:7" x14ac:dyDescent="0.3">
      <c r="A2162">
        <v>19714</v>
      </c>
      <c r="B2162" t="s">
        <v>34</v>
      </c>
      <c r="C2162" t="s">
        <v>781</v>
      </c>
      <c r="D2162">
        <v>6</v>
      </c>
      <c r="E2162">
        <v>-4000000000000001</v>
      </c>
      <c r="F2162" t="e">
        <f>IF(VALUE(RIGHT(#REF!,2))=10,#REF!/10,#REF!/(10^(LEN(#REF!))))</f>
        <v>#REF!</v>
      </c>
      <c r="G2162" t="e">
        <f>IF(VALUE(RIGHT(#REF!,2))=10,#REF!/10,#REF!/(10^(LEN(#REF!))))</f>
        <v>#REF!</v>
      </c>
    </row>
    <row r="2163" spans="1:7" x14ac:dyDescent="0.3">
      <c r="A2163">
        <v>19721</v>
      </c>
      <c r="B2163" t="s">
        <v>849</v>
      </c>
      <c r="C2163" t="s">
        <v>850</v>
      </c>
      <c r="D2163">
        <v>10</v>
      </c>
      <c r="E2163">
        <v>5</v>
      </c>
      <c r="F2163" t="e">
        <f>IF(VALUE(RIGHT(#REF!,2))=10,#REF!/10,#REF!/(10^(LEN(#REF!))))</f>
        <v>#REF!</v>
      </c>
      <c r="G2163" t="e">
        <f>IF(VALUE(RIGHT(#REF!,2))=10,#REF!/10,#REF!/(10^(LEN(#REF!))))</f>
        <v>#REF!</v>
      </c>
    </row>
    <row r="2164" spans="1:7" x14ac:dyDescent="0.3">
      <c r="A2164">
        <v>19731</v>
      </c>
      <c r="B2164" t="s">
        <v>22</v>
      </c>
      <c r="C2164" t="s">
        <v>229</v>
      </c>
      <c r="D2164">
        <v>9</v>
      </c>
      <c r="E2164">
        <v>4000000000000001</v>
      </c>
      <c r="F2164" t="e">
        <f>IF(VALUE(RIGHT(#REF!,2))=10,#REF!/10,#REF!/(10^(LEN(#REF!))))</f>
        <v>#REF!</v>
      </c>
      <c r="G2164" t="e">
        <f>IF(VALUE(RIGHT(#REF!,2))=10,#REF!/10,#REF!/(10^(LEN(#REF!))))</f>
        <v>#REF!</v>
      </c>
    </row>
    <row r="2165" spans="1:7" x14ac:dyDescent="0.3">
      <c r="A2165">
        <v>19738</v>
      </c>
      <c r="B2165" t="s">
        <v>22</v>
      </c>
      <c r="C2165" t="s">
        <v>229</v>
      </c>
      <c r="D2165">
        <v>9</v>
      </c>
      <c r="E2165">
        <v>4000000000000001</v>
      </c>
      <c r="F2165" t="e">
        <f>IF(VALUE(RIGHT(#REF!,2))=10,#REF!/10,#REF!/(10^(LEN(#REF!))))</f>
        <v>#REF!</v>
      </c>
      <c r="G2165" t="e">
        <f>IF(VALUE(RIGHT(#REF!,2))=10,#REF!/10,#REF!/(10^(LEN(#REF!))))</f>
        <v>#REF!</v>
      </c>
    </row>
    <row r="2166" spans="1:7" x14ac:dyDescent="0.3">
      <c r="A2166">
        <v>19743</v>
      </c>
      <c r="B2166" t="s">
        <v>34</v>
      </c>
      <c r="C2166" t="s">
        <v>257</v>
      </c>
      <c r="D2166">
        <v>25</v>
      </c>
      <c r="E2166">
        <v>-25</v>
      </c>
      <c r="F2166" t="e">
        <f>IF(VALUE(RIGHT(#REF!,2))=10,#REF!/10,#REF!/(10^(LEN(#REF!))))</f>
        <v>#REF!</v>
      </c>
      <c r="G2166" t="e">
        <f>IF(VALUE(RIGHT(#REF!,2))=10,#REF!/10,#REF!/(10^(LEN(#REF!))))</f>
        <v>#REF!</v>
      </c>
    </row>
    <row r="2167" spans="1:7" x14ac:dyDescent="0.3">
      <c r="A2167">
        <v>19748</v>
      </c>
      <c r="B2167" t="s">
        <v>851</v>
      </c>
      <c r="C2167" t="s">
        <v>13</v>
      </c>
      <c r="D2167">
        <v>4.5454545454545456E+16</v>
      </c>
      <c r="E2167">
        <v>1.3636363636363636E+16</v>
      </c>
      <c r="F2167" t="e">
        <f>IF(VALUE(RIGHT(#REF!,2))=10,#REF!/10,#REF!/(10^(LEN(#REF!))))</f>
        <v>#REF!</v>
      </c>
      <c r="G2167" t="e">
        <f>IF(VALUE(RIGHT(#REF!,2))=10,#REF!/10,#REF!/(10^(LEN(#REF!))))</f>
        <v>#REF!</v>
      </c>
    </row>
    <row r="2168" spans="1:7" x14ac:dyDescent="0.3">
      <c r="A2168">
        <v>19750</v>
      </c>
      <c r="B2168" t="s">
        <v>34</v>
      </c>
      <c r="C2168" t="s">
        <v>13</v>
      </c>
      <c r="D2168">
        <v>4.5454545454545456E+16</v>
      </c>
      <c r="E2168">
        <v>1.3636363636363636E+16</v>
      </c>
      <c r="F2168" t="e">
        <f>IF(VALUE(RIGHT(#REF!,2))=10,#REF!/10,#REF!/(10^(LEN(#REF!))))</f>
        <v>#REF!</v>
      </c>
      <c r="G2168" t="e">
        <f>IF(VALUE(RIGHT(#REF!,2))=10,#REF!/10,#REF!/(10^(LEN(#REF!))))</f>
        <v>#REF!</v>
      </c>
    </row>
    <row r="2169" spans="1:7" x14ac:dyDescent="0.3">
      <c r="A2169">
        <v>19755</v>
      </c>
      <c r="B2169" t="s">
        <v>97</v>
      </c>
      <c r="C2169" t="s">
        <v>8</v>
      </c>
      <c r="D2169">
        <v>5</v>
      </c>
      <c r="E2169">
        <v>5</v>
      </c>
      <c r="F2169" t="e">
        <f>IF(VALUE(RIGHT(#REF!,2))=10,#REF!/10,#REF!/(10^(LEN(#REF!))))</f>
        <v>#REF!</v>
      </c>
      <c r="G2169" t="e">
        <f>IF(VALUE(RIGHT(#REF!,2))=10,#REF!/10,#REF!/(10^(LEN(#REF!))))</f>
        <v>#REF!</v>
      </c>
    </row>
    <row r="2170" spans="1:7" x14ac:dyDescent="0.3">
      <c r="A2170">
        <v>19756</v>
      </c>
      <c r="B2170" t="s">
        <v>810</v>
      </c>
      <c r="C2170" t="s">
        <v>8</v>
      </c>
      <c r="D2170">
        <v>5</v>
      </c>
      <c r="E2170">
        <v>5</v>
      </c>
      <c r="F2170" t="e">
        <f>IF(VALUE(RIGHT(#REF!,2))=10,#REF!/10,#REF!/(10^(LEN(#REF!))))</f>
        <v>#REF!</v>
      </c>
      <c r="G2170" t="e">
        <f>IF(VALUE(RIGHT(#REF!,2))=10,#REF!/10,#REF!/(10^(LEN(#REF!))))</f>
        <v>#REF!</v>
      </c>
    </row>
    <row r="2171" spans="1:7" x14ac:dyDescent="0.3">
      <c r="A2171">
        <v>19759</v>
      </c>
      <c r="B2171" t="s">
        <v>465</v>
      </c>
      <c r="C2171" t="s">
        <v>276</v>
      </c>
      <c r="D2171">
        <v>5357142857142857</v>
      </c>
      <c r="E2171">
        <v>2857142857142857</v>
      </c>
      <c r="F2171" t="e">
        <f>IF(VALUE(RIGHT(#REF!,2))=10,#REF!/10,#REF!/(10^(LEN(#REF!))))</f>
        <v>#REF!</v>
      </c>
      <c r="G2171" t="e">
        <f>IF(VALUE(RIGHT(#REF!,2))=10,#REF!/10,#REF!/(10^(LEN(#REF!))))</f>
        <v>#REF!</v>
      </c>
    </row>
    <row r="2172" spans="1:7" x14ac:dyDescent="0.3">
      <c r="A2172">
        <v>19760</v>
      </c>
      <c r="B2172" t="s">
        <v>465</v>
      </c>
      <c r="C2172" t="s">
        <v>582</v>
      </c>
      <c r="D2172">
        <v>5</v>
      </c>
      <c r="E2172">
        <v>25</v>
      </c>
      <c r="F2172" t="e">
        <f>IF(VALUE(RIGHT(#REF!,2))=10,#REF!/10,#REF!/(10^(LEN(#REF!))))</f>
        <v>#REF!</v>
      </c>
      <c r="G2172" t="e">
        <f>IF(VALUE(RIGHT(#REF!,2))=10,#REF!/10,#REF!/(10^(LEN(#REF!))))</f>
        <v>#REF!</v>
      </c>
    </row>
    <row r="2173" spans="1:7" x14ac:dyDescent="0.3">
      <c r="A2173">
        <v>19766</v>
      </c>
      <c r="B2173" t="s">
        <v>852</v>
      </c>
      <c r="C2173" t="s">
        <v>36</v>
      </c>
      <c r="D2173">
        <v>6666666666666666</v>
      </c>
      <c r="E2173">
        <v>-6999999999999998</v>
      </c>
      <c r="F2173" t="e">
        <f>IF(VALUE(RIGHT(#REF!,2))=10,#REF!/10,#REF!/(10^(LEN(#REF!))))</f>
        <v>#REF!</v>
      </c>
      <c r="G2173" t="e">
        <f>IF(VALUE(RIGHT(#REF!,2))=10,#REF!/10,#REF!/(10^(LEN(#REF!))))</f>
        <v>#REF!</v>
      </c>
    </row>
    <row r="2174" spans="1:7" x14ac:dyDescent="0.3">
      <c r="A2174">
        <v>19771</v>
      </c>
      <c r="B2174" t="s">
        <v>7</v>
      </c>
      <c r="C2174" t="s">
        <v>8</v>
      </c>
      <c r="D2174">
        <v>5</v>
      </c>
      <c r="E2174">
        <v>5</v>
      </c>
      <c r="F2174" t="e">
        <f>IF(VALUE(RIGHT(#REF!,2))=10,#REF!/10,#REF!/(10^(LEN(#REF!))))</f>
        <v>#REF!</v>
      </c>
      <c r="G2174" t="e">
        <f>IF(VALUE(RIGHT(#REF!,2))=10,#REF!/10,#REF!/(10^(LEN(#REF!))))</f>
        <v>#REF!</v>
      </c>
    </row>
    <row r="2175" spans="1:7" x14ac:dyDescent="0.3">
      <c r="A2175">
        <v>19774</v>
      </c>
      <c r="B2175" t="s">
        <v>34</v>
      </c>
      <c r="C2175" t="s">
        <v>26</v>
      </c>
      <c r="D2175">
        <v>3</v>
      </c>
      <c r="E2175">
        <v>10</v>
      </c>
      <c r="F2175" t="e">
        <f>IF(VALUE(RIGHT(#REF!,2))=10,#REF!/10,#REF!/(10^(LEN(#REF!))))</f>
        <v>#REF!</v>
      </c>
      <c r="G2175" t="e">
        <f>IF(VALUE(RIGHT(#REF!,2))=10,#REF!/10,#REF!/(10^(LEN(#REF!))))</f>
        <v>#REF!</v>
      </c>
    </row>
    <row r="2176" spans="1:7" x14ac:dyDescent="0.3">
      <c r="A2176">
        <v>19777</v>
      </c>
      <c r="B2176" t="s">
        <v>34</v>
      </c>
      <c r="C2176" t="s">
        <v>26</v>
      </c>
      <c r="D2176">
        <v>3</v>
      </c>
      <c r="E2176">
        <v>10</v>
      </c>
      <c r="F2176" t="e">
        <f>IF(VALUE(RIGHT(#REF!,2))=10,#REF!/10,#REF!/(10^(LEN(#REF!))))</f>
        <v>#REF!</v>
      </c>
      <c r="G2176" t="e">
        <f>IF(VALUE(RIGHT(#REF!,2))=10,#REF!/10,#REF!/(10^(LEN(#REF!))))</f>
        <v>#REF!</v>
      </c>
    </row>
    <row r="2177" spans="1:7" x14ac:dyDescent="0.3">
      <c r="A2177">
        <v>19789</v>
      </c>
      <c r="B2177" t="s">
        <v>853</v>
      </c>
      <c r="C2177" t="s">
        <v>239</v>
      </c>
      <c r="D2177">
        <v>6666666666666666</v>
      </c>
      <c r="E2177">
        <v>-5</v>
      </c>
      <c r="F2177" t="e">
        <f>IF(VALUE(RIGHT(#REF!,2))=10,#REF!/10,#REF!/(10^(LEN(#REF!))))</f>
        <v>#REF!</v>
      </c>
      <c r="G2177" t="e">
        <f>IF(VALUE(RIGHT(#REF!,2))=10,#REF!/10,#REF!/(10^(LEN(#REF!))))</f>
        <v>#REF!</v>
      </c>
    </row>
    <row r="2178" spans="1:7" x14ac:dyDescent="0.3">
      <c r="A2178">
        <v>19791</v>
      </c>
      <c r="B2178" t="s">
        <v>854</v>
      </c>
      <c r="C2178" t="s">
        <v>313</v>
      </c>
      <c r="D2178">
        <v>9</v>
      </c>
      <c r="E2178">
        <v>-8</v>
      </c>
      <c r="F2178" t="e">
        <f>IF(VALUE(RIGHT(#REF!,2))=10,#REF!/10,#REF!/(10^(LEN(#REF!))))</f>
        <v>#REF!</v>
      </c>
      <c r="G2178" t="e">
        <f>IF(VALUE(RIGHT(#REF!,2))=10,#REF!/10,#REF!/(10^(LEN(#REF!))))</f>
        <v>#REF!</v>
      </c>
    </row>
    <row r="2179" spans="1:7" x14ac:dyDescent="0.3">
      <c r="A2179">
        <v>19796</v>
      </c>
      <c r="B2179" t="s">
        <v>34</v>
      </c>
      <c r="C2179" t="s">
        <v>313</v>
      </c>
      <c r="D2179">
        <v>9</v>
      </c>
      <c r="E2179">
        <v>-8</v>
      </c>
      <c r="F2179" t="e">
        <f>IF(VALUE(RIGHT(#REF!,2))=10,#REF!/10,#REF!/(10^(LEN(#REF!))))</f>
        <v>#REF!</v>
      </c>
      <c r="G2179" t="e">
        <f>IF(VALUE(RIGHT(#REF!,2))=10,#REF!/10,#REF!/(10^(LEN(#REF!))))</f>
        <v>#REF!</v>
      </c>
    </row>
    <row r="2180" spans="1:7" x14ac:dyDescent="0.3">
      <c r="A2180">
        <v>19797</v>
      </c>
      <c r="B2180" t="s">
        <v>233</v>
      </c>
      <c r="C2180" t="s">
        <v>313</v>
      </c>
      <c r="D2180">
        <v>9</v>
      </c>
      <c r="E2180">
        <v>-8</v>
      </c>
      <c r="F2180" t="e">
        <f>IF(VALUE(RIGHT(#REF!,2))=10,#REF!/10,#REF!/(10^(LEN(#REF!))))</f>
        <v>#REF!</v>
      </c>
      <c r="G2180" t="e">
        <f>IF(VALUE(RIGHT(#REF!,2))=10,#REF!/10,#REF!/(10^(LEN(#REF!))))</f>
        <v>#REF!</v>
      </c>
    </row>
    <row r="2181" spans="1:7" x14ac:dyDescent="0.3">
      <c r="A2181">
        <v>19798</v>
      </c>
      <c r="B2181" t="s">
        <v>717</v>
      </c>
      <c r="C2181" t="s">
        <v>313</v>
      </c>
      <c r="D2181">
        <v>9</v>
      </c>
      <c r="E2181">
        <v>-8</v>
      </c>
      <c r="F2181" t="e">
        <f>IF(VALUE(RIGHT(#REF!,2))=10,#REF!/10,#REF!/(10^(LEN(#REF!))))</f>
        <v>#REF!</v>
      </c>
      <c r="G2181" t="e">
        <f>IF(VALUE(RIGHT(#REF!,2))=10,#REF!/10,#REF!/(10^(LEN(#REF!))))</f>
        <v>#REF!</v>
      </c>
    </row>
    <row r="2182" spans="1:7" x14ac:dyDescent="0.3">
      <c r="A2182">
        <v>19803</v>
      </c>
      <c r="B2182" t="s">
        <v>855</v>
      </c>
      <c r="C2182" t="s">
        <v>93</v>
      </c>
      <c r="D2182">
        <v>6666666666666666</v>
      </c>
      <c r="E2182">
        <v>-3333333333333333</v>
      </c>
      <c r="F2182" t="e">
        <f>IF(VALUE(RIGHT(#REF!,2))=10,#REF!/10,#REF!/(10^(LEN(#REF!))))</f>
        <v>#REF!</v>
      </c>
      <c r="G2182" t="e">
        <f>IF(VALUE(RIGHT(#REF!,2))=10,#REF!/10,#REF!/(10^(LEN(#REF!))))</f>
        <v>#REF!</v>
      </c>
    </row>
    <row r="2183" spans="1:7" x14ac:dyDescent="0.3">
      <c r="A2183">
        <v>19804</v>
      </c>
      <c r="B2183" t="s">
        <v>856</v>
      </c>
      <c r="C2183" t="s">
        <v>65</v>
      </c>
      <c r="D2183">
        <v>5</v>
      </c>
      <c r="E2183">
        <v>-1875</v>
      </c>
      <c r="F2183" t="e">
        <f>IF(VALUE(RIGHT(#REF!,2))=10,#REF!/10,#REF!/(10^(LEN(#REF!))))</f>
        <v>#REF!</v>
      </c>
      <c r="G2183" t="e">
        <f>IF(VALUE(RIGHT(#REF!,2))=10,#REF!/10,#REF!/(10^(LEN(#REF!))))</f>
        <v>#REF!</v>
      </c>
    </row>
    <row r="2184" spans="1:7" x14ac:dyDescent="0.3">
      <c r="A2184">
        <v>19810</v>
      </c>
      <c r="B2184" t="s">
        <v>34</v>
      </c>
      <c r="C2184" t="s">
        <v>13</v>
      </c>
      <c r="D2184">
        <v>4.5454545454545456E+16</v>
      </c>
      <c r="E2184">
        <v>1.3636363636363636E+16</v>
      </c>
      <c r="F2184" t="e">
        <f>IF(VALUE(RIGHT(#REF!,2))=10,#REF!/10,#REF!/(10^(LEN(#REF!))))</f>
        <v>#REF!</v>
      </c>
      <c r="G2184" t="e">
        <f>IF(VALUE(RIGHT(#REF!,2))=10,#REF!/10,#REF!/(10^(LEN(#REF!))))</f>
        <v>#REF!</v>
      </c>
    </row>
    <row r="2185" spans="1:7" x14ac:dyDescent="0.3">
      <c r="A2185">
        <v>19811</v>
      </c>
      <c r="B2185" t="s">
        <v>120</v>
      </c>
      <c r="C2185" t="s">
        <v>26</v>
      </c>
      <c r="D2185">
        <v>3</v>
      </c>
      <c r="E2185">
        <v>10</v>
      </c>
      <c r="F2185" t="e">
        <f>IF(VALUE(RIGHT(#REF!,2))=10,#REF!/10,#REF!/(10^(LEN(#REF!))))</f>
        <v>#REF!</v>
      </c>
      <c r="G2185" t="e">
        <f>IF(VALUE(RIGHT(#REF!,2))=10,#REF!/10,#REF!/(10^(LEN(#REF!))))</f>
        <v>#REF!</v>
      </c>
    </row>
    <row r="2186" spans="1:7" x14ac:dyDescent="0.3">
      <c r="A2186">
        <v>19816</v>
      </c>
      <c r="B2186" t="s">
        <v>120</v>
      </c>
      <c r="C2186" t="s">
        <v>26</v>
      </c>
      <c r="D2186">
        <v>3</v>
      </c>
      <c r="E2186">
        <v>10</v>
      </c>
      <c r="F2186" t="e">
        <f>IF(VALUE(RIGHT(#REF!,2))=10,#REF!/10,#REF!/(10^(LEN(#REF!))))</f>
        <v>#REF!</v>
      </c>
      <c r="G2186" t="e">
        <f>IF(VALUE(RIGHT(#REF!,2))=10,#REF!/10,#REF!/(10^(LEN(#REF!))))</f>
        <v>#REF!</v>
      </c>
    </row>
    <row r="2187" spans="1:7" x14ac:dyDescent="0.3">
      <c r="A2187">
        <v>19825</v>
      </c>
      <c r="B2187" t="s">
        <v>7</v>
      </c>
      <c r="C2187" t="s">
        <v>8</v>
      </c>
      <c r="D2187">
        <v>5</v>
      </c>
      <c r="E2187">
        <v>5</v>
      </c>
      <c r="F2187" t="e">
        <f>IF(VALUE(RIGHT(#REF!,2))=10,#REF!/10,#REF!/(10^(LEN(#REF!))))</f>
        <v>#REF!</v>
      </c>
      <c r="G2187" t="e">
        <f>IF(VALUE(RIGHT(#REF!,2))=10,#REF!/10,#REF!/(10^(LEN(#REF!))))</f>
        <v>#REF!</v>
      </c>
    </row>
    <row r="2188" spans="1:7" x14ac:dyDescent="0.3">
      <c r="A2188">
        <v>19829</v>
      </c>
      <c r="B2188" t="s">
        <v>7</v>
      </c>
      <c r="C2188" t="s">
        <v>857</v>
      </c>
      <c r="D2188">
        <v>3333333333333333</v>
      </c>
      <c r="E2188">
        <v>1.6666666666666666E+16</v>
      </c>
      <c r="F2188" t="e">
        <f>IF(VALUE(RIGHT(#REF!,2))=10,#REF!/10,#REF!/(10^(LEN(#REF!))))</f>
        <v>#REF!</v>
      </c>
      <c r="G2188" t="e">
        <f>IF(VALUE(RIGHT(#REF!,2))=10,#REF!/10,#REF!/(10^(LEN(#REF!))))</f>
        <v>#REF!</v>
      </c>
    </row>
    <row r="2189" spans="1:7" x14ac:dyDescent="0.3">
      <c r="A2189">
        <v>19830</v>
      </c>
      <c r="B2189" t="s">
        <v>7</v>
      </c>
      <c r="C2189" t="s">
        <v>8</v>
      </c>
      <c r="D2189">
        <v>5</v>
      </c>
      <c r="E2189">
        <v>5</v>
      </c>
      <c r="F2189" t="e">
        <f>IF(VALUE(RIGHT(#REF!,2))=10,#REF!/10,#REF!/(10^(LEN(#REF!))))</f>
        <v>#REF!</v>
      </c>
      <c r="G2189" t="e">
        <f>IF(VALUE(RIGHT(#REF!,2))=10,#REF!/10,#REF!/(10^(LEN(#REF!))))</f>
        <v>#REF!</v>
      </c>
    </row>
    <row r="2190" spans="1:7" x14ac:dyDescent="0.3">
      <c r="A2190">
        <v>19832</v>
      </c>
      <c r="B2190" t="s">
        <v>212</v>
      </c>
      <c r="C2190" t="s">
        <v>858</v>
      </c>
      <c r="D2190">
        <v>75</v>
      </c>
      <c r="E2190">
        <v>75</v>
      </c>
      <c r="F2190" t="e">
        <f>IF(VALUE(RIGHT(#REF!,2))=10,#REF!/10,#REF!/(10^(LEN(#REF!))))</f>
        <v>#REF!</v>
      </c>
      <c r="G2190" t="e">
        <f>IF(VALUE(RIGHT(#REF!,2))=10,#REF!/10,#REF!/(10^(LEN(#REF!))))</f>
        <v>#REF!</v>
      </c>
    </row>
    <row r="2191" spans="1:7" x14ac:dyDescent="0.3">
      <c r="A2191">
        <v>19844</v>
      </c>
      <c r="B2191" t="s">
        <v>7</v>
      </c>
      <c r="C2191" t="s">
        <v>313</v>
      </c>
      <c r="D2191">
        <v>9</v>
      </c>
      <c r="E2191">
        <v>-8</v>
      </c>
      <c r="F2191" t="e">
        <f>IF(VALUE(RIGHT(#REF!,2))=10,#REF!/10,#REF!/(10^(LEN(#REF!))))</f>
        <v>#REF!</v>
      </c>
      <c r="G2191" t="e">
        <f>IF(VALUE(RIGHT(#REF!,2))=10,#REF!/10,#REF!/(10^(LEN(#REF!))))</f>
        <v>#REF!</v>
      </c>
    </row>
    <row r="2192" spans="1:7" x14ac:dyDescent="0.3">
      <c r="A2192">
        <v>19849</v>
      </c>
      <c r="B2192" t="s">
        <v>7</v>
      </c>
      <c r="C2192" t="s">
        <v>313</v>
      </c>
      <c r="D2192">
        <v>9</v>
      </c>
      <c r="E2192">
        <v>-8</v>
      </c>
      <c r="F2192" t="e">
        <f>IF(VALUE(RIGHT(#REF!,2))=10,#REF!/10,#REF!/(10^(LEN(#REF!))))</f>
        <v>#REF!</v>
      </c>
      <c r="G2192" t="e">
        <f>IF(VALUE(RIGHT(#REF!,2))=10,#REF!/10,#REF!/(10^(LEN(#REF!))))</f>
        <v>#REF!</v>
      </c>
    </row>
    <row r="2193" spans="1:7" x14ac:dyDescent="0.3">
      <c r="A2193">
        <v>19857</v>
      </c>
      <c r="B2193" t="s">
        <v>31</v>
      </c>
      <c r="C2193" t="s">
        <v>50</v>
      </c>
      <c r="D2193">
        <v>4</v>
      </c>
      <c r="E2193">
        <v>2</v>
      </c>
      <c r="F2193" t="e">
        <f>IF(VALUE(RIGHT(#REF!,2))=10,#REF!/10,#REF!/(10^(LEN(#REF!))))</f>
        <v>#REF!</v>
      </c>
      <c r="G2193" t="e">
        <f>IF(VALUE(RIGHT(#REF!,2))=10,#REF!/10,#REF!/(10^(LEN(#REF!))))</f>
        <v>#REF!</v>
      </c>
    </row>
    <row r="2194" spans="1:7" x14ac:dyDescent="0.3">
      <c r="A2194">
        <v>19858</v>
      </c>
      <c r="B2194" t="s">
        <v>7</v>
      </c>
      <c r="C2194" t="s">
        <v>15</v>
      </c>
      <c r="D2194">
        <v>6</v>
      </c>
      <c r="E2194">
        <v>5</v>
      </c>
      <c r="F2194" t="e">
        <f>IF(VALUE(RIGHT(#REF!,2))=10,#REF!/10,#REF!/(10^(LEN(#REF!))))</f>
        <v>#REF!</v>
      </c>
      <c r="G2194" t="e">
        <f>IF(VALUE(RIGHT(#REF!,2))=10,#REF!/10,#REF!/(10^(LEN(#REF!))))</f>
        <v>#REF!</v>
      </c>
    </row>
    <row r="2195" spans="1:7" x14ac:dyDescent="0.3">
      <c r="A2195">
        <v>19862</v>
      </c>
      <c r="B2195" t="s">
        <v>79</v>
      </c>
      <c r="C2195" t="s">
        <v>8</v>
      </c>
      <c r="D2195">
        <v>5</v>
      </c>
      <c r="E2195">
        <v>5</v>
      </c>
      <c r="F2195" t="e">
        <f>IF(VALUE(RIGHT(#REF!,2))=10,#REF!/10,#REF!/(10^(LEN(#REF!))))</f>
        <v>#REF!</v>
      </c>
      <c r="G2195" t="e">
        <f>IF(VALUE(RIGHT(#REF!,2))=10,#REF!/10,#REF!/(10^(LEN(#REF!))))</f>
        <v>#REF!</v>
      </c>
    </row>
    <row r="2196" spans="1:7" x14ac:dyDescent="0.3">
      <c r="A2196">
        <v>19864</v>
      </c>
      <c r="B2196" t="s">
        <v>79</v>
      </c>
      <c r="C2196" t="s">
        <v>8</v>
      </c>
      <c r="D2196">
        <v>5</v>
      </c>
      <c r="E2196">
        <v>5</v>
      </c>
      <c r="F2196" t="e">
        <f>IF(VALUE(RIGHT(#REF!,2))=10,#REF!/10,#REF!/(10^(LEN(#REF!))))</f>
        <v>#REF!</v>
      </c>
      <c r="G2196" t="e">
        <f>IF(VALUE(RIGHT(#REF!,2))=10,#REF!/10,#REF!/(10^(LEN(#REF!))))</f>
        <v>#REF!</v>
      </c>
    </row>
    <row r="2197" spans="1:7" x14ac:dyDescent="0.3">
      <c r="A2197">
        <v>19874</v>
      </c>
      <c r="B2197" t="s">
        <v>235</v>
      </c>
      <c r="C2197" t="s">
        <v>687</v>
      </c>
      <c r="D2197">
        <v>5714285714285714</v>
      </c>
      <c r="E2197">
        <v>3.5714285714285716E+16</v>
      </c>
      <c r="F2197" t="e">
        <f>IF(VALUE(RIGHT(#REF!,2))=10,#REF!/10,#REF!/(10^(LEN(#REF!))))</f>
        <v>#REF!</v>
      </c>
      <c r="G2197" t="e">
        <f>IF(VALUE(RIGHT(#REF!,2))=10,#REF!/10,#REF!/(10^(LEN(#REF!))))</f>
        <v>#REF!</v>
      </c>
    </row>
    <row r="2198" spans="1:7" x14ac:dyDescent="0.3">
      <c r="A2198">
        <v>19881</v>
      </c>
      <c r="B2198" t="s">
        <v>7</v>
      </c>
      <c r="C2198" t="s">
        <v>859</v>
      </c>
      <c r="D2198">
        <v>5</v>
      </c>
      <c r="E2198">
        <v>4</v>
      </c>
      <c r="F2198" t="e">
        <f>IF(VALUE(RIGHT(#REF!,2))=10,#REF!/10,#REF!/(10^(LEN(#REF!))))</f>
        <v>#REF!</v>
      </c>
      <c r="G2198" t="e">
        <f>IF(VALUE(RIGHT(#REF!,2))=10,#REF!/10,#REF!/(10^(LEN(#REF!))))</f>
        <v>#REF!</v>
      </c>
    </row>
    <row r="2199" spans="1:7" x14ac:dyDescent="0.3">
      <c r="A2199">
        <v>19885</v>
      </c>
      <c r="B2199" t="s">
        <v>7</v>
      </c>
      <c r="C2199" t="s">
        <v>859</v>
      </c>
      <c r="D2199">
        <v>5</v>
      </c>
      <c r="E2199">
        <v>4</v>
      </c>
      <c r="F2199" t="e">
        <f>IF(VALUE(RIGHT(#REF!,2))=10,#REF!/10,#REF!/(10^(LEN(#REF!))))</f>
        <v>#REF!</v>
      </c>
      <c r="G2199" t="e">
        <f>IF(VALUE(RIGHT(#REF!,2))=10,#REF!/10,#REF!/(10^(LEN(#REF!))))</f>
        <v>#REF!</v>
      </c>
    </row>
    <row r="2200" spans="1:7" x14ac:dyDescent="0.3">
      <c r="A2200">
        <v>19894</v>
      </c>
      <c r="B2200" t="s">
        <v>860</v>
      </c>
      <c r="C2200" t="s">
        <v>40</v>
      </c>
      <c r="D2200">
        <v>9</v>
      </c>
      <c r="E2200">
        <v>6000000000000001</v>
      </c>
      <c r="F2200" t="e">
        <f>IF(VALUE(RIGHT(#REF!,2))=10,#REF!/10,#REF!/(10^(LEN(#REF!))))</f>
        <v>#REF!</v>
      </c>
      <c r="G2200" t="e">
        <f>IF(VALUE(RIGHT(#REF!,2))=10,#REF!/10,#REF!/(10^(LEN(#REF!))))</f>
        <v>#REF!</v>
      </c>
    </row>
    <row r="2201" spans="1:7" x14ac:dyDescent="0.3">
      <c r="A2201">
        <v>19906</v>
      </c>
      <c r="B2201" t="s">
        <v>7</v>
      </c>
      <c r="C2201" t="s">
        <v>13</v>
      </c>
      <c r="D2201">
        <v>4.5454545454545456E+16</v>
      </c>
      <c r="E2201">
        <v>1.3636363636363636E+16</v>
      </c>
      <c r="F2201" t="e">
        <f>IF(VALUE(RIGHT(#REF!,2))=10,#REF!/10,#REF!/(10^(LEN(#REF!))))</f>
        <v>#REF!</v>
      </c>
      <c r="G2201" t="e">
        <f>IF(VALUE(RIGHT(#REF!,2))=10,#REF!/10,#REF!/(10^(LEN(#REF!))))</f>
        <v>#REF!</v>
      </c>
    </row>
    <row r="2202" spans="1:7" x14ac:dyDescent="0.3">
      <c r="A2202">
        <v>19910</v>
      </c>
      <c r="B2202" t="s">
        <v>861</v>
      </c>
      <c r="C2202" t="s">
        <v>13</v>
      </c>
      <c r="D2202">
        <v>4.5454545454545456E+16</v>
      </c>
      <c r="E2202">
        <v>1.3636363636363636E+16</v>
      </c>
      <c r="F2202" t="e">
        <f>IF(VALUE(RIGHT(#REF!,2))=10,#REF!/10,#REF!/(10^(LEN(#REF!))))</f>
        <v>#REF!</v>
      </c>
      <c r="G2202" t="e">
        <f>IF(VALUE(RIGHT(#REF!,2))=10,#REF!/10,#REF!/(10^(LEN(#REF!))))</f>
        <v>#REF!</v>
      </c>
    </row>
    <row r="2203" spans="1:7" x14ac:dyDescent="0.3">
      <c r="A2203">
        <v>19914</v>
      </c>
      <c r="B2203" t="s">
        <v>674</v>
      </c>
      <c r="C2203" t="s">
        <v>91</v>
      </c>
      <c r="D2203">
        <v>10</v>
      </c>
      <c r="E2203">
        <v>85</v>
      </c>
      <c r="F2203" t="e">
        <f>IF(VALUE(RIGHT(#REF!,2))=10,#REF!/10,#REF!/(10^(LEN(#REF!))))</f>
        <v>#REF!</v>
      </c>
      <c r="G2203" t="e">
        <f>IF(VALUE(RIGHT(#REF!,2))=10,#REF!/10,#REF!/(10^(LEN(#REF!))))</f>
        <v>#REF!</v>
      </c>
    </row>
    <row r="2204" spans="1:7" x14ac:dyDescent="0.3">
      <c r="A2204">
        <v>19926</v>
      </c>
      <c r="B2204" t="s">
        <v>342</v>
      </c>
      <c r="C2204" t="s">
        <v>16</v>
      </c>
      <c r="D2204">
        <v>75</v>
      </c>
      <c r="E2204">
        <v>8</v>
      </c>
      <c r="F2204" t="e">
        <f>IF(VALUE(RIGHT(#REF!,2))=10,#REF!/10,#REF!/(10^(LEN(#REF!))))</f>
        <v>#REF!</v>
      </c>
      <c r="G2204" t="e">
        <f>IF(VALUE(RIGHT(#REF!,2))=10,#REF!/10,#REF!/(10^(LEN(#REF!))))</f>
        <v>#REF!</v>
      </c>
    </row>
    <row r="2205" spans="1:7" x14ac:dyDescent="0.3">
      <c r="A2205">
        <v>19946</v>
      </c>
      <c r="B2205" t="s">
        <v>7</v>
      </c>
      <c r="C2205" t="s">
        <v>26</v>
      </c>
      <c r="D2205">
        <v>3</v>
      </c>
      <c r="E2205">
        <v>10</v>
      </c>
      <c r="F2205" t="e">
        <f>IF(VALUE(RIGHT(#REF!,2))=10,#REF!/10,#REF!/(10^(LEN(#REF!))))</f>
        <v>#REF!</v>
      </c>
      <c r="G2205" t="e">
        <f>IF(VALUE(RIGHT(#REF!,2))=10,#REF!/10,#REF!/(10^(LEN(#REF!))))</f>
        <v>#REF!</v>
      </c>
    </row>
    <row r="2206" spans="1:7" x14ac:dyDescent="0.3">
      <c r="A2206">
        <v>19948</v>
      </c>
      <c r="B2206" t="s">
        <v>7</v>
      </c>
      <c r="C2206" t="s">
        <v>26</v>
      </c>
      <c r="D2206">
        <v>3</v>
      </c>
      <c r="E2206">
        <v>10</v>
      </c>
      <c r="F2206" t="e">
        <f>IF(VALUE(RIGHT(#REF!,2))=10,#REF!/10,#REF!/(10^(LEN(#REF!))))</f>
        <v>#REF!</v>
      </c>
      <c r="G2206" t="e">
        <f>IF(VALUE(RIGHT(#REF!,2))=10,#REF!/10,#REF!/(10^(LEN(#REF!))))</f>
        <v>#REF!</v>
      </c>
    </row>
    <row r="2207" spans="1:7" x14ac:dyDescent="0.3">
      <c r="A2207">
        <v>19949</v>
      </c>
      <c r="B2207" t="s">
        <v>7</v>
      </c>
      <c r="C2207" t="s">
        <v>26</v>
      </c>
      <c r="D2207">
        <v>3</v>
      </c>
      <c r="E2207">
        <v>10</v>
      </c>
      <c r="F2207" t="e">
        <f>IF(VALUE(RIGHT(#REF!,2))=10,#REF!/10,#REF!/(10^(LEN(#REF!))))</f>
        <v>#REF!</v>
      </c>
      <c r="G2207" t="e">
        <f>IF(VALUE(RIGHT(#REF!,2))=10,#REF!/10,#REF!/(10^(LEN(#REF!))))</f>
        <v>#REF!</v>
      </c>
    </row>
    <row r="2208" spans="1:7" x14ac:dyDescent="0.3">
      <c r="A2208">
        <v>19951</v>
      </c>
      <c r="B2208" t="s">
        <v>7</v>
      </c>
      <c r="C2208" t="s">
        <v>26</v>
      </c>
      <c r="D2208">
        <v>3</v>
      </c>
      <c r="E2208">
        <v>10</v>
      </c>
      <c r="F2208" t="e">
        <f>IF(VALUE(RIGHT(#REF!,2))=10,#REF!/10,#REF!/(10^(LEN(#REF!))))</f>
        <v>#REF!</v>
      </c>
      <c r="G2208" t="e">
        <f>IF(VALUE(RIGHT(#REF!,2))=10,#REF!/10,#REF!/(10^(LEN(#REF!))))</f>
        <v>#REF!</v>
      </c>
    </row>
    <row r="2209" spans="1:7" x14ac:dyDescent="0.3">
      <c r="A2209">
        <v>19954</v>
      </c>
      <c r="B2209" t="s">
        <v>488</v>
      </c>
      <c r="C2209" t="s">
        <v>171</v>
      </c>
      <c r="D2209">
        <v>2</v>
      </c>
      <c r="E2209">
        <v>1</v>
      </c>
      <c r="F2209" t="e">
        <f>IF(VALUE(RIGHT(#REF!,2))=10,#REF!/10,#REF!/(10^(LEN(#REF!))))</f>
        <v>#REF!</v>
      </c>
      <c r="G2209" t="e">
        <f>IF(VALUE(RIGHT(#REF!,2))=10,#REF!/10,#REF!/(10^(LEN(#REF!))))</f>
        <v>#REF!</v>
      </c>
    </row>
    <row r="2210" spans="1:7" x14ac:dyDescent="0.3">
      <c r="A2210">
        <v>19971</v>
      </c>
      <c r="B2210" t="s">
        <v>862</v>
      </c>
      <c r="C2210" t="s">
        <v>229</v>
      </c>
      <c r="D2210">
        <v>9</v>
      </c>
      <c r="E2210">
        <v>4000000000000001</v>
      </c>
      <c r="F2210" t="e">
        <f>IF(VALUE(RIGHT(#REF!,2))=10,#REF!/10,#REF!/(10^(LEN(#REF!))))</f>
        <v>#REF!</v>
      </c>
      <c r="G2210" t="e">
        <f>IF(VALUE(RIGHT(#REF!,2))=10,#REF!/10,#REF!/(10^(LEN(#REF!))))</f>
        <v>#REF!</v>
      </c>
    </row>
    <row r="2211" spans="1:7" x14ac:dyDescent="0.3">
      <c r="A2211">
        <v>19972</v>
      </c>
      <c r="B2211" t="s">
        <v>863</v>
      </c>
      <c r="C2211" t="s">
        <v>229</v>
      </c>
      <c r="D2211">
        <v>9</v>
      </c>
      <c r="E2211">
        <v>4000000000000001</v>
      </c>
      <c r="F2211" t="e">
        <f>IF(VALUE(RIGHT(#REF!,2))=10,#REF!/10,#REF!/(10^(LEN(#REF!))))</f>
        <v>#REF!</v>
      </c>
      <c r="G2211" t="e">
        <f>IF(VALUE(RIGHT(#REF!,2))=10,#REF!/10,#REF!/(10^(LEN(#REF!))))</f>
        <v>#REF!</v>
      </c>
    </row>
    <row r="2212" spans="1:7" x14ac:dyDescent="0.3">
      <c r="A2212">
        <v>19977</v>
      </c>
      <c r="B2212" t="s">
        <v>7</v>
      </c>
      <c r="C2212" t="s">
        <v>40</v>
      </c>
      <c r="D2212">
        <v>9</v>
      </c>
      <c r="E2212">
        <v>6000000000000001</v>
      </c>
      <c r="F2212" t="e">
        <f>IF(VALUE(RIGHT(#REF!,2))=10,#REF!/10,#REF!/(10^(LEN(#REF!))))</f>
        <v>#REF!</v>
      </c>
      <c r="G2212" t="e">
        <f>IF(VALUE(RIGHT(#REF!,2))=10,#REF!/10,#REF!/(10^(LEN(#REF!))))</f>
        <v>#REF!</v>
      </c>
    </row>
    <row r="2213" spans="1:7" x14ac:dyDescent="0.3">
      <c r="A2213">
        <v>19979</v>
      </c>
      <c r="B2213" t="s">
        <v>297</v>
      </c>
      <c r="C2213" t="s">
        <v>281</v>
      </c>
      <c r="D2213">
        <v>10</v>
      </c>
      <c r="E2213">
        <v>3</v>
      </c>
      <c r="F2213" t="e">
        <f>IF(VALUE(RIGHT(#REF!,2))=10,#REF!/10,#REF!/(10^(LEN(#REF!))))</f>
        <v>#REF!</v>
      </c>
      <c r="G2213" t="e">
        <f>IF(VALUE(RIGHT(#REF!,2))=10,#REF!/10,#REF!/(10^(LEN(#REF!))))</f>
        <v>#REF!</v>
      </c>
    </row>
    <row r="2214" spans="1:7" x14ac:dyDescent="0.3">
      <c r="A2214">
        <v>19990</v>
      </c>
      <c r="B2214" t="s">
        <v>7</v>
      </c>
      <c r="C2214" t="s">
        <v>13</v>
      </c>
      <c r="D2214">
        <v>4.5454545454545456E+16</v>
      </c>
      <c r="E2214">
        <v>1.3636363636363636E+16</v>
      </c>
      <c r="F2214" t="e">
        <f>IF(VALUE(RIGHT(#REF!,2))=10,#REF!/10,#REF!/(10^(LEN(#REF!))))</f>
        <v>#REF!</v>
      </c>
      <c r="G2214" t="e">
        <f>IF(VALUE(RIGHT(#REF!,2))=10,#REF!/10,#REF!/(10^(LEN(#REF!))))</f>
        <v>#REF!</v>
      </c>
    </row>
    <row r="2215" spans="1:7" x14ac:dyDescent="0.3">
      <c r="A2215">
        <v>19994</v>
      </c>
      <c r="B2215" t="s">
        <v>864</v>
      </c>
      <c r="C2215" t="s">
        <v>584</v>
      </c>
      <c r="D2215">
        <v>25</v>
      </c>
      <c r="E2215">
        <v>25</v>
      </c>
      <c r="F2215" t="e">
        <f>IF(VALUE(RIGHT(#REF!,2))=10,#REF!/10,#REF!/(10^(LEN(#REF!))))</f>
        <v>#REF!</v>
      </c>
      <c r="G2215" t="e">
        <f>IF(VALUE(RIGHT(#REF!,2))=10,#REF!/10,#REF!/(10^(LEN(#REF!))))</f>
        <v>#REF!</v>
      </c>
    </row>
    <row r="2216" spans="1:7" x14ac:dyDescent="0.3">
      <c r="A2216">
        <v>20001</v>
      </c>
      <c r="B2216" t="s">
        <v>240</v>
      </c>
      <c r="C2216" t="s">
        <v>403</v>
      </c>
      <c r="D2216">
        <v>3333333333333333</v>
      </c>
      <c r="E2216">
        <v>1.6666666666666666E+16</v>
      </c>
      <c r="F2216" t="e">
        <f>IF(VALUE(RIGHT(#REF!,2))=10,#REF!/10,#REF!/(10^(LEN(#REF!))))</f>
        <v>#REF!</v>
      </c>
      <c r="G2216" t="e">
        <f>IF(VALUE(RIGHT(#REF!,2))=10,#REF!/10,#REF!/(10^(LEN(#REF!))))</f>
        <v>#REF!</v>
      </c>
    </row>
    <row r="2217" spans="1:7" x14ac:dyDescent="0.3">
      <c r="A2217">
        <v>20004</v>
      </c>
      <c r="B2217" t="s">
        <v>865</v>
      </c>
      <c r="C2217" t="s">
        <v>217</v>
      </c>
      <c r="D2217">
        <v>65</v>
      </c>
      <c r="E2217">
        <v>35</v>
      </c>
      <c r="F2217" t="e">
        <f>IF(VALUE(RIGHT(#REF!,2))=10,#REF!/10,#REF!/(10^(LEN(#REF!))))</f>
        <v>#REF!</v>
      </c>
      <c r="G2217" t="e">
        <f>IF(VALUE(RIGHT(#REF!,2))=10,#REF!/10,#REF!/(10^(LEN(#REF!))))</f>
        <v>#REF!</v>
      </c>
    </row>
    <row r="2218" spans="1:7" x14ac:dyDescent="0.3">
      <c r="A2218">
        <v>20005</v>
      </c>
      <c r="B2218" t="s">
        <v>865</v>
      </c>
      <c r="C2218" t="s">
        <v>193</v>
      </c>
      <c r="D2218">
        <v>10</v>
      </c>
      <c r="E2218">
        <v>10</v>
      </c>
      <c r="F2218" t="e">
        <f>IF(VALUE(RIGHT(#REF!,2))=10,#REF!/10,#REF!/(10^(LEN(#REF!))))</f>
        <v>#REF!</v>
      </c>
      <c r="G2218" t="e">
        <f>IF(VALUE(RIGHT(#REF!,2))=10,#REF!/10,#REF!/(10^(LEN(#REF!))))</f>
        <v>#REF!</v>
      </c>
    </row>
    <row r="2219" spans="1:7" x14ac:dyDescent="0.3">
      <c r="A2219">
        <v>20029</v>
      </c>
      <c r="B2219" t="s">
        <v>866</v>
      </c>
      <c r="C2219" t="s">
        <v>147</v>
      </c>
      <c r="D2219">
        <v>5</v>
      </c>
      <c r="E2219">
        <v>3333333333333333</v>
      </c>
      <c r="F2219" t="e">
        <f>IF(VALUE(RIGHT(#REF!,2))=10,#REF!/10,#REF!/(10^(LEN(#REF!))))</f>
        <v>#REF!</v>
      </c>
      <c r="G2219" t="e">
        <f>IF(VALUE(RIGHT(#REF!,2))=10,#REF!/10,#REF!/(10^(LEN(#REF!))))</f>
        <v>#REF!</v>
      </c>
    </row>
    <row r="2220" spans="1:7" x14ac:dyDescent="0.3">
      <c r="A2220">
        <v>20050</v>
      </c>
      <c r="B2220" t="s">
        <v>223</v>
      </c>
      <c r="C2220" t="s">
        <v>76</v>
      </c>
      <c r="D2220">
        <v>4</v>
      </c>
      <c r="E2220">
        <v>-25</v>
      </c>
      <c r="F2220" t="e">
        <f>IF(VALUE(RIGHT(#REF!,2))=10,#REF!/10,#REF!/(10^(LEN(#REF!))))</f>
        <v>#REF!</v>
      </c>
      <c r="G2220" t="e">
        <f>IF(VALUE(RIGHT(#REF!,2))=10,#REF!/10,#REF!/(10^(LEN(#REF!))))</f>
        <v>#REF!</v>
      </c>
    </row>
    <row r="2221" spans="1:7" x14ac:dyDescent="0.3">
      <c r="A2221">
        <v>20054</v>
      </c>
      <c r="B2221" t="s">
        <v>224</v>
      </c>
      <c r="C2221" t="s">
        <v>225</v>
      </c>
      <c r="D2221">
        <v>35</v>
      </c>
      <c r="E2221">
        <v>1</v>
      </c>
      <c r="F2221" t="e">
        <f>IF(VALUE(RIGHT(#REF!,2))=10,#REF!/10,#REF!/(10^(LEN(#REF!))))</f>
        <v>#REF!</v>
      </c>
      <c r="G2221" t="e">
        <f>IF(VALUE(RIGHT(#REF!,2))=10,#REF!/10,#REF!/(10^(LEN(#REF!))))</f>
        <v>#REF!</v>
      </c>
    </row>
    <row r="2222" spans="1:7" x14ac:dyDescent="0.3">
      <c r="A2222">
        <v>20056</v>
      </c>
      <c r="B2222" t="s">
        <v>7</v>
      </c>
      <c r="C2222" t="s">
        <v>403</v>
      </c>
      <c r="D2222">
        <v>3333333333333333</v>
      </c>
      <c r="E2222">
        <v>1.6666666666666666E+16</v>
      </c>
      <c r="F2222" t="e">
        <f>IF(VALUE(RIGHT(#REF!,2))=10,#REF!/10,#REF!/(10^(LEN(#REF!))))</f>
        <v>#REF!</v>
      </c>
      <c r="G2222" t="e">
        <f>IF(VALUE(RIGHT(#REF!,2))=10,#REF!/10,#REF!/(10^(LEN(#REF!))))</f>
        <v>#REF!</v>
      </c>
    </row>
    <row r="2223" spans="1:7" x14ac:dyDescent="0.3">
      <c r="A2223">
        <v>20092</v>
      </c>
      <c r="B2223" t="s">
        <v>266</v>
      </c>
      <c r="C2223" t="s">
        <v>26</v>
      </c>
      <c r="D2223">
        <v>3</v>
      </c>
      <c r="E2223">
        <v>10</v>
      </c>
      <c r="F2223" t="e">
        <f>IF(VALUE(RIGHT(#REF!,2))=10,#REF!/10,#REF!/(10^(LEN(#REF!))))</f>
        <v>#REF!</v>
      </c>
      <c r="G2223" t="e">
        <f>IF(VALUE(RIGHT(#REF!,2))=10,#REF!/10,#REF!/(10^(LEN(#REF!))))</f>
        <v>#REF!</v>
      </c>
    </row>
    <row r="2224" spans="1:7" x14ac:dyDescent="0.3">
      <c r="A2224">
        <v>20095</v>
      </c>
      <c r="B2224" t="s">
        <v>266</v>
      </c>
      <c r="C2224" t="s">
        <v>26</v>
      </c>
      <c r="D2224">
        <v>3</v>
      </c>
      <c r="E2224">
        <v>10</v>
      </c>
      <c r="F2224" t="e">
        <f>IF(VALUE(RIGHT(#REF!,2))=10,#REF!/10,#REF!/(10^(LEN(#REF!))))</f>
        <v>#REF!</v>
      </c>
      <c r="G2224" t="e">
        <f>IF(VALUE(RIGHT(#REF!,2))=10,#REF!/10,#REF!/(10^(LEN(#REF!))))</f>
        <v>#REF!</v>
      </c>
    </row>
    <row r="2225" spans="1:7" x14ac:dyDescent="0.3">
      <c r="A2225">
        <v>20099</v>
      </c>
      <c r="B2225" t="s">
        <v>266</v>
      </c>
      <c r="C2225" t="s">
        <v>26</v>
      </c>
      <c r="D2225">
        <v>3</v>
      </c>
      <c r="E2225">
        <v>10</v>
      </c>
      <c r="F2225" t="e">
        <f>IF(VALUE(RIGHT(#REF!,2))=10,#REF!/10,#REF!/(10^(LEN(#REF!))))</f>
        <v>#REF!</v>
      </c>
      <c r="G2225" t="e">
        <f>IF(VALUE(RIGHT(#REF!,2))=10,#REF!/10,#REF!/(10^(LEN(#REF!))))</f>
        <v>#REF!</v>
      </c>
    </row>
    <row r="2226" spans="1:7" x14ac:dyDescent="0.3">
      <c r="A2226">
        <v>20102</v>
      </c>
      <c r="B2226" t="s">
        <v>266</v>
      </c>
      <c r="C2226" t="s">
        <v>26</v>
      </c>
      <c r="D2226">
        <v>3</v>
      </c>
      <c r="E2226">
        <v>10</v>
      </c>
      <c r="F2226" t="e">
        <f>IF(VALUE(RIGHT(#REF!,2))=10,#REF!/10,#REF!/(10^(LEN(#REF!))))</f>
        <v>#REF!</v>
      </c>
      <c r="G2226" t="e">
        <f>IF(VALUE(RIGHT(#REF!,2))=10,#REF!/10,#REF!/(10^(LEN(#REF!))))</f>
        <v>#REF!</v>
      </c>
    </row>
    <row r="2227" spans="1:7" x14ac:dyDescent="0.3">
      <c r="A2227">
        <v>20118</v>
      </c>
      <c r="B2227" t="s">
        <v>172</v>
      </c>
      <c r="C2227" t="s">
        <v>656</v>
      </c>
      <c r="D2227">
        <v>3</v>
      </c>
      <c r="E2227">
        <v>-5</v>
      </c>
      <c r="F2227" t="e">
        <f>IF(VALUE(RIGHT(#REF!,2))=10,#REF!/10,#REF!/(10^(LEN(#REF!))))</f>
        <v>#REF!</v>
      </c>
      <c r="G2227" t="e">
        <f>IF(VALUE(RIGHT(#REF!,2))=10,#REF!/10,#REF!/(10^(LEN(#REF!))))</f>
        <v>#REF!</v>
      </c>
    </row>
    <row r="2228" spans="1:7" x14ac:dyDescent="0.3">
      <c r="A2228">
        <v>20119</v>
      </c>
      <c r="B2228" t="s">
        <v>867</v>
      </c>
      <c r="C2228" t="s">
        <v>656</v>
      </c>
      <c r="D2228">
        <v>3</v>
      </c>
      <c r="E2228">
        <v>-5</v>
      </c>
      <c r="F2228" t="e">
        <f>IF(VALUE(RIGHT(#REF!,2))=10,#REF!/10,#REF!/(10^(LEN(#REF!))))</f>
        <v>#REF!</v>
      </c>
      <c r="G2228" t="e">
        <f>IF(VALUE(RIGHT(#REF!,2))=10,#REF!/10,#REF!/(10^(LEN(#REF!))))</f>
        <v>#REF!</v>
      </c>
    </row>
    <row r="2229" spans="1:7" x14ac:dyDescent="0.3">
      <c r="A2229">
        <v>20128</v>
      </c>
      <c r="B2229" t="s">
        <v>339</v>
      </c>
      <c r="C2229" t="s">
        <v>11</v>
      </c>
      <c r="D2229">
        <v>6000000000000001</v>
      </c>
      <c r="E2229">
        <v>7</v>
      </c>
      <c r="F2229" t="e">
        <f>IF(VALUE(RIGHT(#REF!,2))=10,#REF!/10,#REF!/(10^(LEN(#REF!))))</f>
        <v>#REF!</v>
      </c>
      <c r="G2229" t="e">
        <f>IF(VALUE(RIGHT(#REF!,2))=10,#REF!/10,#REF!/(10^(LEN(#REF!))))</f>
        <v>#REF!</v>
      </c>
    </row>
    <row r="2230" spans="1:7" x14ac:dyDescent="0.3">
      <c r="A2230">
        <v>20133</v>
      </c>
      <c r="B2230" t="s">
        <v>7</v>
      </c>
      <c r="C2230" t="s">
        <v>161</v>
      </c>
      <c r="D2230">
        <v>95</v>
      </c>
      <c r="E2230">
        <v>6</v>
      </c>
      <c r="F2230" t="e">
        <f>IF(VALUE(RIGHT(#REF!,2))=10,#REF!/10,#REF!/(10^(LEN(#REF!))))</f>
        <v>#REF!</v>
      </c>
      <c r="G2230" t="e">
        <f>IF(VALUE(RIGHT(#REF!,2))=10,#REF!/10,#REF!/(10^(LEN(#REF!))))</f>
        <v>#REF!</v>
      </c>
    </row>
    <row r="2231" spans="1:7" x14ac:dyDescent="0.3">
      <c r="A2231">
        <v>20168</v>
      </c>
      <c r="B2231" t="s">
        <v>7</v>
      </c>
      <c r="C2231" t="s">
        <v>868</v>
      </c>
      <c r="D2231">
        <v>4</v>
      </c>
      <c r="E2231">
        <v>2</v>
      </c>
      <c r="F2231" t="e">
        <f>IF(VALUE(RIGHT(#REF!,2))=10,#REF!/10,#REF!/(10^(LEN(#REF!))))</f>
        <v>#REF!</v>
      </c>
      <c r="G2231" t="e">
        <f>IF(VALUE(RIGHT(#REF!,2))=10,#REF!/10,#REF!/(10^(LEN(#REF!))))</f>
        <v>#REF!</v>
      </c>
    </row>
    <row r="2232" spans="1:7" x14ac:dyDescent="0.3">
      <c r="A2232">
        <v>20169</v>
      </c>
      <c r="B2232" t="s">
        <v>532</v>
      </c>
      <c r="C2232" t="s">
        <v>21</v>
      </c>
      <c r="D2232">
        <v>5</v>
      </c>
      <c r="E2232">
        <v>5</v>
      </c>
      <c r="F2232" t="e">
        <f>IF(VALUE(RIGHT(#REF!,2))=10,#REF!/10,#REF!/(10^(LEN(#REF!))))</f>
        <v>#REF!</v>
      </c>
      <c r="G2232" t="e">
        <f>IF(VALUE(RIGHT(#REF!,2))=10,#REF!/10,#REF!/(10^(LEN(#REF!))))</f>
        <v>#REF!</v>
      </c>
    </row>
    <row r="2233" spans="1:7" x14ac:dyDescent="0.3">
      <c r="A2233">
        <v>20173</v>
      </c>
      <c r="B2233" t="s">
        <v>869</v>
      </c>
      <c r="C2233" t="s">
        <v>8</v>
      </c>
      <c r="D2233">
        <v>5</v>
      </c>
      <c r="E2233">
        <v>5</v>
      </c>
      <c r="F2233" t="e">
        <f>IF(VALUE(RIGHT(#REF!,2))=10,#REF!/10,#REF!/(10^(LEN(#REF!))))</f>
        <v>#REF!</v>
      </c>
      <c r="G2233" t="e">
        <f>IF(VALUE(RIGHT(#REF!,2))=10,#REF!/10,#REF!/(10^(LEN(#REF!))))</f>
        <v>#REF!</v>
      </c>
    </row>
    <row r="2234" spans="1:7" x14ac:dyDescent="0.3">
      <c r="A2234">
        <v>20179</v>
      </c>
      <c r="B2234" t="s">
        <v>7</v>
      </c>
      <c r="C2234" t="s">
        <v>28</v>
      </c>
      <c r="D2234">
        <v>10</v>
      </c>
      <c r="E2234">
        <v>-10</v>
      </c>
      <c r="F2234" t="e">
        <f>IF(VALUE(RIGHT(#REF!,2))=10,#REF!/10,#REF!/(10^(LEN(#REF!))))</f>
        <v>#REF!</v>
      </c>
      <c r="G2234" t="e">
        <f>IF(VALUE(RIGHT(#REF!,2))=10,#REF!/10,#REF!/(10^(LEN(#REF!))))</f>
        <v>#REF!</v>
      </c>
    </row>
    <row r="2235" spans="1:7" x14ac:dyDescent="0.3">
      <c r="A2235">
        <v>20187</v>
      </c>
      <c r="B2235" t="s">
        <v>7</v>
      </c>
      <c r="C2235" t="s">
        <v>28</v>
      </c>
      <c r="D2235">
        <v>10</v>
      </c>
      <c r="E2235">
        <v>-10</v>
      </c>
      <c r="F2235" t="e">
        <f>IF(VALUE(RIGHT(#REF!,2))=10,#REF!/10,#REF!/(10^(LEN(#REF!))))</f>
        <v>#REF!</v>
      </c>
      <c r="G2235" t="e">
        <f>IF(VALUE(RIGHT(#REF!,2))=10,#REF!/10,#REF!/(10^(LEN(#REF!))))</f>
        <v>#REF!</v>
      </c>
    </row>
    <row r="2236" spans="1:7" x14ac:dyDescent="0.3">
      <c r="A2236">
        <v>20196</v>
      </c>
      <c r="B2236" t="s">
        <v>7</v>
      </c>
      <c r="C2236" t="s">
        <v>175</v>
      </c>
      <c r="D2236">
        <v>6</v>
      </c>
      <c r="E2236">
        <v>-4</v>
      </c>
      <c r="F2236" t="e">
        <f>IF(VALUE(RIGHT(#REF!,2))=10,#REF!/10,#REF!/(10^(LEN(#REF!))))</f>
        <v>#REF!</v>
      </c>
      <c r="G2236" t="e">
        <f>IF(VALUE(RIGHT(#REF!,2))=10,#REF!/10,#REF!/(10^(LEN(#REF!))))</f>
        <v>#REF!</v>
      </c>
    </row>
    <row r="2237" spans="1:7" x14ac:dyDescent="0.3">
      <c r="A2237">
        <v>20199</v>
      </c>
      <c r="B2237" t="s">
        <v>116</v>
      </c>
      <c r="C2237" t="s">
        <v>532</v>
      </c>
      <c r="D2237">
        <v>7</v>
      </c>
      <c r="E2237">
        <v>4</v>
      </c>
      <c r="F2237" t="e">
        <f>IF(VALUE(RIGHT(#REF!,2))=10,#REF!/10,#REF!/(10^(LEN(#REF!))))</f>
        <v>#REF!</v>
      </c>
      <c r="G2237" t="e">
        <f>IF(VALUE(RIGHT(#REF!,2))=10,#REF!/10,#REF!/(10^(LEN(#REF!))))</f>
        <v>#REF!</v>
      </c>
    </row>
    <row r="2238" spans="1:7" x14ac:dyDescent="0.3">
      <c r="A2238">
        <v>20200</v>
      </c>
      <c r="B2238" t="s">
        <v>116</v>
      </c>
      <c r="C2238" t="s">
        <v>454</v>
      </c>
      <c r="D2238">
        <v>10</v>
      </c>
      <c r="E2238">
        <v>-5</v>
      </c>
      <c r="F2238" t="e">
        <f>IF(VALUE(RIGHT(#REF!,2))=10,#REF!/10,#REF!/(10^(LEN(#REF!))))</f>
        <v>#REF!</v>
      </c>
      <c r="G2238" t="e">
        <f>IF(VALUE(RIGHT(#REF!,2))=10,#REF!/10,#REF!/(10^(LEN(#REF!))))</f>
        <v>#REF!</v>
      </c>
    </row>
    <row r="2239" spans="1:7" x14ac:dyDescent="0.3">
      <c r="A2239">
        <v>20203</v>
      </c>
      <c r="B2239" t="s">
        <v>7</v>
      </c>
      <c r="C2239" t="s">
        <v>403</v>
      </c>
      <c r="D2239">
        <v>3333333333333333</v>
      </c>
      <c r="E2239">
        <v>1.6666666666666666E+16</v>
      </c>
      <c r="F2239" t="e">
        <f>IF(VALUE(RIGHT(#REF!,2))=10,#REF!/10,#REF!/(10^(LEN(#REF!))))</f>
        <v>#REF!</v>
      </c>
      <c r="G2239" t="e">
        <f>IF(VALUE(RIGHT(#REF!,2))=10,#REF!/10,#REF!/(10^(LEN(#REF!))))</f>
        <v>#REF!</v>
      </c>
    </row>
    <row r="2240" spans="1:7" x14ac:dyDescent="0.3">
      <c r="A2240">
        <v>20216</v>
      </c>
      <c r="B2240" t="s">
        <v>870</v>
      </c>
      <c r="C2240" t="s">
        <v>871</v>
      </c>
      <c r="D2240">
        <v>5</v>
      </c>
      <c r="E2240">
        <v>2</v>
      </c>
      <c r="F2240" t="e">
        <f>IF(VALUE(RIGHT(#REF!,2))=10,#REF!/10,#REF!/(10^(LEN(#REF!))))</f>
        <v>#REF!</v>
      </c>
      <c r="G2240" t="e">
        <f>IF(VALUE(RIGHT(#REF!,2))=10,#REF!/10,#REF!/(10^(LEN(#REF!))))</f>
        <v>#REF!</v>
      </c>
    </row>
    <row r="2241" spans="1:7" x14ac:dyDescent="0.3">
      <c r="A2241">
        <v>20234</v>
      </c>
      <c r="B2241" t="s">
        <v>187</v>
      </c>
      <c r="C2241" t="s">
        <v>505</v>
      </c>
      <c r="D2241">
        <v>10</v>
      </c>
      <c r="E2241">
        <v>-7999999999999999</v>
      </c>
      <c r="F2241" t="e">
        <f>IF(VALUE(RIGHT(#REF!,2))=10,#REF!/10,#REF!/(10^(LEN(#REF!))))</f>
        <v>#REF!</v>
      </c>
      <c r="G2241" t="e">
        <f>IF(VALUE(RIGHT(#REF!,2))=10,#REF!/10,#REF!/(10^(LEN(#REF!))))</f>
        <v>#REF!</v>
      </c>
    </row>
    <row r="2242" spans="1:7" x14ac:dyDescent="0.3">
      <c r="A2242">
        <v>20236</v>
      </c>
      <c r="B2242" t="s">
        <v>187</v>
      </c>
      <c r="C2242" t="s">
        <v>505</v>
      </c>
      <c r="D2242">
        <v>10</v>
      </c>
      <c r="E2242">
        <v>-7999999999999999</v>
      </c>
      <c r="F2242" t="e">
        <f>IF(VALUE(RIGHT(#REF!,2))=10,#REF!/10,#REF!/(10^(LEN(#REF!))))</f>
        <v>#REF!</v>
      </c>
      <c r="G2242" t="e">
        <f>IF(VALUE(RIGHT(#REF!,2))=10,#REF!/10,#REF!/(10^(LEN(#REF!))))</f>
        <v>#REF!</v>
      </c>
    </row>
    <row r="2243" spans="1:7" x14ac:dyDescent="0.3">
      <c r="A2243">
        <v>20237</v>
      </c>
      <c r="B2243" t="s">
        <v>187</v>
      </c>
      <c r="C2243" t="s">
        <v>505</v>
      </c>
      <c r="D2243">
        <v>10</v>
      </c>
      <c r="E2243">
        <v>-7999999999999999</v>
      </c>
      <c r="F2243" t="e">
        <f>IF(VALUE(RIGHT(#REF!,2))=10,#REF!/10,#REF!/(10^(LEN(#REF!))))</f>
        <v>#REF!</v>
      </c>
      <c r="G2243" t="e">
        <f>IF(VALUE(RIGHT(#REF!,2))=10,#REF!/10,#REF!/(10^(LEN(#REF!))))</f>
        <v>#REF!</v>
      </c>
    </row>
    <row r="2244" spans="1:7" x14ac:dyDescent="0.3">
      <c r="A2244">
        <v>20238</v>
      </c>
      <c r="B2244" t="s">
        <v>7</v>
      </c>
      <c r="C2244" t="s">
        <v>505</v>
      </c>
      <c r="D2244">
        <v>10</v>
      </c>
      <c r="E2244">
        <v>-7999999999999999</v>
      </c>
      <c r="F2244" t="e">
        <f>IF(VALUE(RIGHT(#REF!,2))=10,#REF!/10,#REF!/(10^(LEN(#REF!))))</f>
        <v>#REF!</v>
      </c>
      <c r="G2244" t="e">
        <f>IF(VALUE(RIGHT(#REF!,2))=10,#REF!/10,#REF!/(10^(LEN(#REF!))))</f>
        <v>#REF!</v>
      </c>
    </row>
    <row r="2245" spans="1:7" x14ac:dyDescent="0.3">
      <c r="A2245">
        <v>20243</v>
      </c>
      <c r="B2245" t="s">
        <v>187</v>
      </c>
      <c r="C2245" t="s">
        <v>505</v>
      </c>
      <c r="D2245">
        <v>10</v>
      </c>
      <c r="E2245">
        <v>-7999999999999999</v>
      </c>
      <c r="F2245" t="e">
        <f>IF(VALUE(RIGHT(#REF!,2))=10,#REF!/10,#REF!/(10^(LEN(#REF!))))</f>
        <v>#REF!</v>
      </c>
      <c r="G2245" t="e">
        <f>IF(VALUE(RIGHT(#REF!,2))=10,#REF!/10,#REF!/(10^(LEN(#REF!))))</f>
        <v>#REF!</v>
      </c>
    </row>
    <row r="2246" spans="1:7" x14ac:dyDescent="0.3">
      <c r="A2246">
        <v>20245</v>
      </c>
      <c r="B2246" t="s">
        <v>187</v>
      </c>
      <c r="C2246" t="s">
        <v>505</v>
      </c>
      <c r="D2246">
        <v>10</v>
      </c>
      <c r="E2246">
        <v>-7999999999999999</v>
      </c>
      <c r="F2246" t="e">
        <f>IF(VALUE(RIGHT(#REF!,2))=10,#REF!/10,#REF!/(10^(LEN(#REF!))))</f>
        <v>#REF!</v>
      </c>
      <c r="G2246" t="e">
        <f>IF(VALUE(RIGHT(#REF!,2))=10,#REF!/10,#REF!/(10^(LEN(#REF!))))</f>
        <v>#REF!</v>
      </c>
    </row>
    <row r="2247" spans="1:7" x14ac:dyDescent="0.3">
      <c r="A2247">
        <v>20246</v>
      </c>
      <c r="B2247" t="s">
        <v>187</v>
      </c>
      <c r="C2247" t="s">
        <v>505</v>
      </c>
      <c r="D2247">
        <v>10</v>
      </c>
      <c r="E2247">
        <v>-7999999999999999</v>
      </c>
      <c r="F2247" t="e">
        <f>IF(VALUE(RIGHT(#REF!,2))=10,#REF!/10,#REF!/(10^(LEN(#REF!))))</f>
        <v>#REF!</v>
      </c>
      <c r="G2247" t="e">
        <f>IF(VALUE(RIGHT(#REF!,2))=10,#REF!/10,#REF!/(10^(LEN(#REF!))))</f>
        <v>#REF!</v>
      </c>
    </row>
    <row r="2248" spans="1:7" x14ac:dyDescent="0.3">
      <c r="A2248">
        <v>20259</v>
      </c>
      <c r="B2248" t="s">
        <v>7</v>
      </c>
      <c r="C2248" t="s">
        <v>468</v>
      </c>
      <c r="D2248">
        <v>10</v>
      </c>
      <c r="E2248">
        <v>-625</v>
      </c>
      <c r="F2248" t="e">
        <f>IF(VALUE(RIGHT(#REF!,2))=10,#REF!/10,#REF!/(10^(LEN(#REF!))))</f>
        <v>#REF!</v>
      </c>
      <c r="G2248" t="e">
        <f>IF(VALUE(RIGHT(#REF!,2))=10,#REF!/10,#REF!/(10^(LEN(#REF!))))</f>
        <v>#REF!</v>
      </c>
    </row>
    <row r="2249" spans="1:7" x14ac:dyDescent="0.3">
      <c r="A2249">
        <v>20261</v>
      </c>
      <c r="B2249" t="s">
        <v>468</v>
      </c>
      <c r="C2249" t="s">
        <v>57</v>
      </c>
      <c r="D2249">
        <v>10</v>
      </c>
      <c r="E2249">
        <v>6</v>
      </c>
      <c r="F2249" t="e">
        <f>IF(VALUE(RIGHT(#REF!,2))=10,#REF!/10,#REF!/(10^(LEN(#REF!))))</f>
        <v>#REF!</v>
      </c>
      <c r="G2249" t="e">
        <f>IF(VALUE(RIGHT(#REF!,2))=10,#REF!/10,#REF!/(10^(LEN(#REF!))))</f>
        <v>#REF!</v>
      </c>
    </row>
    <row r="2250" spans="1:7" x14ac:dyDescent="0.3">
      <c r="A2250">
        <v>20262</v>
      </c>
      <c r="B2250" t="s">
        <v>57</v>
      </c>
      <c r="C2250" t="s">
        <v>468</v>
      </c>
      <c r="D2250">
        <v>10</v>
      </c>
      <c r="E2250">
        <v>-625</v>
      </c>
      <c r="F2250" t="e">
        <f>IF(VALUE(RIGHT(#REF!,2))=10,#REF!/10,#REF!/(10^(LEN(#REF!))))</f>
        <v>#REF!</v>
      </c>
      <c r="G2250" t="e">
        <f>IF(VALUE(RIGHT(#REF!,2))=10,#REF!/10,#REF!/(10^(LEN(#REF!))))</f>
        <v>#REF!</v>
      </c>
    </row>
    <row r="2251" spans="1:7" x14ac:dyDescent="0.3">
      <c r="A2251">
        <v>20277</v>
      </c>
      <c r="B2251" t="s">
        <v>212</v>
      </c>
      <c r="C2251" t="s">
        <v>81</v>
      </c>
      <c r="D2251">
        <v>9</v>
      </c>
      <c r="E2251">
        <v>-6</v>
      </c>
      <c r="F2251" t="e">
        <f>IF(VALUE(RIGHT(#REF!,2))=10,#REF!/10,#REF!/(10^(LEN(#REF!))))</f>
        <v>#REF!</v>
      </c>
      <c r="G2251" t="e">
        <f>IF(VALUE(RIGHT(#REF!,2))=10,#REF!/10,#REF!/(10^(LEN(#REF!))))</f>
        <v>#REF!</v>
      </c>
    </row>
    <row r="2252" spans="1:7" x14ac:dyDescent="0.3">
      <c r="A2252">
        <v>20283</v>
      </c>
      <c r="B2252" t="s">
        <v>34</v>
      </c>
      <c r="C2252" t="s">
        <v>73</v>
      </c>
      <c r="D2252">
        <v>1</v>
      </c>
      <c r="E2252">
        <v>3</v>
      </c>
      <c r="F2252" t="e">
        <f>IF(VALUE(RIGHT(#REF!,2))=10,#REF!/10,#REF!/(10^(LEN(#REF!))))</f>
        <v>#REF!</v>
      </c>
      <c r="G2252" t="e">
        <f>IF(VALUE(RIGHT(#REF!,2))=10,#REF!/10,#REF!/(10^(LEN(#REF!))))</f>
        <v>#REF!</v>
      </c>
    </row>
    <row r="2253" spans="1:7" x14ac:dyDescent="0.3">
      <c r="A2253">
        <v>20301</v>
      </c>
      <c r="B2253" t="s">
        <v>34</v>
      </c>
      <c r="C2253" t="s">
        <v>13</v>
      </c>
      <c r="D2253">
        <v>4.5454545454545456E+16</v>
      </c>
      <c r="E2253">
        <v>1.3636363636363636E+16</v>
      </c>
      <c r="F2253" t="e">
        <f>IF(VALUE(RIGHT(#REF!,2))=10,#REF!/10,#REF!/(10^(LEN(#REF!))))</f>
        <v>#REF!</v>
      </c>
      <c r="G2253" t="e">
        <f>IF(VALUE(RIGHT(#REF!,2))=10,#REF!/10,#REF!/(10^(LEN(#REF!))))</f>
        <v>#REF!</v>
      </c>
    </row>
    <row r="2254" spans="1:7" x14ac:dyDescent="0.3">
      <c r="A2254">
        <v>20304</v>
      </c>
      <c r="B2254" t="s">
        <v>7</v>
      </c>
      <c r="C2254" t="s">
        <v>308</v>
      </c>
      <c r="D2254">
        <v>10</v>
      </c>
      <c r="E2254">
        <v>5</v>
      </c>
      <c r="F2254" t="e">
        <f>IF(VALUE(RIGHT(#REF!,2))=10,#REF!/10,#REF!/(10^(LEN(#REF!))))</f>
        <v>#REF!</v>
      </c>
      <c r="G2254" t="e">
        <f>IF(VALUE(RIGHT(#REF!,2))=10,#REF!/10,#REF!/(10^(LEN(#REF!))))</f>
        <v>#REF!</v>
      </c>
    </row>
    <row r="2255" spans="1:7" x14ac:dyDescent="0.3">
      <c r="A2255">
        <v>20306</v>
      </c>
      <c r="B2255" t="s">
        <v>391</v>
      </c>
      <c r="C2255" t="s">
        <v>40</v>
      </c>
      <c r="D2255">
        <v>9</v>
      </c>
      <c r="E2255">
        <v>6000000000000001</v>
      </c>
      <c r="F2255" t="e">
        <f>IF(VALUE(RIGHT(#REF!,2))=10,#REF!/10,#REF!/(10^(LEN(#REF!))))</f>
        <v>#REF!</v>
      </c>
      <c r="G2255" t="e">
        <f>IF(VALUE(RIGHT(#REF!,2))=10,#REF!/10,#REF!/(10^(LEN(#REF!))))</f>
        <v>#REF!</v>
      </c>
    </row>
    <row r="2256" spans="1:7" x14ac:dyDescent="0.3">
      <c r="A2256">
        <v>20307</v>
      </c>
      <c r="B2256" t="s">
        <v>391</v>
      </c>
      <c r="C2256" t="s">
        <v>13</v>
      </c>
      <c r="D2256">
        <v>4.5454545454545456E+16</v>
      </c>
      <c r="E2256">
        <v>1.3636363636363636E+16</v>
      </c>
      <c r="F2256" t="e">
        <f>IF(VALUE(RIGHT(#REF!,2))=10,#REF!/10,#REF!/(10^(LEN(#REF!))))</f>
        <v>#REF!</v>
      </c>
      <c r="G2256" t="e">
        <f>IF(VALUE(RIGHT(#REF!,2))=10,#REF!/10,#REF!/(10^(LEN(#REF!))))</f>
        <v>#REF!</v>
      </c>
    </row>
    <row r="2257" spans="1:7" x14ac:dyDescent="0.3">
      <c r="A2257">
        <v>20310</v>
      </c>
      <c r="B2257" t="s">
        <v>34</v>
      </c>
      <c r="C2257" t="s">
        <v>13</v>
      </c>
      <c r="D2257">
        <v>4.5454545454545456E+16</v>
      </c>
      <c r="E2257">
        <v>1.3636363636363636E+16</v>
      </c>
      <c r="F2257" t="e">
        <f>IF(VALUE(RIGHT(#REF!,2))=10,#REF!/10,#REF!/(10^(LEN(#REF!))))</f>
        <v>#REF!</v>
      </c>
      <c r="G2257" t="e">
        <f>IF(VALUE(RIGHT(#REF!,2))=10,#REF!/10,#REF!/(10^(LEN(#REF!))))</f>
        <v>#REF!</v>
      </c>
    </row>
    <row r="2258" spans="1:7" x14ac:dyDescent="0.3">
      <c r="A2258">
        <v>20313</v>
      </c>
      <c r="B2258" t="s">
        <v>7</v>
      </c>
      <c r="C2258" t="s">
        <v>308</v>
      </c>
      <c r="D2258">
        <v>10</v>
      </c>
      <c r="E2258">
        <v>5</v>
      </c>
      <c r="F2258" t="e">
        <f>IF(VALUE(RIGHT(#REF!,2))=10,#REF!/10,#REF!/(10^(LEN(#REF!))))</f>
        <v>#REF!</v>
      </c>
      <c r="G2258" t="e">
        <f>IF(VALUE(RIGHT(#REF!,2))=10,#REF!/10,#REF!/(10^(LEN(#REF!))))</f>
        <v>#REF!</v>
      </c>
    </row>
    <row r="2259" spans="1:7" x14ac:dyDescent="0.3">
      <c r="A2259">
        <v>20315</v>
      </c>
      <c r="B2259" t="s">
        <v>391</v>
      </c>
      <c r="C2259" t="s">
        <v>40</v>
      </c>
      <c r="D2259">
        <v>9</v>
      </c>
      <c r="E2259">
        <v>6000000000000001</v>
      </c>
      <c r="F2259" t="e">
        <f>IF(VALUE(RIGHT(#REF!,2))=10,#REF!/10,#REF!/(10^(LEN(#REF!))))</f>
        <v>#REF!</v>
      </c>
      <c r="G2259" t="e">
        <f>IF(VALUE(RIGHT(#REF!,2))=10,#REF!/10,#REF!/(10^(LEN(#REF!))))</f>
        <v>#REF!</v>
      </c>
    </row>
    <row r="2260" spans="1:7" x14ac:dyDescent="0.3">
      <c r="A2260">
        <v>20316</v>
      </c>
      <c r="B2260" t="s">
        <v>391</v>
      </c>
      <c r="C2260" t="s">
        <v>13</v>
      </c>
      <c r="D2260">
        <v>4.5454545454545456E+16</v>
      </c>
      <c r="E2260">
        <v>1.3636363636363636E+16</v>
      </c>
      <c r="F2260" t="e">
        <f>IF(VALUE(RIGHT(#REF!,2))=10,#REF!/10,#REF!/(10^(LEN(#REF!))))</f>
        <v>#REF!</v>
      </c>
      <c r="G2260" t="e">
        <f>IF(VALUE(RIGHT(#REF!,2))=10,#REF!/10,#REF!/(10^(LEN(#REF!))))</f>
        <v>#REF!</v>
      </c>
    </row>
    <row r="2261" spans="1:7" x14ac:dyDescent="0.3">
      <c r="A2261">
        <v>20339</v>
      </c>
      <c r="B2261" t="s">
        <v>872</v>
      </c>
      <c r="C2261" t="s">
        <v>55</v>
      </c>
      <c r="D2261">
        <v>3.0000000000000004E+16</v>
      </c>
      <c r="E2261">
        <v>2</v>
      </c>
      <c r="F2261" t="e">
        <f>IF(VALUE(RIGHT(#REF!,2))=10,#REF!/10,#REF!/(10^(LEN(#REF!))))</f>
        <v>#REF!</v>
      </c>
      <c r="G2261" t="e">
        <f>IF(VALUE(RIGHT(#REF!,2))=10,#REF!/10,#REF!/(10^(LEN(#REF!))))</f>
        <v>#REF!</v>
      </c>
    </row>
    <row r="2262" spans="1:7" x14ac:dyDescent="0.3">
      <c r="A2262">
        <v>20358</v>
      </c>
      <c r="B2262" t="s">
        <v>529</v>
      </c>
      <c r="C2262" t="s">
        <v>873</v>
      </c>
      <c r="D2262">
        <v>8</v>
      </c>
      <c r="E2262">
        <v>-6</v>
      </c>
      <c r="F2262" t="e">
        <f>IF(VALUE(RIGHT(#REF!,2))=10,#REF!/10,#REF!/(10^(LEN(#REF!))))</f>
        <v>#REF!</v>
      </c>
      <c r="G2262" t="e">
        <f>IF(VALUE(RIGHT(#REF!,2))=10,#REF!/10,#REF!/(10^(LEN(#REF!))))</f>
        <v>#REF!</v>
      </c>
    </row>
    <row r="2263" spans="1:7" x14ac:dyDescent="0.3">
      <c r="A2263">
        <v>20361</v>
      </c>
      <c r="B2263" t="s">
        <v>7</v>
      </c>
      <c r="C2263" t="s">
        <v>8</v>
      </c>
      <c r="D2263">
        <v>5</v>
      </c>
      <c r="E2263">
        <v>5</v>
      </c>
      <c r="F2263" t="e">
        <f>IF(VALUE(RIGHT(#REF!,2))=10,#REF!/10,#REF!/(10^(LEN(#REF!))))</f>
        <v>#REF!</v>
      </c>
      <c r="G2263" t="e">
        <f>IF(VALUE(RIGHT(#REF!,2))=10,#REF!/10,#REF!/(10^(LEN(#REF!))))</f>
        <v>#REF!</v>
      </c>
    </row>
    <row r="2264" spans="1:7" x14ac:dyDescent="0.3">
      <c r="A2264">
        <v>20370</v>
      </c>
      <c r="B2264" t="s">
        <v>118</v>
      </c>
      <c r="C2264" t="s">
        <v>592</v>
      </c>
      <c r="D2264">
        <v>2</v>
      </c>
      <c r="E2264">
        <v>2</v>
      </c>
      <c r="F2264" t="e">
        <f>IF(VALUE(RIGHT(#REF!,2))=10,#REF!/10,#REF!/(10^(LEN(#REF!))))</f>
        <v>#REF!</v>
      </c>
      <c r="G2264" t="e">
        <f>IF(VALUE(RIGHT(#REF!,2))=10,#REF!/10,#REF!/(10^(LEN(#REF!))))</f>
        <v>#REF!</v>
      </c>
    </row>
    <row r="2265" spans="1:7" x14ac:dyDescent="0.3">
      <c r="A2265">
        <v>20373</v>
      </c>
      <c r="B2265" t="s">
        <v>7</v>
      </c>
      <c r="C2265" t="s">
        <v>306</v>
      </c>
      <c r="D2265">
        <v>10</v>
      </c>
      <c r="E2265">
        <v>25</v>
      </c>
      <c r="F2265" t="e">
        <f>IF(VALUE(RIGHT(#REF!,2))=10,#REF!/10,#REF!/(10^(LEN(#REF!))))</f>
        <v>#REF!</v>
      </c>
      <c r="G2265" t="e">
        <f>IF(VALUE(RIGHT(#REF!,2))=10,#REF!/10,#REF!/(10^(LEN(#REF!))))</f>
        <v>#REF!</v>
      </c>
    </row>
    <row r="2266" spans="1:7" x14ac:dyDescent="0.3">
      <c r="A2266">
        <v>20381</v>
      </c>
      <c r="B2266" t="s">
        <v>22</v>
      </c>
      <c r="C2266" t="s">
        <v>13</v>
      </c>
      <c r="D2266">
        <v>4.5454545454545456E+16</v>
      </c>
      <c r="E2266">
        <v>1.3636363636363636E+16</v>
      </c>
      <c r="F2266" t="e">
        <f>IF(VALUE(RIGHT(#REF!,2))=10,#REF!/10,#REF!/(10^(LEN(#REF!))))</f>
        <v>#REF!</v>
      </c>
      <c r="G2266" t="e">
        <f>IF(VALUE(RIGHT(#REF!,2))=10,#REF!/10,#REF!/(10^(LEN(#REF!))))</f>
        <v>#REF!</v>
      </c>
    </row>
    <row r="2267" spans="1:7" x14ac:dyDescent="0.3">
      <c r="A2267">
        <v>20408</v>
      </c>
      <c r="B2267" t="s">
        <v>7</v>
      </c>
      <c r="C2267" t="s">
        <v>53</v>
      </c>
      <c r="D2267">
        <v>6</v>
      </c>
      <c r="E2267">
        <v>-4</v>
      </c>
      <c r="F2267" t="e">
        <f>IF(VALUE(RIGHT(#REF!,2))=10,#REF!/10,#REF!/(10^(LEN(#REF!))))</f>
        <v>#REF!</v>
      </c>
      <c r="G2267" t="e">
        <f>IF(VALUE(RIGHT(#REF!,2))=10,#REF!/10,#REF!/(10^(LEN(#REF!))))</f>
        <v>#REF!</v>
      </c>
    </row>
    <row r="2268" spans="1:7" x14ac:dyDescent="0.3">
      <c r="A2268">
        <v>20413</v>
      </c>
      <c r="B2268" t="s">
        <v>64</v>
      </c>
      <c r="C2268" t="s">
        <v>229</v>
      </c>
      <c r="D2268">
        <v>9</v>
      </c>
      <c r="E2268">
        <v>4000000000000001</v>
      </c>
      <c r="F2268" t="e">
        <f>IF(VALUE(RIGHT(#REF!,2))=10,#REF!/10,#REF!/(10^(LEN(#REF!))))</f>
        <v>#REF!</v>
      </c>
      <c r="G2268" t="e">
        <f>IF(VALUE(RIGHT(#REF!,2))=10,#REF!/10,#REF!/(10^(LEN(#REF!))))</f>
        <v>#REF!</v>
      </c>
    </row>
    <row r="2269" spans="1:7" x14ac:dyDescent="0.3">
      <c r="A2269">
        <v>20423</v>
      </c>
      <c r="B2269" t="s">
        <v>874</v>
      </c>
      <c r="C2269" t="s">
        <v>81</v>
      </c>
      <c r="D2269">
        <v>9</v>
      </c>
      <c r="E2269">
        <v>-6</v>
      </c>
      <c r="F2269" t="e">
        <f>IF(VALUE(RIGHT(#REF!,2))=10,#REF!/10,#REF!/(10^(LEN(#REF!))))</f>
        <v>#REF!</v>
      </c>
      <c r="G2269" t="e">
        <f>IF(VALUE(RIGHT(#REF!,2))=10,#REF!/10,#REF!/(10^(LEN(#REF!))))</f>
        <v>#REF!</v>
      </c>
    </row>
    <row r="2270" spans="1:7" x14ac:dyDescent="0.3">
      <c r="A2270">
        <v>20429</v>
      </c>
      <c r="B2270" t="s">
        <v>7</v>
      </c>
      <c r="C2270" t="s">
        <v>8</v>
      </c>
      <c r="D2270">
        <v>5</v>
      </c>
      <c r="E2270">
        <v>5</v>
      </c>
      <c r="F2270" t="e">
        <f>IF(VALUE(RIGHT(#REF!,2))=10,#REF!/10,#REF!/(10^(LEN(#REF!))))</f>
        <v>#REF!</v>
      </c>
      <c r="G2270" t="e">
        <f>IF(VALUE(RIGHT(#REF!,2))=10,#REF!/10,#REF!/(10^(LEN(#REF!))))</f>
        <v>#REF!</v>
      </c>
    </row>
    <row r="2271" spans="1:7" x14ac:dyDescent="0.3">
      <c r="A2271">
        <v>20435</v>
      </c>
      <c r="B2271" t="s">
        <v>49</v>
      </c>
      <c r="C2271" t="s">
        <v>58</v>
      </c>
      <c r="D2271">
        <v>75</v>
      </c>
      <c r="E2271">
        <v>5</v>
      </c>
      <c r="F2271" t="e">
        <f>IF(VALUE(RIGHT(#REF!,2))=10,#REF!/10,#REF!/(10^(LEN(#REF!))))</f>
        <v>#REF!</v>
      </c>
      <c r="G2271" t="e">
        <f>IF(VALUE(RIGHT(#REF!,2))=10,#REF!/10,#REF!/(10^(LEN(#REF!))))</f>
        <v>#REF!</v>
      </c>
    </row>
    <row r="2272" spans="1:7" x14ac:dyDescent="0.3">
      <c r="A2272">
        <v>20471</v>
      </c>
      <c r="B2272" t="s">
        <v>266</v>
      </c>
      <c r="C2272" t="s">
        <v>26</v>
      </c>
      <c r="D2272">
        <v>3</v>
      </c>
      <c r="E2272">
        <v>10</v>
      </c>
      <c r="F2272" t="e">
        <f>IF(VALUE(RIGHT(#REF!,2))=10,#REF!/10,#REF!/(10^(LEN(#REF!))))</f>
        <v>#REF!</v>
      </c>
      <c r="G2272" t="e">
        <f>IF(VALUE(RIGHT(#REF!,2))=10,#REF!/10,#REF!/(10^(LEN(#REF!))))</f>
        <v>#REF!</v>
      </c>
    </row>
    <row r="2273" spans="1:7" x14ac:dyDescent="0.3">
      <c r="A2273">
        <v>20474</v>
      </c>
      <c r="B2273" t="s">
        <v>266</v>
      </c>
      <c r="C2273" t="s">
        <v>26</v>
      </c>
      <c r="D2273">
        <v>3</v>
      </c>
      <c r="E2273">
        <v>10</v>
      </c>
      <c r="F2273" t="e">
        <f>IF(VALUE(RIGHT(#REF!,2))=10,#REF!/10,#REF!/(10^(LEN(#REF!))))</f>
        <v>#REF!</v>
      </c>
      <c r="G2273" t="e">
        <f>IF(VALUE(RIGHT(#REF!,2))=10,#REF!/10,#REF!/(10^(LEN(#REF!))))</f>
        <v>#REF!</v>
      </c>
    </row>
    <row r="2274" spans="1:7" x14ac:dyDescent="0.3">
      <c r="A2274">
        <v>20478</v>
      </c>
      <c r="B2274" t="s">
        <v>266</v>
      </c>
      <c r="C2274" t="s">
        <v>26</v>
      </c>
      <c r="D2274">
        <v>3</v>
      </c>
      <c r="E2274">
        <v>10</v>
      </c>
      <c r="F2274" t="e">
        <f>IF(VALUE(RIGHT(#REF!,2))=10,#REF!/10,#REF!/(10^(LEN(#REF!))))</f>
        <v>#REF!</v>
      </c>
      <c r="G2274" t="e">
        <f>IF(VALUE(RIGHT(#REF!,2))=10,#REF!/10,#REF!/(10^(LEN(#REF!))))</f>
        <v>#REF!</v>
      </c>
    </row>
    <row r="2275" spans="1:7" x14ac:dyDescent="0.3">
      <c r="A2275">
        <v>20481</v>
      </c>
      <c r="B2275" t="s">
        <v>266</v>
      </c>
      <c r="C2275" t="s">
        <v>26</v>
      </c>
      <c r="D2275">
        <v>3</v>
      </c>
      <c r="E2275">
        <v>10</v>
      </c>
      <c r="F2275" t="e">
        <f>IF(VALUE(RIGHT(#REF!,2))=10,#REF!/10,#REF!/(10^(LEN(#REF!))))</f>
        <v>#REF!</v>
      </c>
      <c r="G2275" t="e">
        <f>IF(VALUE(RIGHT(#REF!,2))=10,#REF!/10,#REF!/(10^(LEN(#REF!))))</f>
        <v>#REF!</v>
      </c>
    </row>
    <row r="2276" spans="1:7" x14ac:dyDescent="0.3">
      <c r="A2276">
        <v>20509</v>
      </c>
      <c r="B2276" t="s">
        <v>875</v>
      </c>
      <c r="C2276" t="s">
        <v>11</v>
      </c>
      <c r="D2276">
        <v>6000000000000001</v>
      </c>
      <c r="E2276">
        <v>7</v>
      </c>
      <c r="F2276" t="e">
        <f>IF(VALUE(RIGHT(#REF!,2))=10,#REF!/10,#REF!/(10^(LEN(#REF!))))</f>
        <v>#REF!</v>
      </c>
      <c r="G2276" t="e">
        <f>IF(VALUE(RIGHT(#REF!,2))=10,#REF!/10,#REF!/(10^(LEN(#REF!))))</f>
        <v>#REF!</v>
      </c>
    </row>
    <row r="2277" spans="1:7" x14ac:dyDescent="0.3">
      <c r="A2277">
        <v>20513</v>
      </c>
      <c r="B2277" t="s">
        <v>7</v>
      </c>
      <c r="C2277" t="s">
        <v>36</v>
      </c>
      <c r="D2277">
        <v>6666666666666666</v>
      </c>
      <c r="E2277">
        <v>-6999999999999998</v>
      </c>
      <c r="F2277" t="e">
        <f>IF(VALUE(RIGHT(#REF!,2))=10,#REF!/10,#REF!/(10^(LEN(#REF!))))</f>
        <v>#REF!</v>
      </c>
      <c r="G2277" t="e">
        <f>IF(VALUE(RIGHT(#REF!,2))=10,#REF!/10,#REF!/(10^(LEN(#REF!))))</f>
        <v>#REF!</v>
      </c>
    </row>
    <row r="2278" spans="1:7" x14ac:dyDescent="0.3">
      <c r="A2278">
        <v>20514</v>
      </c>
      <c r="B2278" t="s">
        <v>876</v>
      </c>
      <c r="C2278" t="s">
        <v>36</v>
      </c>
      <c r="D2278">
        <v>6666666666666666</v>
      </c>
      <c r="E2278">
        <v>-6999999999999998</v>
      </c>
      <c r="F2278" t="e">
        <f>IF(VALUE(RIGHT(#REF!,2))=10,#REF!/10,#REF!/(10^(LEN(#REF!))))</f>
        <v>#REF!</v>
      </c>
      <c r="G2278" t="e">
        <f>IF(VALUE(RIGHT(#REF!,2))=10,#REF!/10,#REF!/(10^(LEN(#REF!))))</f>
        <v>#REF!</v>
      </c>
    </row>
    <row r="2279" spans="1:7" x14ac:dyDescent="0.3">
      <c r="A2279">
        <v>20516</v>
      </c>
      <c r="B2279" t="s">
        <v>877</v>
      </c>
      <c r="C2279" t="s">
        <v>69</v>
      </c>
      <c r="D2279">
        <v>10</v>
      </c>
      <c r="E2279">
        <v>10</v>
      </c>
      <c r="F2279" t="e">
        <f>IF(VALUE(RIGHT(#REF!,2))=10,#REF!/10,#REF!/(10^(LEN(#REF!))))</f>
        <v>#REF!</v>
      </c>
      <c r="G2279" t="e">
        <f>IF(VALUE(RIGHT(#REF!,2))=10,#REF!/10,#REF!/(10^(LEN(#REF!))))</f>
        <v>#REF!</v>
      </c>
    </row>
    <row r="2280" spans="1:7" x14ac:dyDescent="0.3">
      <c r="A2280">
        <v>20534</v>
      </c>
      <c r="B2280" t="s">
        <v>878</v>
      </c>
      <c r="C2280" t="s">
        <v>110</v>
      </c>
      <c r="D2280">
        <v>2</v>
      </c>
      <c r="E2280">
        <v>2</v>
      </c>
      <c r="F2280" t="e">
        <f>IF(VALUE(RIGHT(#REF!,2))=10,#REF!/10,#REF!/(10^(LEN(#REF!))))</f>
        <v>#REF!</v>
      </c>
      <c r="G2280" t="e">
        <f>IF(VALUE(RIGHT(#REF!,2))=10,#REF!/10,#REF!/(10^(LEN(#REF!))))</f>
        <v>#REF!</v>
      </c>
    </row>
    <row r="2281" spans="1:7" x14ac:dyDescent="0.3">
      <c r="A2281">
        <v>20560</v>
      </c>
      <c r="B2281" t="s">
        <v>305</v>
      </c>
      <c r="C2281" t="s">
        <v>40</v>
      </c>
      <c r="D2281">
        <v>9</v>
      </c>
      <c r="E2281">
        <v>6000000000000001</v>
      </c>
      <c r="F2281" t="e">
        <f>IF(VALUE(RIGHT(#REF!,2))=10,#REF!/10,#REF!/(10^(LEN(#REF!))))</f>
        <v>#REF!</v>
      </c>
      <c r="G2281" t="e">
        <f>IF(VALUE(RIGHT(#REF!,2))=10,#REF!/10,#REF!/(10^(LEN(#REF!))))</f>
        <v>#REF!</v>
      </c>
    </row>
    <row r="2282" spans="1:7" x14ac:dyDescent="0.3">
      <c r="A2282">
        <v>20563</v>
      </c>
      <c r="B2282" t="s">
        <v>305</v>
      </c>
      <c r="C2282" t="s">
        <v>40</v>
      </c>
      <c r="D2282">
        <v>9</v>
      </c>
      <c r="E2282">
        <v>6000000000000001</v>
      </c>
      <c r="F2282" t="e">
        <f>IF(VALUE(RIGHT(#REF!,2))=10,#REF!/10,#REF!/(10^(LEN(#REF!))))</f>
        <v>#REF!</v>
      </c>
      <c r="G2282" t="e">
        <f>IF(VALUE(RIGHT(#REF!,2))=10,#REF!/10,#REF!/(10^(LEN(#REF!))))</f>
        <v>#REF!</v>
      </c>
    </row>
    <row r="2283" spans="1:7" x14ac:dyDescent="0.3">
      <c r="A2283">
        <v>20576</v>
      </c>
      <c r="B2283" t="s">
        <v>22</v>
      </c>
      <c r="C2283" t="s">
        <v>26</v>
      </c>
      <c r="D2283">
        <v>3</v>
      </c>
      <c r="E2283">
        <v>10</v>
      </c>
      <c r="F2283" t="e">
        <f>IF(VALUE(RIGHT(#REF!,2))=10,#REF!/10,#REF!/(10^(LEN(#REF!))))</f>
        <v>#REF!</v>
      </c>
      <c r="G2283" t="e">
        <f>IF(VALUE(RIGHT(#REF!,2))=10,#REF!/10,#REF!/(10^(LEN(#REF!))))</f>
        <v>#REF!</v>
      </c>
    </row>
    <row r="2284" spans="1:7" x14ac:dyDescent="0.3">
      <c r="A2284">
        <v>20580</v>
      </c>
      <c r="B2284" t="s">
        <v>215</v>
      </c>
      <c r="C2284" t="s">
        <v>211</v>
      </c>
      <c r="D2284">
        <v>5</v>
      </c>
      <c r="E2284">
        <v>5</v>
      </c>
      <c r="F2284" t="e">
        <f>IF(VALUE(RIGHT(#REF!,2))=10,#REF!/10,#REF!/(10^(LEN(#REF!))))</f>
        <v>#REF!</v>
      </c>
      <c r="G2284" t="e">
        <f>IF(VALUE(RIGHT(#REF!,2))=10,#REF!/10,#REF!/(10^(LEN(#REF!))))</f>
        <v>#REF!</v>
      </c>
    </row>
    <row r="2285" spans="1:7" x14ac:dyDescent="0.3">
      <c r="A2285">
        <v>20582</v>
      </c>
      <c r="B2285" t="s">
        <v>212</v>
      </c>
      <c r="C2285" t="s">
        <v>215</v>
      </c>
      <c r="D2285">
        <v>4166666666666667</v>
      </c>
      <c r="E2285">
        <v>25</v>
      </c>
      <c r="F2285" t="e">
        <f>IF(VALUE(RIGHT(#REF!,2))=10,#REF!/10,#REF!/(10^(LEN(#REF!))))</f>
        <v>#REF!</v>
      </c>
      <c r="G2285" t="e">
        <f>IF(VALUE(RIGHT(#REF!,2))=10,#REF!/10,#REF!/(10^(LEN(#REF!))))</f>
        <v>#REF!</v>
      </c>
    </row>
    <row r="2286" spans="1:7" x14ac:dyDescent="0.3">
      <c r="A2286">
        <v>20589</v>
      </c>
      <c r="B2286" t="s">
        <v>7</v>
      </c>
      <c r="C2286" t="s">
        <v>55</v>
      </c>
      <c r="D2286">
        <v>3.0000000000000004E+16</v>
      </c>
      <c r="E2286">
        <v>2</v>
      </c>
      <c r="F2286" t="e">
        <f>IF(VALUE(RIGHT(#REF!,2))=10,#REF!/10,#REF!/(10^(LEN(#REF!))))</f>
        <v>#REF!</v>
      </c>
      <c r="G2286" t="e">
        <f>IF(VALUE(RIGHT(#REF!,2))=10,#REF!/10,#REF!/(10^(LEN(#REF!))))</f>
        <v>#REF!</v>
      </c>
    </row>
    <row r="2287" spans="1:7" x14ac:dyDescent="0.3">
      <c r="A2287">
        <v>20594</v>
      </c>
      <c r="B2287" t="s">
        <v>7</v>
      </c>
      <c r="C2287" t="s">
        <v>55</v>
      </c>
      <c r="D2287">
        <v>3.0000000000000004E+16</v>
      </c>
      <c r="E2287">
        <v>2</v>
      </c>
      <c r="F2287" t="e">
        <f>IF(VALUE(RIGHT(#REF!,2))=10,#REF!/10,#REF!/(10^(LEN(#REF!))))</f>
        <v>#REF!</v>
      </c>
      <c r="G2287" t="e">
        <f>IF(VALUE(RIGHT(#REF!,2))=10,#REF!/10,#REF!/(10^(LEN(#REF!))))</f>
        <v>#REF!</v>
      </c>
    </row>
    <row r="2288" spans="1:7" x14ac:dyDescent="0.3">
      <c r="A2288">
        <v>20597</v>
      </c>
      <c r="B2288" t="s">
        <v>879</v>
      </c>
      <c r="C2288" t="s">
        <v>36</v>
      </c>
      <c r="D2288">
        <v>6666666666666666</v>
      </c>
      <c r="E2288">
        <v>-6999999999999998</v>
      </c>
      <c r="F2288" t="e">
        <f>IF(VALUE(RIGHT(#REF!,2))=10,#REF!/10,#REF!/(10^(LEN(#REF!))))</f>
        <v>#REF!</v>
      </c>
      <c r="G2288" t="e">
        <f>IF(VALUE(RIGHT(#REF!,2))=10,#REF!/10,#REF!/(10^(LEN(#REF!))))</f>
        <v>#REF!</v>
      </c>
    </row>
    <row r="2289" spans="1:7" x14ac:dyDescent="0.3">
      <c r="A2289">
        <v>20598</v>
      </c>
      <c r="B2289" t="s">
        <v>7</v>
      </c>
      <c r="C2289" t="s">
        <v>308</v>
      </c>
      <c r="D2289">
        <v>10</v>
      </c>
      <c r="E2289">
        <v>5</v>
      </c>
      <c r="F2289" t="e">
        <f>IF(VALUE(RIGHT(#REF!,2))=10,#REF!/10,#REF!/(10^(LEN(#REF!))))</f>
        <v>#REF!</v>
      </c>
      <c r="G2289" t="e">
        <f>IF(VALUE(RIGHT(#REF!,2))=10,#REF!/10,#REF!/(10^(LEN(#REF!))))</f>
        <v>#REF!</v>
      </c>
    </row>
    <row r="2290" spans="1:7" x14ac:dyDescent="0.3">
      <c r="A2290">
        <v>20601</v>
      </c>
      <c r="B2290" t="s">
        <v>14</v>
      </c>
      <c r="C2290" t="s">
        <v>13</v>
      </c>
      <c r="D2290">
        <v>4.5454545454545456E+16</v>
      </c>
      <c r="E2290">
        <v>1.3636363636363636E+16</v>
      </c>
      <c r="F2290" t="e">
        <f>IF(VALUE(RIGHT(#REF!,2))=10,#REF!/10,#REF!/(10^(LEN(#REF!))))</f>
        <v>#REF!</v>
      </c>
      <c r="G2290" t="e">
        <f>IF(VALUE(RIGHT(#REF!,2))=10,#REF!/10,#REF!/(10^(LEN(#REF!))))</f>
        <v>#REF!</v>
      </c>
    </row>
    <row r="2291" spans="1:7" x14ac:dyDescent="0.3">
      <c r="A2291">
        <v>20605</v>
      </c>
      <c r="B2291" t="s">
        <v>34</v>
      </c>
      <c r="C2291" t="s">
        <v>28</v>
      </c>
      <c r="D2291">
        <v>10</v>
      </c>
      <c r="E2291">
        <v>-10</v>
      </c>
      <c r="F2291" t="e">
        <f>IF(VALUE(RIGHT(#REF!,2))=10,#REF!/10,#REF!/(10^(LEN(#REF!))))</f>
        <v>#REF!</v>
      </c>
      <c r="G2291" t="e">
        <f>IF(VALUE(RIGHT(#REF!,2))=10,#REF!/10,#REF!/(10^(LEN(#REF!))))</f>
        <v>#REF!</v>
      </c>
    </row>
    <row r="2292" spans="1:7" x14ac:dyDescent="0.3">
      <c r="A2292">
        <v>20613</v>
      </c>
      <c r="B2292" t="s">
        <v>880</v>
      </c>
      <c r="C2292" t="s">
        <v>158</v>
      </c>
      <c r="D2292">
        <v>2</v>
      </c>
      <c r="E2292">
        <v>2</v>
      </c>
      <c r="F2292" t="e">
        <f>IF(VALUE(RIGHT(#REF!,2))=10,#REF!/10,#REF!/(10^(LEN(#REF!))))</f>
        <v>#REF!</v>
      </c>
      <c r="G2292" t="e">
        <f>IF(VALUE(RIGHT(#REF!,2))=10,#REF!/10,#REF!/(10^(LEN(#REF!))))</f>
        <v>#REF!</v>
      </c>
    </row>
    <row r="2293" spans="1:7" x14ac:dyDescent="0.3">
      <c r="A2293">
        <v>20633</v>
      </c>
      <c r="B2293" t="s">
        <v>31</v>
      </c>
      <c r="C2293" t="s">
        <v>55</v>
      </c>
      <c r="D2293">
        <v>3.0000000000000004E+16</v>
      </c>
      <c r="E2293">
        <v>2</v>
      </c>
      <c r="F2293" t="e">
        <f>IF(VALUE(RIGHT(#REF!,2))=10,#REF!/10,#REF!/(10^(LEN(#REF!))))</f>
        <v>#REF!</v>
      </c>
      <c r="G2293" t="e">
        <f>IF(VALUE(RIGHT(#REF!,2))=10,#REF!/10,#REF!/(10^(LEN(#REF!))))</f>
        <v>#REF!</v>
      </c>
    </row>
    <row r="2294" spans="1:7" x14ac:dyDescent="0.3">
      <c r="A2294">
        <v>20637</v>
      </c>
      <c r="B2294" t="s">
        <v>881</v>
      </c>
      <c r="C2294" t="s">
        <v>57</v>
      </c>
      <c r="D2294">
        <v>10</v>
      </c>
      <c r="E2294">
        <v>6</v>
      </c>
      <c r="F2294" t="e">
        <f>IF(VALUE(RIGHT(#REF!,2))=10,#REF!/10,#REF!/(10^(LEN(#REF!))))</f>
        <v>#REF!</v>
      </c>
      <c r="G2294" t="e">
        <f>IF(VALUE(RIGHT(#REF!,2))=10,#REF!/10,#REF!/(10^(LEN(#REF!))))</f>
        <v>#REF!</v>
      </c>
    </row>
    <row r="2295" spans="1:7" x14ac:dyDescent="0.3">
      <c r="A2295">
        <v>20638</v>
      </c>
      <c r="B2295" t="s">
        <v>881</v>
      </c>
      <c r="C2295" t="s">
        <v>57</v>
      </c>
      <c r="D2295">
        <v>10</v>
      </c>
      <c r="E2295">
        <v>6</v>
      </c>
      <c r="F2295" t="e">
        <f>IF(VALUE(RIGHT(#REF!,2))=10,#REF!/10,#REF!/(10^(LEN(#REF!))))</f>
        <v>#REF!</v>
      </c>
      <c r="G2295" t="e">
        <f>IF(VALUE(RIGHT(#REF!,2))=10,#REF!/10,#REF!/(10^(LEN(#REF!))))</f>
        <v>#REF!</v>
      </c>
    </row>
    <row r="2296" spans="1:7" x14ac:dyDescent="0.3">
      <c r="A2296">
        <v>20643</v>
      </c>
      <c r="B2296" t="s">
        <v>882</v>
      </c>
      <c r="C2296" t="s">
        <v>147</v>
      </c>
      <c r="D2296">
        <v>5</v>
      </c>
      <c r="E2296">
        <v>3333333333333333</v>
      </c>
      <c r="F2296" t="e">
        <f>IF(VALUE(RIGHT(#REF!,2))=10,#REF!/10,#REF!/(10^(LEN(#REF!))))</f>
        <v>#REF!</v>
      </c>
      <c r="G2296" t="e">
        <f>IF(VALUE(RIGHT(#REF!,2))=10,#REF!/10,#REF!/(10^(LEN(#REF!))))</f>
        <v>#REF!</v>
      </c>
    </row>
    <row r="2297" spans="1:7" x14ac:dyDescent="0.3">
      <c r="A2297">
        <v>20654</v>
      </c>
      <c r="B2297" t="s">
        <v>883</v>
      </c>
      <c r="C2297" t="s">
        <v>15</v>
      </c>
      <c r="D2297">
        <v>6</v>
      </c>
      <c r="E2297">
        <v>5</v>
      </c>
      <c r="F2297" t="e">
        <f>IF(VALUE(RIGHT(#REF!,2))=10,#REF!/10,#REF!/(10^(LEN(#REF!))))</f>
        <v>#REF!</v>
      </c>
      <c r="G2297" t="e">
        <f>IF(VALUE(RIGHT(#REF!,2))=10,#REF!/10,#REF!/(10^(LEN(#REF!))))</f>
        <v>#REF!</v>
      </c>
    </row>
    <row r="2298" spans="1:7" x14ac:dyDescent="0.3">
      <c r="A2298">
        <v>20655</v>
      </c>
      <c r="B2298" t="s">
        <v>883</v>
      </c>
      <c r="C2298" t="s">
        <v>15</v>
      </c>
      <c r="D2298">
        <v>6</v>
      </c>
      <c r="E2298">
        <v>5</v>
      </c>
      <c r="F2298" t="e">
        <f>IF(VALUE(RIGHT(#REF!,2))=10,#REF!/10,#REF!/(10^(LEN(#REF!))))</f>
        <v>#REF!</v>
      </c>
      <c r="G2298" t="e">
        <f>IF(VALUE(RIGHT(#REF!,2))=10,#REF!/10,#REF!/(10^(LEN(#REF!))))</f>
        <v>#REF!</v>
      </c>
    </row>
    <row r="2299" spans="1:7" x14ac:dyDescent="0.3">
      <c r="A2299">
        <v>20656</v>
      </c>
      <c r="B2299" t="s">
        <v>34</v>
      </c>
      <c r="C2299" t="s">
        <v>73</v>
      </c>
      <c r="D2299">
        <v>1</v>
      </c>
      <c r="E2299">
        <v>3</v>
      </c>
      <c r="F2299" t="e">
        <f>IF(VALUE(RIGHT(#REF!,2))=10,#REF!/10,#REF!/(10^(LEN(#REF!))))</f>
        <v>#REF!</v>
      </c>
      <c r="G2299" t="e">
        <f>IF(VALUE(RIGHT(#REF!,2))=10,#REF!/10,#REF!/(10^(LEN(#REF!))))</f>
        <v>#REF!</v>
      </c>
    </row>
    <row r="2300" spans="1:7" x14ac:dyDescent="0.3">
      <c r="A2300">
        <v>20657</v>
      </c>
      <c r="B2300" t="s">
        <v>34</v>
      </c>
      <c r="C2300" t="s">
        <v>73</v>
      </c>
      <c r="D2300">
        <v>1</v>
      </c>
      <c r="E2300">
        <v>3</v>
      </c>
      <c r="F2300" t="e">
        <f>IF(VALUE(RIGHT(#REF!,2))=10,#REF!/10,#REF!/(10^(LEN(#REF!))))</f>
        <v>#REF!</v>
      </c>
      <c r="G2300" t="e">
        <f>IF(VALUE(RIGHT(#REF!,2))=10,#REF!/10,#REF!/(10^(LEN(#REF!))))</f>
        <v>#REF!</v>
      </c>
    </row>
    <row r="2301" spans="1:7" x14ac:dyDescent="0.3">
      <c r="A2301">
        <v>20673</v>
      </c>
      <c r="B2301" t="s">
        <v>7</v>
      </c>
      <c r="C2301" t="s">
        <v>11</v>
      </c>
      <c r="D2301">
        <v>6000000000000001</v>
      </c>
      <c r="E2301">
        <v>7</v>
      </c>
      <c r="F2301" t="e">
        <f>IF(VALUE(RIGHT(#REF!,2))=10,#REF!/10,#REF!/(10^(LEN(#REF!))))</f>
        <v>#REF!</v>
      </c>
      <c r="G2301" t="e">
        <f>IF(VALUE(RIGHT(#REF!,2))=10,#REF!/10,#REF!/(10^(LEN(#REF!))))</f>
        <v>#REF!</v>
      </c>
    </row>
    <row r="2302" spans="1:7" x14ac:dyDescent="0.3">
      <c r="A2302">
        <v>20677</v>
      </c>
      <c r="B2302" t="s">
        <v>884</v>
      </c>
      <c r="C2302" t="s">
        <v>21</v>
      </c>
      <c r="D2302">
        <v>5</v>
      </c>
      <c r="E2302">
        <v>5</v>
      </c>
      <c r="F2302" t="e">
        <f>IF(VALUE(RIGHT(#REF!,2))=10,#REF!/10,#REF!/(10^(LEN(#REF!))))</f>
        <v>#REF!</v>
      </c>
      <c r="G2302" t="e">
        <f>IF(VALUE(RIGHT(#REF!,2))=10,#REF!/10,#REF!/(10^(LEN(#REF!))))</f>
        <v>#REF!</v>
      </c>
    </row>
    <row r="2303" spans="1:7" x14ac:dyDescent="0.3">
      <c r="A2303">
        <v>20681</v>
      </c>
      <c r="B2303" t="s">
        <v>885</v>
      </c>
      <c r="C2303" t="s">
        <v>81</v>
      </c>
      <c r="D2303">
        <v>9</v>
      </c>
      <c r="E2303">
        <v>-6</v>
      </c>
      <c r="F2303" t="e">
        <f>IF(VALUE(RIGHT(#REF!,2))=10,#REF!/10,#REF!/(10^(LEN(#REF!))))</f>
        <v>#REF!</v>
      </c>
      <c r="G2303" t="e">
        <f>IF(VALUE(RIGHT(#REF!,2))=10,#REF!/10,#REF!/(10^(LEN(#REF!))))</f>
        <v>#REF!</v>
      </c>
    </row>
    <row r="2304" spans="1:7" x14ac:dyDescent="0.3">
      <c r="A2304">
        <v>20682</v>
      </c>
      <c r="B2304" t="s">
        <v>885</v>
      </c>
      <c r="C2304" t="s">
        <v>11</v>
      </c>
      <c r="D2304">
        <v>6000000000000001</v>
      </c>
      <c r="E2304">
        <v>7</v>
      </c>
      <c r="F2304" t="e">
        <f>IF(VALUE(RIGHT(#REF!,2))=10,#REF!/10,#REF!/(10^(LEN(#REF!))))</f>
        <v>#REF!</v>
      </c>
      <c r="G2304" t="e">
        <f>IF(VALUE(RIGHT(#REF!,2))=10,#REF!/10,#REF!/(10^(LEN(#REF!))))</f>
        <v>#REF!</v>
      </c>
    </row>
    <row r="2305" spans="1:7" x14ac:dyDescent="0.3">
      <c r="A2305">
        <v>20684</v>
      </c>
      <c r="B2305" t="s">
        <v>886</v>
      </c>
      <c r="C2305" t="s">
        <v>81</v>
      </c>
      <c r="D2305">
        <v>9</v>
      </c>
      <c r="E2305">
        <v>-6</v>
      </c>
      <c r="F2305" t="e">
        <f>IF(VALUE(RIGHT(#REF!,2))=10,#REF!/10,#REF!/(10^(LEN(#REF!))))</f>
        <v>#REF!</v>
      </c>
      <c r="G2305" t="e">
        <f>IF(VALUE(RIGHT(#REF!,2))=10,#REF!/10,#REF!/(10^(LEN(#REF!))))</f>
        <v>#REF!</v>
      </c>
    </row>
    <row r="2306" spans="1:7" x14ac:dyDescent="0.3">
      <c r="A2306">
        <v>20686</v>
      </c>
      <c r="B2306" t="s">
        <v>7</v>
      </c>
      <c r="C2306" t="s">
        <v>8</v>
      </c>
      <c r="D2306">
        <v>5</v>
      </c>
      <c r="E2306">
        <v>5</v>
      </c>
      <c r="F2306" t="e">
        <f>IF(VALUE(RIGHT(#REF!,2))=10,#REF!/10,#REF!/(10^(LEN(#REF!))))</f>
        <v>#REF!</v>
      </c>
      <c r="G2306" t="e">
        <f>IF(VALUE(RIGHT(#REF!,2))=10,#REF!/10,#REF!/(10^(LEN(#REF!))))</f>
        <v>#REF!</v>
      </c>
    </row>
    <row r="2307" spans="1:7" x14ac:dyDescent="0.3">
      <c r="A2307">
        <v>20691</v>
      </c>
      <c r="B2307" t="s">
        <v>887</v>
      </c>
      <c r="C2307" t="s">
        <v>11</v>
      </c>
      <c r="D2307">
        <v>6000000000000001</v>
      </c>
      <c r="E2307">
        <v>7</v>
      </c>
      <c r="F2307" t="e">
        <f>IF(VALUE(RIGHT(#REF!,2))=10,#REF!/10,#REF!/(10^(LEN(#REF!))))</f>
        <v>#REF!</v>
      </c>
      <c r="G2307" t="e">
        <f>IF(VALUE(RIGHT(#REF!,2))=10,#REF!/10,#REF!/(10^(LEN(#REF!))))</f>
        <v>#REF!</v>
      </c>
    </row>
    <row r="2308" spans="1:7" x14ac:dyDescent="0.3">
      <c r="A2308">
        <v>20701</v>
      </c>
      <c r="B2308" t="s">
        <v>888</v>
      </c>
      <c r="C2308" t="s">
        <v>13</v>
      </c>
      <c r="D2308">
        <v>4.5454545454545456E+16</v>
      </c>
      <c r="E2308">
        <v>1.3636363636363636E+16</v>
      </c>
      <c r="F2308" t="e">
        <f>IF(VALUE(RIGHT(#REF!,2))=10,#REF!/10,#REF!/(10^(LEN(#REF!))))</f>
        <v>#REF!</v>
      </c>
      <c r="G2308" t="e">
        <f>IF(VALUE(RIGHT(#REF!,2))=10,#REF!/10,#REF!/(10^(LEN(#REF!))))</f>
        <v>#REF!</v>
      </c>
    </row>
    <row r="2309" spans="1:7" x14ac:dyDescent="0.3">
      <c r="A2309">
        <v>20703</v>
      </c>
      <c r="B2309" t="s">
        <v>7</v>
      </c>
      <c r="C2309" t="s">
        <v>8</v>
      </c>
      <c r="D2309">
        <v>5</v>
      </c>
      <c r="E2309">
        <v>5</v>
      </c>
      <c r="F2309" t="e">
        <f>IF(VALUE(RIGHT(#REF!,2))=10,#REF!/10,#REF!/(10^(LEN(#REF!))))</f>
        <v>#REF!</v>
      </c>
      <c r="G2309" t="e">
        <f>IF(VALUE(RIGHT(#REF!,2))=10,#REF!/10,#REF!/(10^(LEN(#REF!))))</f>
        <v>#REF!</v>
      </c>
    </row>
    <row r="2310" spans="1:7" x14ac:dyDescent="0.3">
      <c r="A2310">
        <v>20722</v>
      </c>
      <c r="B2310" t="s">
        <v>889</v>
      </c>
      <c r="C2310" t="s">
        <v>510</v>
      </c>
      <c r="D2310">
        <v>3</v>
      </c>
      <c r="E2310">
        <v>2</v>
      </c>
      <c r="F2310" t="e">
        <f>IF(VALUE(RIGHT(#REF!,2))=10,#REF!/10,#REF!/(10^(LEN(#REF!))))</f>
        <v>#REF!</v>
      </c>
      <c r="G2310" t="e">
        <f>IF(VALUE(RIGHT(#REF!,2))=10,#REF!/10,#REF!/(10^(LEN(#REF!))))</f>
        <v>#REF!</v>
      </c>
    </row>
    <row r="2311" spans="1:7" x14ac:dyDescent="0.3">
      <c r="A2311">
        <v>20724</v>
      </c>
      <c r="B2311" t="s">
        <v>343</v>
      </c>
      <c r="C2311" t="s">
        <v>181</v>
      </c>
      <c r="D2311">
        <v>4</v>
      </c>
      <c r="E2311">
        <v>2</v>
      </c>
      <c r="F2311" t="e">
        <f>IF(VALUE(RIGHT(#REF!,2))=10,#REF!/10,#REF!/(10^(LEN(#REF!))))</f>
        <v>#REF!</v>
      </c>
      <c r="G2311" t="e">
        <f>IF(VALUE(RIGHT(#REF!,2))=10,#REF!/10,#REF!/(10^(LEN(#REF!))))</f>
        <v>#REF!</v>
      </c>
    </row>
    <row r="2312" spans="1:7" x14ac:dyDescent="0.3">
      <c r="A2312">
        <v>20725</v>
      </c>
      <c r="B2312" t="s">
        <v>343</v>
      </c>
      <c r="C2312" t="s">
        <v>344</v>
      </c>
      <c r="D2312">
        <v>4</v>
      </c>
      <c r="E2312">
        <v>-1</v>
      </c>
      <c r="F2312" t="e">
        <f>IF(VALUE(RIGHT(#REF!,2))=10,#REF!/10,#REF!/(10^(LEN(#REF!))))</f>
        <v>#REF!</v>
      </c>
      <c r="G2312" t="e">
        <f>IF(VALUE(RIGHT(#REF!,2))=10,#REF!/10,#REF!/(10^(LEN(#REF!))))</f>
        <v>#REF!</v>
      </c>
    </row>
    <row r="2313" spans="1:7" x14ac:dyDescent="0.3">
      <c r="A2313">
        <v>20726</v>
      </c>
      <c r="B2313" t="s">
        <v>343</v>
      </c>
      <c r="C2313" t="s">
        <v>40</v>
      </c>
      <c r="D2313">
        <v>9</v>
      </c>
      <c r="E2313">
        <v>6000000000000001</v>
      </c>
      <c r="F2313" t="e">
        <f>IF(VALUE(RIGHT(#REF!,2))=10,#REF!/10,#REF!/(10^(LEN(#REF!))))</f>
        <v>#REF!</v>
      </c>
      <c r="G2313" t="e">
        <f>IF(VALUE(RIGHT(#REF!,2))=10,#REF!/10,#REF!/(10^(LEN(#REF!))))</f>
        <v>#REF!</v>
      </c>
    </row>
    <row r="2314" spans="1:7" x14ac:dyDescent="0.3">
      <c r="A2314">
        <v>20727</v>
      </c>
      <c r="B2314" t="s">
        <v>297</v>
      </c>
      <c r="C2314" t="s">
        <v>40</v>
      </c>
      <c r="D2314">
        <v>9</v>
      </c>
      <c r="E2314">
        <v>6000000000000001</v>
      </c>
      <c r="F2314" t="e">
        <f>IF(VALUE(RIGHT(#REF!,2))=10,#REF!/10,#REF!/(10^(LEN(#REF!))))</f>
        <v>#REF!</v>
      </c>
      <c r="G2314" t="e">
        <f>IF(VALUE(RIGHT(#REF!,2))=10,#REF!/10,#REF!/(10^(LEN(#REF!))))</f>
        <v>#REF!</v>
      </c>
    </row>
    <row r="2315" spans="1:7" x14ac:dyDescent="0.3">
      <c r="A2315">
        <v>20736</v>
      </c>
      <c r="B2315" t="s">
        <v>7</v>
      </c>
      <c r="C2315" t="s">
        <v>217</v>
      </c>
      <c r="D2315">
        <v>65</v>
      </c>
      <c r="E2315">
        <v>35</v>
      </c>
      <c r="F2315" t="e">
        <f>IF(VALUE(RIGHT(#REF!,2))=10,#REF!/10,#REF!/(10^(LEN(#REF!))))</f>
        <v>#REF!</v>
      </c>
      <c r="G2315" t="e">
        <f>IF(VALUE(RIGHT(#REF!,2))=10,#REF!/10,#REF!/(10^(LEN(#REF!))))</f>
        <v>#REF!</v>
      </c>
    </row>
    <row r="2316" spans="1:7" x14ac:dyDescent="0.3">
      <c r="A2316">
        <v>20740</v>
      </c>
      <c r="B2316" t="s">
        <v>7</v>
      </c>
      <c r="C2316" t="s">
        <v>81</v>
      </c>
      <c r="D2316">
        <v>9</v>
      </c>
      <c r="E2316">
        <v>-6</v>
      </c>
      <c r="F2316" t="e">
        <f>IF(VALUE(RIGHT(#REF!,2))=10,#REF!/10,#REF!/(10^(LEN(#REF!))))</f>
        <v>#REF!</v>
      </c>
      <c r="G2316" t="e">
        <f>IF(VALUE(RIGHT(#REF!,2))=10,#REF!/10,#REF!/(10^(LEN(#REF!))))</f>
        <v>#REF!</v>
      </c>
    </row>
    <row r="2317" spans="1:7" x14ac:dyDescent="0.3">
      <c r="A2317">
        <v>20748</v>
      </c>
      <c r="B2317" t="s">
        <v>22</v>
      </c>
      <c r="C2317" t="s">
        <v>106</v>
      </c>
      <c r="D2317">
        <v>3333333333333333</v>
      </c>
      <c r="E2317">
        <v>25</v>
      </c>
      <c r="F2317" t="e">
        <f>IF(VALUE(RIGHT(#REF!,2))=10,#REF!/10,#REF!/(10^(LEN(#REF!))))</f>
        <v>#REF!</v>
      </c>
      <c r="G2317" t="e">
        <f>IF(VALUE(RIGHT(#REF!,2))=10,#REF!/10,#REF!/(10^(LEN(#REF!))))</f>
        <v>#REF!</v>
      </c>
    </row>
    <row r="2318" spans="1:7" x14ac:dyDescent="0.3">
      <c r="A2318">
        <v>20750</v>
      </c>
      <c r="B2318" t="s">
        <v>22</v>
      </c>
      <c r="C2318" t="s">
        <v>890</v>
      </c>
      <c r="D2318">
        <v>2</v>
      </c>
      <c r="E2318">
        <v>2</v>
      </c>
      <c r="F2318" t="e">
        <f>IF(VALUE(RIGHT(#REF!,2))=10,#REF!/10,#REF!/(10^(LEN(#REF!))))</f>
        <v>#REF!</v>
      </c>
      <c r="G2318" t="e">
        <f>IF(VALUE(RIGHT(#REF!,2))=10,#REF!/10,#REF!/(10^(LEN(#REF!))))</f>
        <v>#REF!</v>
      </c>
    </row>
    <row r="2319" spans="1:7" x14ac:dyDescent="0.3">
      <c r="A2319">
        <v>20761</v>
      </c>
      <c r="B2319" t="s">
        <v>891</v>
      </c>
      <c r="C2319" t="s">
        <v>608</v>
      </c>
      <c r="D2319">
        <v>5</v>
      </c>
      <c r="E2319">
        <v>-2</v>
      </c>
      <c r="F2319" t="e">
        <f>IF(VALUE(RIGHT(#REF!,2))=10,#REF!/10,#REF!/(10^(LEN(#REF!))))</f>
        <v>#REF!</v>
      </c>
      <c r="G2319" t="e">
        <f>IF(VALUE(RIGHT(#REF!,2))=10,#REF!/10,#REF!/(10^(LEN(#REF!))))</f>
        <v>#REF!</v>
      </c>
    </row>
    <row r="2320" spans="1:7" x14ac:dyDescent="0.3">
      <c r="A2320">
        <v>20764</v>
      </c>
      <c r="B2320" t="s">
        <v>892</v>
      </c>
      <c r="C2320" t="s">
        <v>28</v>
      </c>
      <c r="D2320">
        <v>10</v>
      </c>
      <c r="E2320">
        <v>-10</v>
      </c>
      <c r="F2320" t="e">
        <f>IF(VALUE(RIGHT(#REF!,2))=10,#REF!/10,#REF!/(10^(LEN(#REF!))))</f>
        <v>#REF!</v>
      </c>
      <c r="G2320" t="e">
        <f>IF(VALUE(RIGHT(#REF!,2))=10,#REF!/10,#REF!/(10^(LEN(#REF!))))</f>
        <v>#REF!</v>
      </c>
    </row>
    <row r="2321" spans="1:7" x14ac:dyDescent="0.3">
      <c r="A2321">
        <v>20765</v>
      </c>
      <c r="B2321" t="s">
        <v>892</v>
      </c>
      <c r="C2321" t="s">
        <v>608</v>
      </c>
      <c r="D2321">
        <v>5</v>
      </c>
      <c r="E2321">
        <v>-2</v>
      </c>
      <c r="F2321" t="e">
        <f>IF(VALUE(RIGHT(#REF!,2))=10,#REF!/10,#REF!/(10^(LEN(#REF!))))</f>
        <v>#REF!</v>
      </c>
      <c r="G2321" t="e">
        <f>IF(VALUE(RIGHT(#REF!,2))=10,#REF!/10,#REF!/(10^(LEN(#REF!))))</f>
        <v>#REF!</v>
      </c>
    </row>
    <row r="2322" spans="1:7" x14ac:dyDescent="0.3">
      <c r="A2322">
        <v>20773</v>
      </c>
      <c r="B2322" t="s">
        <v>212</v>
      </c>
      <c r="C2322" t="s">
        <v>8</v>
      </c>
      <c r="D2322">
        <v>5</v>
      </c>
      <c r="E2322">
        <v>5</v>
      </c>
      <c r="F2322" t="e">
        <f>IF(VALUE(RIGHT(#REF!,2))=10,#REF!/10,#REF!/(10^(LEN(#REF!))))</f>
        <v>#REF!</v>
      </c>
      <c r="G2322" t="e">
        <f>IF(VALUE(RIGHT(#REF!,2))=10,#REF!/10,#REF!/(10^(LEN(#REF!))))</f>
        <v>#REF!</v>
      </c>
    </row>
    <row r="2323" spans="1:7" x14ac:dyDescent="0.3">
      <c r="A2323">
        <v>20792</v>
      </c>
      <c r="B2323" t="s">
        <v>22</v>
      </c>
      <c r="C2323" t="s">
        <v>13</v>
      </c>
      <c r="D2323">
        <v>4.5454545454545456E+16</v>
      </c>
      <c r="E2323">
        <v>1.3636363636363636E+16</v>
      </c>
      <c r="F2323" t="e">
        <f>IF(VALUE(RIGHT(#REF!,2))=10,#REF!/10,#REF!/(10^(LEN(#REF!))))</f>
        <v>#REF!</v>
      </c>
      <c r="G2323" t="e">
        <f>IF(VALUE(RIGHT(#REF!,2))=10,#REF!/10,#REF!/(10^(LEN(#REF!))))</f>
        <v>#REF!</v>
      </c>
    </row>
    <row r="2324" spans="1:7" x14ac:dyDescent="0.3">
      <c r="A2324">
        <v>20806</v>
      </c>
      <c r="B2324" t="s">
        <v>893</v>
      </c>
      <c r="C2324" t="s">
        <v>322</v>
      </c>
      <c r="D2324">
        <v>5416666666666666</v>
      </c>
      <c r="E2324">
        <v>-2916666666666667</v>
      </c>
      <c r="F2324" t="e">
        <f>IF(VALUE(RIGHT(#REF!,2))=10,#REF!/10,#REF!/(10^(LEN(#REF!))))</f>
        <v>#REF!</v>
      </c>
      <c r="G2324" t="e">
        <f>IF(VALUE(RIGHT(#REF!,2))=10,#REF!/10,#REF!/(10^(LEN(#REF!))))</f>
        <v>#REF!</v>
      </c>
    </row>
    <row r="2325" spans="1:7" x14ac:dyDescent="0.3">
      <c r="A2325">
        <v>20848</v>
      </c>
      <c r="B2325" t="s">
        <v>7</v>
      </c>
      <c r="C2325" t="s">
        <v>8</v>
      </c>
      <c r="D2325">
        <v>5</v>
      </c>
      <c r="E2325">
        <v>5</v>
      </c>
      <c r="F2325" t="e">
        <f>IF(VALUE(RIGHT(#REF!,2))=10,#REF!/10,#REF!/(10^(LEN(#REF!))))</f>
        <v>#REF!</v>
      </c>
      <c r="G2325" t="e">
        <f>IF(VALUE(RIGHT(#REF!,2))=10,#REF!/10,#REF!/(10^(LEN(#REF!))))</f>
        <v>#REF!</v>
      </c>
    </row>
    <row r="2326" spans="1:7" x14ac:dyDescent="0.3">
      <c r="A2326">
        <v>20860</v>
      </c>
      <c r="B2326" t="s">
        <v>7</v>
      </c>
      <c r="C2326" t="s">
        <v>13</v>
      </c>
      <c r="D2326">
        <v>4.5454545454545456E+16</v>
      </c>
      <c r="E2326">
        <v>1.3636363636363636E+16</v>
      </c>
      <c r="F2326" t="e">
        <f>IF(VALUE(RIGHT(#REF!,2))=10,#REF!/10,#REF!/(10^(LEN(#REF!))))</f>
        <v>#REF!</v>
      </c>
      <c r="G2326" t="e">
        <f>IF(VALUE(RIGHT(#REF!,2))=10,#REF!/10,#REF!/(10^(LEN(#REF!))))</f>
        <v>#REF!</v>
      </c>
    </row>
    <row r="2327" spans="1:7" x14ac:dyDescent="0.3">
      <c r="A2327">
        <v>20867</v>
      </c>
      <c r="B2327" t="s">
        <v>7</v>
      </c>
      <c r="C2327" t="s">
        <v>40</v>
      </c>
      <c r="D2327">
        <v>9</v>
      </c>
      <c r="E2327">
        <v>6000000000000001</v>
      </c>
      <c r="F2327" t="e">
        <f>IF(VALUE(RIGHT(#REF!,2))=10,#REF!/10,#REF!/(10^(LEN(#REF!))))</f>
        <v>#REF!</v>
      </c>
      <c r="G2327" t="e">
        <f>IF(VALUE(RIGHT(#REF!,2))=10,#REF!/10,#REF!/(10^(LEN(#REF!))))</f>
        <v>#REF!</v>
      </c>
    </row>
    <row r="2328" spans="1:7" x14ac:dyDescent="0.3">
      <c r="A2328">
        <v>20915</v>
      </c>
      <c r="B2328" t="s">
        <v>266</v>
      </c>
      <c r="C2328" t="s">
        <v>26</v>
      </c>
      <c r="D2328">
        <v>3</v>
      </c>
      <c r="E2328">
        <v>10</v>
      </c>
      <c r="F2328" t="e">
        <f>IF(VALUE(RIGHT(#REF!,2))=10,#REF!/10,#REF!/(10^(LEN(#REF!))))</f>
        <v>#REF!</v>
      </c>
      <c r="G2328" t="e">
        <f>IF(VALUE(RIGHT(#REF!,2))=10,#REF!/10,#REF!/(10^(LEN(#REF!))))</f>
        <v>#REF!</v>
      </c>
    </row>
    <row r="2329" spans="1:7" x14ac:dyDescent="0.3">
      <c r="A2329">
        <v>20918</v>
      </c>
      <c r="B2329" t="s">
        <v>266</v>
      </c>
      <c r="C2329" t="s">
        <v>26</v>
      </c>
      <c r="D2329">
        <v>3</v>
      </c>
      <c r="E2329">
        <v>10</v>
      </c>
      <c r="F2329" t="e">
        <f>IF(VALUE(RIGHT(#REF!,2))=10,#REF!/10,#REF!/(10^(LEN(#REF!))))</f>
        <v>#REF!</v>
      </c>
      <c r="G2329" t="e">
        <f>IF(VALUE(RIGHT(#REF!,2))=10,#REF!/10,#REF!/(10^(LEN(#REF!))))</f>
        <v>#REF!</v>
      </c>
    </row>
    <row r="2330" spans="1:7" x14ac:dyDescent="0.3">
      <c r="A2330">
        <v>20922</v>
      </c>
      <c r="B2330" t="s">
        <v>266</v>
      </c>
      <c r="C2330" t="s">
        <v>26</v>
      </c>
      <c r="D2330">
        <v>3</v>
      </c>
      <c r="E2330">
        <v>10</v>
      </c>
      <c r="F2330" t="e">
        <f>IF(VALUE(RIGHT(#REF!,2))=10,#REF!/10,#REF!/(10^(LEN(#REF!))))</f>
        <v>#REF!</v>
      </c>
      <c r="G2330" t="e">
        <f>IF(VALUE(RIGHT(#REF!,2))=10,#REF!/10,#REF!/(10^(LEN(#REF!))))</f>
        <v>#REF!</v>
      </c>
    </row>
    <row r="2331" spans="1:7" x14ac:dyDescent="0.3">
      <c r="A2331">
        <v>20925</v>
      </c>
      <c r="B2331" t="s">
        <v>266</v>
      </c>
      <c r="C2331" t="s">
        <v>26</v>
      </c>
      <c r="D2331">
        <v>3</v>
      </c>
      <c r="E2331">
        <v>10</v>
      </c>
      <c r="F2331" t="e">
        <f>IF(VALUE(RIGHT(#REF!,2))=10,#REF!/10,#REF!/(10^(LEN(#REF!))))</f>
        <v>#REF!</v>
      </c>
      <c r="G2331" t="e">
        <f>IF(VALUE(RIGHT(#REF!,2))=10,#REF!/10,#REF!/(10^(LEN(#REF!))))</f>
        <v>#REF!</v>
      </c>
    </row>
    <row r="2332" spans="1:7" x14ac:dyDescent="0.3">
      <c r="A2332">
        <v>20944</v>
      </c>
      <c r="B2332" t="s">
        <v>7</v>
      </c>
      <c r="C2332" t="s">
        <v>197</v>
      </c>
      <c r="D2332">
        <v>8</v>
      </c>
      <c r="E2332">
        <v>-6</v>
      </c>
      <c r="F2332" t="e">
        <f>IF(VALUE(RIGHT(#REF!,2))=10,#REF!/10,#REF!/(10^(LEN(#REF!))))</f>
        <v>#REF!</v>
      </c>
      <c r="G2332" t="e">
        <f>IF(VALUE(RIGHT(#REF!,2))=10,#REF!/10,#REF!/(10^(LEN(#REF!))))</f>
        <v>#REF!</v>
      </c>
    </row>
    <row r="2333" spans="1:7" x14ac:dyDescent="0.3">
      <c r="A2333">
        <v>20947</v>
      </c>
      <c r="B2333" t="s">
        <v>197</v>
      </c>
      <c r="C2333" t="s">
        <v>67</v>
      </c>
      <c r="D2333">
        <v>8571428571428571</v>
      </c>
      <c r="E2333">
        <v>-7142857142857143</v>
      </c>
      <c r="F2333" t="e">
        <f>IF(VALUE(RIGHT(#REF!,2))=10,#REF!/10,#REF!/(10^(LEN(#REF!))))</f>
        <v>#REF!</v>
      </c>
      <c r="G2333" t="e">
        <f>IF(VALUE(RIGHT(#REF!,2))=10,#REF!/10,#REF!/(10^(LEN(#REF!))))</f>
        <v>#REF!</v>
      </c>
    </row>
    <row r="2334" spans="1:7" x14ac:dyDescent="0.3">
      <c r="A2334">
        <v>20948</v>
      </c>
      <c r="B2334" t="s">
        <v>67</v>
      </c>
      <c r="C2334" t="s">
        <v>197</v>
      </c>
      <c r="D2334">
        <v>8</v>
      </c>
      <c r="E2334">
        <v>-6</v>
      </c>
      <c r="F2334" t="e">
        <f>IF(VALUE(RIGHT(#REF!,2))=10,#REF!/10,#REF!/(10^(LEN(#REF!))))</f>
        <v>#REF!</v>
      </c>
      <c r="G2334" t="e">
        <f>IF(VALUE(RIGHT(#REF!,2))=10,#REF!/10,#REF!/(10^(LEN(#REF!))))</f>
        <v>#REF!</v>
      </c>
    </row>
    <row r="2335" spans="1:7" x14ac:dyDescent="0.3">
      <c r="A2335">
        <v>20967</v>
      </c>
      <c r="B2335" t="s">
        <v>7</v>
      </c>
      <c r="C2335" t="s">
        <v>26</v>
      </c>
      <c r="D2335">
        <v>3</v>
      </c>
      <c r="E2335">
        <v>10</v>
      </c>
      <c r="F2335" t="e">
        <f>IF(VALUE(RIGHT(#REF!,2))=10,#REF!/10,#REF!/(10^(LEN(#REF!))))</f>
        <v>#REF!</v>
      </c>
      <c r="G2335" t="e">
        <f>IF(VALUE(RIGHT(#REF!,2))=10,#REF!/10,#REF!/(10^(LEN(#REF!))))</f>
        <v>#REF!</v>
      </c>
    </row>
    <row r="2336" spans="1:7" x14ac:dyDescent="0.3">
      <c r="A2336">
        <v>20984</v>
      </c>
      <c r="B2336" t="s">
        <v>894</v>
      </c>
      <c r="C2336" t="s">
        <v>13</v>
      </c>
      <c r="D2336">
        <v>4.5454545454545456E+16</v>
      </c>
      <c r="E2336">
        <v>1.3636363636363636E+16</v>
      </c>
      <c r="F2336" t="e">
        <f>IF(VALUE(RIGHT(#REF!,2))=10,#REF!/10,#REF!/(10^(LEN(#REF!))))</f>
        <v>#REF!</v>
      </c>
      <c r="G2336" t="e">
        <f>IF(VALUE(RIGHT(#REF!,2))=10,#REF!/10,#REF!/(10^(LEN(#REF!))))</f>
        <v>#REF!</v>
      </c>
    </row>
    <row r="2337" spans="1:7" x14ac:dyDescent="0.3">
      <c r="A2337">
        <v>20986</v>
      </c>
      <c r="B2337" t="s">
        <v>7</v>
      </c>
      <c r="C2337" t="s">
        <v>13</v>
      </c>
      <c r="D2337">
        <v>4.5454545454545456E+16</v>
      </c>
      <c r="E2337">
        <v>1.3636363636363636E+16</v>
      </c>
      <c r="F2337" t="e">
        <f>IF(VALUE(RIGHT(#REF!,2))=10,#REF!/10,#REF!/(10^(LEN(#REF!))))</f>
        <v>#REF!</v>
      </c>
      <c r="G2337" t="e">
        <f>IF(VALUE(RIGHT(#REF!,2))=10,#REF!/10,#REF!/(10^(LEN(#REF!))))</f>
        <v>#REF!</v>
      </c>
    </row>
    <row r="2338" spans="1:7" x14ac:dyDescent="0.3">
      <c r="A2338">
        <v>20992</v>
      </c>
      <c r="B2338" t="s">
        <v>7</v>
      </c>
      <c r="C2338" t="s">
        <v>197</v>
      </c>
      <c r="D2338">
        <v>8</v>
      </c>
      <c r="E2338">
        <v>-6</v>
      </c>
      <c r="F2338" t="e">
        <f>IF(VALUE(RIGHT(#REF!,2))=10,#REF!/10,#REF!/(10^(LEN(#REF!))))</f>
        <v>#REF!</v>
      </c>
      <c r="G2338" t="e">
        <f>IF(VALUE(RIGHT(#REF!,2))=10,#REF!/10,#REF!/(10^(LEN(#REF!))))</f>
        <v>#REF!</v>
      </c>
    </row>
    <row r="2339" spans="1:7" x14ac:dyDescent="0.3">
      <c r="A2339">
        <v>20993</v>
      </c>
      <c r="B2339" t="s">
        <v>28</v>
      </c>
      <c r="C2339" t="s">
        <v>197</v>
      </c>
      <c r="D2339">
        <v>8</v>
      </c>
      <c r="E2339">
        <v>-6</v>
      </c>
      <c r="F2339" t="e">
        <f>IF(VALUE(RIGHT(#REF!,2))=10,#REF!/10,#REF!/(10^(LEN(#REF!))))</f>
        <v>#REF!</v>
      </c>
      <c r="G2339" t="e">
        <f>IF(VALUE(RIGHT(#REF!,2))=10,#REF!/10,#REF!/(10^(LEN(#REF!))))</f>
        <v>#REF!</v>
      </c>
    </row>
    <row r="2340" spans="1:7" x14ac:dyDescent="0.3">
      <c r="A2340">
        <v>21002</v>
      </c>
      <c r="B2340" t="s">
        <v>7</v>
      </c>
      <c r="C2340" t="s">
        <v>8</v>
      </c>
      <c r="D2340">
        <v>5</v>
      </c>
      <c r="E2340">
        <v>5</v>
      </c>
      <c r="F2340" t="e">
        <f>IF(VALUE(RIGHT(#REF!,2))=10,#REF!/10,#REF!/(10^(LEN(#REF!))))</f>
        <v>#REF!</v>
      </c>
      <c r="G2340" t="e">
        <f>IF(VALUE(RIGHT(#REF!,2))=10,#REF!/10,#REF!/(10^(LEN(#REF!))))</f>
        <v>#REF!</v>
      </c>
    </row>
    <row r="2341" spans="1:7" x14ac:dyDescent="0.3">
      <c r="A2341">
        <v>21010</v>
      </c>
      <c r="B2341" t="s">
        <v>895</v>
      </c>
      <c r="C2341" t="s">
        <v>896</v>
      </c>
      <c r="D2341">
        <v>5</v>
      </c>
      <c r="E2341">
        <v>5</v>
      </c>
      <c r="F2341" t="e">
        <f>IF(VALUE(RIGHT(#REF!,2))=10,#REF!/10,#REF!/(10^(LEN(#REF!))))</f>
        <v>#REF!</v>
      </c>
      <c r="G2341" t="e">
        <f>IF(VALUE(RIGHT(#REF!,2))=10,#REF!/10,#REF!/(10^(LEN(#REF!))))</f>
        <v>#REF!</v>
      </c>
    </row>
    <row r="2342" spans="1:7" x14ac:dyDescent="0.3">
      <c r="A2342">
        <v>21015</v>
      </c>
      <c r="B2342" t="s">
        <v>897</v>
      </c>
      <c r="C2342" t="s">
        <v>300</v>
      </c>
      <c r="D2342">
        <v>1.6666666666666666E+16</v>
      </c>
      <c r="E2342">
        <v>1.6666666666666666E+16</v>
      </c>
      <c r="F2342" t="e">
        <f>IF(VALUE(RIGHT(#REF!,2))=10,#REF!/10,#REF!/(10^(LEN(#REF!))))</f>
        <v>#REF!</v>
      </c>
      <c r="G2342" t="e">
        <f>IF(VALUE(RIGHT(#REF!,2))=10,#REF!/10,#REF!/(10^(LEN(#REF!))))</f>
        <v>#REF!</v>
      </c>
    </row>
    <row r="2343" spans="1:7" x14ac:dyDescent="0.3">
      <c r="A2343">
        <v>21021</v>
      </c>
      <c r="B2343" t="s">
        <v>898</v>
      </c>
      <c r="C2343" t="s">
        <v>300</v>
      </c>
      <c r="D2343">
        <v>1.6666666666666666E+16</v>
      </c>
      <c r="E2343">
        <v>1.6666666666666666E+16</v>
      </c>
      <c r="F2343" t="e">
        <f>IF(VALUE(RIGHT(#REF!,2))=10,#REF!/10,#REF!/(10^(LEN(#REF!))))</f>
        <v>#REF!</v>
      </c>
      <c r="G2343" t="e">
        <f>IF(VALUE(RIGHT(#REF!,2))=10,#REF!/10,#REF!/(10^(LEN(#REF!))))</f>
        <v>#REF!</v>
      </c>
    </row>
    <row r="2344" spans="1:7" x14ac:dyDescent="0.3">
      <c r="A2344">
        <v>21033</v>
      </c>
      <c r="B2344" t="s">
        <v>244</v>
      </c>
      <c r="C2344" t="s">
        <v>8</v>
      </c>
      <c r="D2344">
        <v>5</v>
      </c>
      <c r="E2344">
        <v>5</v>
      </c>
      <c r="F2344" t="e">
        <f>IF(VALUE(RIGHT(#REF!,2))=10,#REF!/10,#REF!/(10^(LEN(#REF!))))</f>
        <v>#REF!</v>
      </c>
      <c r="G2344" t="e">
        <f>IF(VALUE(RIGHT(#REF!,2))=10,#REF!/10,#REF!/(10^(LEN(#REF!))))</f>
        <v>#REF!</v>
      </c>
    </row>
    <row r="2345" spans="1:7" x14ac:dyDescent="0.3">
      <c r="A2345">
        <v>21034</v>
      </c>
      <c r="B2345" t="s">
        <v>525</v>
      </c>
      <c r="C2345" t="s">
        <v>8</v>
      </c>
      <c r="D2345">
        <v>5</v>
      </c>
      <c r="E2345">
        <v>5</v>
      </c>
      <c r="F2345" t="e">
        <f>IF(VALUE(RIGHT(#REF!,2))=10,#REF!/10,#REF!/(10^(LEN(#REF!))))</f>
        <v>#REF!</v>
      </c>
      <c r="G2345" t="e">
        <f>IF(VALUE(RIGHT(#REF!,2))=10,#REF!/10,#REF!/(10^(LEN(#REF!))))</f>
        <v>#REF!</v>
      </c>
    </row>
    <row r="2346" spans="1:7" x14ac:dyDescent="0.3">
      <c r="A2346">
        <v>21046</v>
      </c>
      <c r="B2346" t="s">
        <v>899</v>
      </c>
      <c r="C2346" t="s">
        <v>110</v>
      </c>
      <c r="D2346">
        <v>2</v>
      </c>
      <c r="E2346">
        <v>2</v>
      </c>
      <c r="F2346" t="e">
        <f>IF(VALUE(RIGHT(#REF!,2))=10,#REF!/10,#REF!/(10^(LEN(#REF!))))</f>
        <v>#REF!</v>
      </c>
      <c r="G2346" t="e">
        <f>IF(VALUE(RIGHT(#REF!,2))=10,#REF!/10,#REF!/(10^(LEN(#REF!))))</f>
        <v>#REF!</v>
      </c>
    </row>
    <row r="2347" spans="1:7" x14ac:dyDescent="0.3">
      <c r="A2347">
        <v>21070</v>
      </c>
      <c r="B2347" t="s">
        <v>900</v>
      </c>
      <c r="C2347" t="s">
        <v>16</v>
      </c>
      <c r="D2347">
        <v>75</v>
      </c>
      <c r="E2347">
        <v>8</v>
      </c>
      <c r="F2347" t="e">
        <f>IF(VALUE(RIGHT(#REF!,2))=10,#REF!/10,#REF!/(10^(LEN(#REF!))))</f>
        <v>#REF!</v>
      </c>
      <c r="G2347" t="e">
        <f>IF(VALUE(RIGHT(#REF!,2))=10,#REF!/10,#REF!/(10^(LEN(#REF!))))</f>
        <v>#REF!</v>
      </c>
    </row>
    <row r="2348" spans="1:7" x14ac:dyDescent="0.3">
      <c r="A2348">
        <v>21084</v>
      </c>
      <c r="B2348" t="s">
        <v>148</v>
      </c>
      <c r="C2348" t="s">
        <v>901</v>
      </c>
      <c r="D2348">
        <v>9</v>
      </c>
      <c r="E2348">
        <v>-8</v>
      </c>
      <c r="F2348" t="e">
        <f>IF(VALUE(RIGHT(#REF!,2))=10,#REF!/10,#REF!/(10^(LEN(#REF!))))</f>
        <v>#REF!</v>
      </c>
      <c r="G2348" t="e">
        <f>IF(VALUE(RIGHT(#REF!,2))=10,#REF!/10,#REF!/(10^(LEN(#REF!))))</f>
        <v>#REF!</v>
      </c>
    </row>
    <row r="2349" spans="1:7" x14ac:dyDescent="0.3">
      <c r="A2349">
        <v>21085</v>
      </c>
      <c r="B2349" t="s">
        <v>902</v>
      </c>
      <c r="C2349" t="s">
        <v>901</v>
      </c>
      <c r="D2349">
        <v>9</v>
      </c>
      <c r="E2349">
        <v>-8</v>
      </c>
      <c r="F2349" t="e">
        <f>IF(VALUE(RIGHT(#REF!,2))=10,#REF!/10,#REF!/(10^(LEN(#REF!))))</f>
        <v>#REF!</v>
      </c>
      <c r="G2349" t="e">
        <f>IF(VALUE(RIGHT(#REF!,2))=10,#REF!/10,#REF!/(10^(LEN(#REF!))))</f>
        <v>#REF!</v>
      </c>
    </row>
    <row r="2350" spans="1:7" x14ac:dyDescent="0.3">
      <c r="A2350">
        <v>21089</v>
      </c>
      <c r="B2350" t="s">
        <v>7</v>
      </c>
      <c r="C2350" t="s">
        <v>403</v>
      </c>
      <c r="D2350">
        <v>3333333333333333</v>
      </c>
      <c r="E2350">
        <v>1.6666666666666666E+16</v>
      </c>
      <c r="F2350" t="e">
        <f>IF(VALUE(RIGHT(#REF!,2))=10,#REF!/10,#REF!/(10^(LEN(#REF!))))</f>
        <v>#REF!</v>
      </c>
      <c r="G2350" t="e">
        <f>IF(VALUE(RIGHT(#REF!,2))=10,#REF!/10,#REF!/(10^(LEN(#REF!))))</f>
        <v>#REF!</v>
      </c>
    </row>
    <row r="2351" spans="1:7" x14ac:dyDescent="0.3">
      <c r="A2351">
        <v>21093</v>
      </c>
      <c r="B2351" t="s">
        <v>212</v>
      </c>
      <c r="C2351" t="s">
        <v>197</v>
      </c>
      <c r="D2351">
        <v>8</v>
      </c>
      <c r="E2351">
        <v>-6</v>
      </c>
      <c r="F2351" t="e">
        <f>IF(VALUE(RIGHT(#REF!,2))=10,#REF!/10,#REF!/(10^(LEN(#REF!))))</f>
        <v>#REF!</v>
      </c>
      <c r="G2351" t="e">
        <f>IF(VALUE(RIGHT(#REF!,2))=10,#REF!/10,#REF!/(10^(LEN(#REF!))))</f>
        <v>#REF!</v>
      </c>
    </row>
    <row r="2352" spans="1:7" x14ac:dyDescent="0.3">
      <c r="A2352">
        <v>21096</v>
      </c>
      <c r="B2352" t="s">
        <v>7</v>
      </c>
      <c r="C2352" t="s">
        <v>13</v>
      </c>
      <c r="D2352">
        <v>4.5454545454545456E+16</v>
      </c>
      <c r="E2352">
        <v>1.3636363636363636E+16</v>
      </c>
      <c r="F2352" t="e">
        <f>IF(VALUE(RIGHT(#REF!,2))=10,#REF!/10,#REF!/(10^(LEN(#REF!))))</f>
        <v>#REF!</v>
      </c>
      <c r="G2352" t="e">
        <f>IF(VALUE(RIGHT(#REF!,2))=10,#REF!/10,#REF!/(10^(LEN(#REF!))))</f>
        <v>#REF!</v>
      </c>
    </row>
    <row r="2353" spans="1:7" x14ac:dyDescent="0.3">
      <c r="A2353">
        <v>21097</v>
      </c>
      <c r="B2353" t="s">
        <v>7</v>
      </c>
      <c r="C2353" t="s">
        <v>903</v>
      </c>
      <c r="D2353">
        <v>875</v>
      </c>
      <c r="E2353">
        <v>-5</v>
      </c>
      <c r="F2353" t="e">
        <f>IF(VALUE(RIGHT(#REF!,2))=10,#REF!/10,#REF!/(10^(LEN(#REF!))))</f>
        <v>#REF!</v>
      </c>
      <c r="G2353" t="e">
        <f>IF(VALUE(RIGHT(#REF!,2))=10,#REF!/10,#REF!/(10^(LEN(#REF!))))</f>
        <v>#REF!</v>
      </c>
    </row>
    <row r="2354" spans="1:7" x14ac:dyDescent="0.3">
      <c r="A2354">
        <v>21100</v>
      </c>
      <c r="B2354" t="s">
        <v>7</v>
      </c>
      <c r="C2354" t="s">
        <v>58</v>
      </c>
      <c r="D2354">
        <v>75</v>
      </c>
      <c r="E2354">
        <v>5</v>
      </c>
      <c r="F2354" t="e">
        <f>IF(VALUE(RIGHT(#REF!,2))=10,#REF!/10,#REF!/(10^(LEN(#REF!))))</f>
        <v>#REF!</v>
      </c>
      <c r="G2354" t="e">
        <f>IF(VALUE(RIGHT(#REF!,2))=10,#REF!/10,#REF!/(10^(LEN(#REF!))))</f>
        <v>#REF!</v>
      </c>
    </row>
    <row r="2355" spans="1:7" x14ac:dyDescent="0.3">
      <c r="A2355">
        <v>21109</v>
      </c>
      <c r="B2355" t="s">
        <v>7</v>
      </c>
      <c r="C2355" t="s">
        <v>48</v>
      </c>
      <c r="D2355">
        <v>10</v>
      </c>
      <c r="E2355">
        <v>-3333333333333333</v>
      </c>
      <c r="F2355" t="e">
        <f>IF(VALUE(RIGHT(#REF!,2))=10,#REF!/10,#REF!/(10^(LEN(#REF!))))</f>
        <v>#REF!</v>
      </c>
      <c r="G2355" t="e">
        <f>IF(VALUE(RIGHT(#REF!,2))=10,#REF!/10,#REF!/(10^(LEN(#REF!))))</f>
        <v>#REF!</v>
      </c>
    </row>
    <row r="2356" spans="1:7" x14ac:dyDescent="0.3">
      <c r="A2356">
        <v>21126</v>
      </c>
      <c r="B2356" t="s">
        <v>333</v>
      </c>
      <c r="C2356" t="s">
        <v>13</v>
      </c>
      <c r="D2356">
        <v>4.5454545454545456E+16</v>
      </c>
      <c r="E2356">
        <v>1.3636363636363636E+16</v>
      </c>
      <c r="F2356" t="e">
        <f>IF(VALUE(RIGHT(#REF!,2))=10,#REF!/10,#REF!/(10^(LEN(#REF!))))</f>
        <v>#REF!</v>
      </c>
      <c r="G2356" t="e">
        <f>IF(VALUE(RIGHT(#REF!,2))=10,#REF!/10,#REF!/(10^(LEN(#REF!))))</f>
        <v>#REF!</v>
      </c>
    </row>
    <row r="2357" spans="1:7" x14ac:dyDescent="0.3">
      <c r="A2357">
        <v>21135</v>
      </c>
      <c r="B2357" t="s">
        <v>244</v>
      </c>
      <c r="C2357" t="s">
        <v>8</v>
      </c>
      <c r="D2357">
        <v>5</v>
      </c>
      <c r="E2357">
        <v>5</v>
      </c>
      <c r="F2357" t="e">
        <f>IF(VALUE(RIGHT(#REF!,2))=10,#REF!/10,#REF!/(10^(LEN(#REF!))))</f>
        <v>#REF!</v>
      </c>
      <c r="G2357" t="e">
        <f>IF(VALUE(RIGHT(#REF!,2))=10,#REF!/10,#REF!/(10^(LEN(#REF!))))</f>
        <v>#REF!</v>
      </c>
    </row>
    <row r="2358" spans="1:7" x14ac:dyDescent="0.3">
      <c r="A2358">
        <v>21136</v>
      </c>
      <c r="B2358" t="s">
        <v>525</v>
      </c>
      <c r="C2358" t="s">
        <v>8</v>
      </c>
      <c r="D2358">
        <v>5</v>
      </c>
      <c r="E2358">
        <v>5</v>
      </c>
      <c r="F2358" t="e">
        <f>IF(VALUE(RIGHT(#REF!,2))=10,#REF!/10,#REF!/(10^(LEN(#REF!))))</f>
        <v>#REF!</v>
      </c>
      <c r="G2358" t="e">
        <f>IF(VALUE(RIGHT(#REF!,2))=10,#REF!/10,#REF!/(10^(LEN(#REF!))))</f>
        <v>#REF!</v>
      </c>
    </row>
    <row r="2359" spans="1:7" x14ac:dyDescent="0.3">
      <c r="A2359">
        <v>21141</v>
      </c>
      <c r="B2359" t="s">
        <v>244</v>
      </c>
      <c r="C2359" t="s">
        <v>8</v>
      </c>
      <c r="D2359">
        <v>5</v>
      </c>
      <c r="E2359">
        <v>5</v>
      </c>
      <c r="F2359" t="e">
        <f>IF(VALUE(RIGHT(#REF!,2))=10,#REF!/10,#REF!/(10^(LEN(#REF!))))</f>
        <v>#REF!</v>
      </c>
      <c r="G2359" t="e">
        <f>IF(VALUE(RIGHT(#REF!,2))=10,#REF!/10,#REF!/(10^(LEN(#REF!))))</f>
        <v>#REF!</v>
      </c>
    </row>
    <row r="2360" spans="1:7" x14ac:dyDescent="0.3">
      <c r="A2360">
        <v>21142</v>
      </c>
      <c r="B2360" t="s">
        <v>525</v>
      </c>
      <c r="C2360" t="s">
        <v>8</v>
      </c>
      <c r="D2360">
        <v>5</v>
      </c>
      <c r="E2360">
        <v>5</v>
      </c>
      <c r="F2360" t="e">
        <f>IF(VALUE(RIGHT(#REF!,2))=10,#REF!/10,#REF!/(10^(LEN(#REF!))))</f>
        <v>#REF!</v>
      </c>
      <c r="G2360" t="e">
        <f>IF(VALUE(RIGHT(#REF!,2))=10,#REF!/10,#REF!/(10^(LEN(#REF!))))</f>
        <v>#REF!</v>
      </c>
    </row>
    <row r="2361" spans="1:7" x14ac:dyDescent="0.3">
      <c r="A2361">
        <v>21144</v>
      </c>
      <c r="B2361" t="s">
        <v>672</v>
      </c>
      <c r="C2361" t="s">
        <v>52</v>
      </c>
      <c r="D2361">
        <v>5</v>
      </c>
      <c r="E2361">
        <v>25</v>
      </c>
      <c r="F2361" t="e">
        <f>IF(VALUE(RIGHT(#REF!,2))=10,#REF!/10,#REF!/(10^(LEN(#REF!))))</f>
        <v>#REF!</v>
      </c>
      <c r="G2361" t="e">
        <f>IF(VALUE(RIGHT(#REF!,2))=10,#REF!/10,#REF!/(10^(LEN(#REF!))))</f>
        <v>#REF!</v>
      </c>
    </row>
    <row r="2362" spans="1:7" x14ac:dyDescent="0.3">
      <c r="A2362">
        <v>21147</v>
      </c>
      <c r="B2362" t="s">
        <v>672</v>
      </c>
      <c r="C2362" t="s">
        <v>52</v>
      </c>
      <c r="D2362">
        <v>5</v>
      </c>
      <c r="E2362">
        <v>25</v>
      </c>
      <c r="F2362" t="e">
        <f>IF(VALUE(RIGHT(#REF!,2))=10,#REF!/10,#REF!/(10^(LEN(#REF!))))</f>
        <v>#REF!</v>
      </c>
      <c r="G2362" t="e">
        <f>IF(VALUE(RIGHT(#REF!,2))=10,#REF!/10,#REF!/(10^(LEN(#REF!))))</f>
        <v>#REF!</v>
      </c>
    </row>
    <row r="2363" spans="1:7" x14ac:dyDescent="0.3">
      <c r="A2363">
        <v>21153</v>
      </c>
      <c r="B2363" t="s">
        <v>7</v>
      </c>
      <c r="C2363" t="s">
        <v>38</v>
      </c>
      <c r="D2363">
        <v>25</v>
      </c>
      <c r="E2363">
        <v>25</v>
      </c>
      <c r="F2363" t="e">
        <f>IF(VALUE(RIGHT(#REF!,2))=10,#REF!/10,#REF!/(10^(LEN(#REF!))))</f>
        <v>#REF!</v>
      </c>
      <c r="G2363" t="e">
        <f>IF(VALUE(RIGHT(#REF!,2))=10,#REF!/10,#REF!/(10^(LEN(#REF!))))</f>
        <v>#REF!</v>
      </c>
    </row>
    <row r="2364" spans="1:7" x14ac:dyDescent="0.3">
      <c r="A2364">
        <v>21154</v>
      </c>
      <c r="B2364" t="s">
        <v>7</v>
      </c>
      <c r="C2364" t="s">
        <v>630</v>
      </c>
      <c r="D2364">
        <v>0</v>
      </c>
      <c r="E2364">
        <v>1</v>
      </c>
      <c r="F2364" t="e">
        <f>IF(VALUE(RIGHT(#REF!,2))=10,#REF!/10,#REF!/(10^(LEN(#REF!))))</f>
        <v>#REF!</v>
      </c>
      <c r="G2364" t="e">
        <f>IF(VALUE(RIGHT(#REF!,2))=10,#REF!/10,#REF!/(10^(LEN(#REF!))))</f>
        <v>#REF!</v>
      </c>
    </row>
    <row r="2365" spans="1:7" x14ac:dyDescent="0.3">
      <c r="A2365">
        <v>21171</v>
      </c>
      <c r="B2365" t="s">
        <v>244</v>
      </c>
      <c r="C2365" t="s">
        <v>8</v>
      </c>
      <c r="D2365">
        <v>5</v>
      </c>
      <c r="E2365">
        <v>5</v>
      </c>
      <c r="F2365" t="e">
        <f>IF(VALUE(RIGHT(#REF!,2))=10,#REF!/10,#REF!/(10^(LEN(#REF!))))</f>
        <v>#REF!</v>
      </c>
      <c r="G2365" t="e">
        <f>IF(VALUE(RIGHT(#REF!,2))=10,#REF!/10,#REF!/(10^(LEN(#REF!))))</f>
        <v>#REF!</v>
      </c>
    </row>
    <row r="2366" spans="1:7" x14ac:dyDescent="0.3">
      <c r="A2366">
        <v>21172</v>
      </c>
      <c r="B2366" t="s">
        <v>525</v>
      </c>
      <c r="C2366" t="s">
        <v>8</v>
      </c>
      <c r="D2366">
        <v>5</v>
      </c>
      <c r="E2366">
        <v>5</v>
      </c>
      <c r="F2366" t="e">
        <f>IF(VALUE(RIGHT(#REF!,2))=10,#REF!/10,#REF!/(10^(LEN(#REF!))))</f>
        <v>#REF!</v>
      </c>
      <c r="G2366" t="e">
        <f>IF(VALUE(RIGHT(#REF!,2))=10,#REF!/10,#REF!/(10^(LEN(#REF!))))</f>
        <v>#REF!</v>
      </c>
    </row>
    <row r="2367" spans="1:7" x14ac:dyDescent="0.3">
      <c r="A2367">
        <v>21177</v>
      </c>
      <c r="B2367" t="s">
        <v>244</v>
      </c>
      <c r="C2367" t="s">
        <v>8</v>
      </c>
      <c r="D2367">
        <v>5</v>
      </c>
      <c r="E2367">
        <v>5</v>
      </c>
      <c r="F2367" t="e">
        <f>IF(VALUE(RIGHT(#REF!,2))=10,#REF!/10,#REF!/(10^(LEN(#REF!))))</f>
        <v>#REF!</v>
      </c>
      <c r="G2367" t="e">
        <f>IF(VALUE(RIGHT(#REF!,2))=10,#REF!/10,#REF!/(10^(LEN(#REF!))))</f>
        <v>#REF!</v>
      </c>
    </row>
    <row r="2368" spans="1:7" x14ac:dyDescent="0.3">
      <c r="A2368">
        <v>21178</v>
      </c>
      <c r="B2368" t="s">
        <v>525</v>
      </c>
      <c r="C2368" t="s">
        <v>8</v>
      </c>
      <c r="D2368">
        <v>5</v>
      </c>
      <c r="E2368">
        <v>5</v>
      </c>
      <c r="F2368" t="e">
        <f>IF(VALUE(RIGHT(#REF!,2))=10,#REF!/10,#REF!/(10^(LEN(#REF!))))</f>
        <v>#REF!</v>
      </c>
      <c r="G2368" t="e">
        <f>IF(VALUE(RIGHT(#REF!,2))=10,#REF!/10,#REF!/(10^(LEN(#REF!))))</f>
        <v>#REF!</v>
      </c>
    </row>
    <row r="2369" spans="1:7" x14ac:dyDescent="0.3">
      <c r="A2369">
        <v>21179</v>
      </c>
      <c r="B2369" t="s">
        <v>904</v>
      </c>
      <c r="C2369" t="s">
        <v>183</v>
      </c>
      <c r="D2369">
        <v>8500000000000001</v>
      </c>
      <c r="E2369">
        <v>25</v>
      </c>
      <c r="F2369" t="e">
        <f>IF(VALUE(RIGHT(#REF!,2))=10,#REF!/10,#REF!/(10^(LEN(#REF!))))</f>
        <v>#REF!</v>
      </c>
      <c r="G2369" t="e">
        <f>IF(VALUE(RIGHT(#REF!,2))=10,#REF!/10,#REF!/(10^(LEN(#REF!))))</f>
        <v>#REF!</v>
      </c>
    </row>
    <row r="2370" spans="1:7" x14ac:dyDescent="0.3">
      <c r="A2370">
        <v>21188</v>
      </c>
      <c r="B2370" t="s">
        <v>244</v>
      </c>
      <c r="C2370" t="s">
        <v>8</v>
      </c>
      <c r="D2370">
        <v>5</v>
      </c>
      <c r="E2370">
        <v>5</v>
      </c>
      <c r="F2370" t="e">
        <f>IF(VALUE(RIGHT(#REF!,2))=10,#REF!/10,#REF!/(10^(LEN(#REF!))))</f>
        <v>#REF!</v>
      </c>
      <c r="G2370" t="e">
        <f>IF(VALUE(RIGHT(#REF!,2))=10,#REF!/10,#REF!/(10^(LEN(#REF!))))</f>
        <v>#REF!</v>
      </c>
    </row>
    <row r="2371" spans="1:7" x14ac:dyDescent="0.3">
      <c r="A2371">
        <v>21189</v>
      </c>
      <c r="B2371" t="s">
        <v>525</v>
      </c>
      <c r="C2371" t="s">
        <v>8</v>
      </c>
      <c r="D2371">
        <v>5</v>
      </c>
      <c r="E2371">
        <v>5</v>
      </c>
      <c r="F2371" t="e">
        <f>IF(VALUE(RIGHT(#REF!,2))=10,#REF!/10,#REF!/(10^(LEN(#REF!))))</f>
        <v>#REF!</v>
      </c>
      <c r="G2371" t="e">
        <f>IF(VALUE(RIGHT(#REF!,2))=10,#REF!/10,#REF!/(10^(LEN(#REF!))))</f>
        <v>#REF!</v>
      </c>
    </row>
    <row r="2372" spans="1:7" x14ac:dyDescent="0.3">
      <c r="A2372">
        <v>21195</v>
      </c>
      <c r="B2372" t="s">
        <v>34</v>
      </c>
      <c r="C2372" t="s">
        <v>161</v>
      </c>
      <c r="D2372">
        <v>95</v>
      </c>
      <c r="E2372">
        <v>6</v>
      </c>
      <c r="F2372" t="e">
        <f>IF(VALUE(RIGHT(#REF!,2))=10,#REF!/10,#REF!/(10^(LEN(#REF!))))</f>
        <v>#REF!</v>
      </c>
      <c r="G2372" t="e">
        <f>IF(VALUE(RIGHT(#REF!,2))=10,#REF!/10,#REF!/(10^(LEN(#REF!))))</f>
        <v>#REF!</v>
      </c>
    </row>
    <row r="2373" spans="1:7" x14ac:dyDescent="0.3">
      <c r="A2373">
        <v>21198</v>
      </c>
      <c r="B2373" t="s">
        <v>902</v>
      </c>
      <c r="C2373" t="s">
        <v>13</v>
      </c>
      <c r="D2373">
        <v>4.5454545454545456E+16</v>
      </c>
      <c r="E2373">
        <v>1.3636363636363636E+16</v>
      </c>
      <c r="F2373" t="e">
        <f>IF(VALUE(RIGHT(#REF!,2))=10,#REF!/10,#REF!/(10^(LEN(#REF!))))</f>
        <v>#REF!</v>
      </c>
      <c r="G2373" t="e">
        <f>IF(VALUE(RIGHT(#REF!,2))=10,#REF!/10,#REF!/(10^(LEN(#REF!))))</f>
        <v>#REF!</v>
      </c>
    </row>
    <row r="2374" spans="1:7" x14ac:dyDescent="0.3">
      <c r="A2374">
        <v>21202</v>
      </c>
      <c r="B2374" t="s">
        <v>7</v>
      </c>
      <c r="C2374" t="s">
        <v>281</v>
      </c>
      <c r="D2374">
        <v>10</v>
      </c>
      <c r="E2374">
        <v>3</v>
      </c>
      <c r="F2374" t="e">
        <f>IF(VALUE(RIGHT(#REF!,2))=10,#REF!/10,#REF!/(10^(LEN(#REF!))))</f>
        <v>#REF!</v>
      </c>
      <c r="G2374" t="e">
        <f>IF(VALUE(RIGHT(#REF!,2))=10,#REF!/10,#REF!/(10^(LEN(#REF!))))</f>
        <v>#REF!</v>
      </c>
    </row>
    <row r="2375" spans="1:7" x14ac:dyDescent="0.3">
      <c r="A2375">
        <v>21213</v>
      </c>
      <c r="B2375" t="s">
        <v>244</v>
      </c>
      <c r="C2375" t="s">
        <v>8</v>
      </c>
      <c r="D2375">
        <v>5</v>
      </c>
      <c r="E2375">
        <v>5</v>
      </c>
      <c r="F2375" t="e">
        <f>IF(VALUE(RIGHT(#REF!,2))=10,#REF!/10,#REF!/(10^(LEN(#REF!))))</f>
        <v>#REF!</v>
      </c>
      <c r="G2375" t="e">
        <f>IF(VALUE(RIGHT(#REF!,2))=10,#REF!/10,#REF!/(10^(LEN(#REF!))))</f>
        <v>#REF!</v>
      </c>
    </row>
    <row r="2376" spans="1:7" x14ac:dyDescent="0.3">
      <c r="A2376">
        <v>21214</v>
      </c>
      <c r="B2376" t="s">
        <v>525</v>
      </c>
      <c r="C2376" t="s">
        <v>8</v>
      </c>
      <c r="D2376">
        <v>5</v>
      </c>
      <c r="E2376">
        <v>5</v>
      </c>
      <c r="F2376" t="e">
        <f>IF(VALUE(RIGHT(#REF!,2))=10,#REF!/10,#REF!/(10^(LEN(#REF!))))</f>
        <v>#REF!</v>
      </c>
      <c r="G2376" t="e">
        <f>IF(VALUE(RIGHT(#REF!,2))=10,#REF!/10,#REF!/(10^(LEN(#REF!))))</f>
        <v>#REF!</v>
      </c>
    </row>
    <row r="2377" spans="1:7" x14ac:dyDescent="0.3">
      <c r="A2377">
        <v>21232</v>
      </c>
      <c r="B2377" t="s">
        <v>7</v>
      </c>
      <c r="C2377" t="s">
        <v>13</v>
      </c>
      <c r="D2377">
        <v>4.5454545454545456E+16</v>
      </c>
      <c r="E2377">
        <v>1.3636363636363636E+16</v>
      </c>
      <c r="F2377" t="e">
        <f>IF(VALUE(RIGHT(#REF!,2))=10,#REF!/10,#REF!/(10^(LEN(#REF!))))</f>
        <v>#REF!</v>
      </c>
      <c r="G2377" t="e">
        <f>IF(VALUE(RIGHT(#REF!,2))=10,#REF!/10,#REF!/(10^(LEN(#REF!))))</f>
        <v>#REF!</v>
      </c>
    </row>
    <row r="2378" spans="1:7" x14ac:dyDescent="0.3">
      <c r="A2378">
        <v>21233</v>
      </c>
      <c r="B2378" t="s">
        <v>7</v>
      </c>
      <c r="C2378" t="s">
        <v>403</v>
      </c>
      <c r="D2378">
        <v>3333333333333333</v>
      </c>
      <c r="E2378">
        <v>1.6666666666666666E+16</v>
      </c>
      <c r="F2378" t="e">
        <f>IF(VALUE(RIGHT(#REF!,2))=10,#REF!/10,#REF!/(10^(LEN(#REF!))))</f>
        <v>#REF!</v>
      </c>
      <c r="G2378" t="e">
        <f>IF(VALUE(RIGHT(#REF!,2))=10,#REF!/10,#REF!/(10^(LEN(#REF!))))</f>
        <v>#REF!</v>
      </c>
    </row>
    <row r="2379" spans="1:7" x14ac:dyDescent="0.3">
      <c r="A2379">
        <v>21235</v>
      </c>
      <c r="B2379" t="s">
        <v>289</v>
      </c>
      <c r="C2379" t="s">
        <v>281</v>
      </c>
      <c r="D2379">
        <v>10</v>
      </c>
      <c r="E2379">
        <v>3</v>
      </c>
      <c r="F2379" t="e">
        <f>IF(VALUE(RIGHT(#REF!,2))=10,#REF!/10,#REF!/(10^(LEN(#REF!))))</f>
        <v>#REF!</v>
      </c>
      <c r="G2379" t="e">
        <f>IF(VALUE(RIGHT(#REF!,2))=10,#REF!/10,#REF!/(10^(LEN(#REF!))))</f>
        <v>#REF!</v>
      </c>
    </row>
    <row r="2380" spans="1:7" x14ac:dyDescent="0.3">
      <c r="A2380">
        <v>21236</v>
      </c>
      <c r="B2380" t="s">
        <v>289</v>
      </c>
      <c r="C2380" t="s">
        <v>13</v>
      </c>
      <c r="D2380">
        <v>4.5454545454545456E+16</v>
      </c>
      <c r="E2380">
        <v>1.3636363636363636E+16</v>
      </c>
      <c r="F2380" t="e">
        <f>IF(VALUE(RIGHT(#REF!,2))=10,#REF!/10,#REF!/(10^(LEN(#REF!))))</f>
        <v>#REF!</v>
      </c>
      <c r="G2380" t="e">
        <f>IF(VALUE(RIGHT(#REF!,2))=10,#REF!/10,#REF!/(10^(LEN(#REF!))))</f>
        <v>#REF!</v>
      </c>
    </row>
    <row r="2381" spans="1:7" x14ac:dyDescent="0.3">
      <c r="A2381">
        <v>21237</v>
      </c>
      <c r="B2381" t="s">
        <v>815</v>
      </c>
      <c r="C2381" t="s">
        <v>26</v>
      </c>
      <c r="D2381">
        <v>3</v>
      </c>
      <c r="E2381">
        <v>10</v>
      </c>
      <c r="F2381" t="e">
        <f>IF(VALUE(RIGHT(#REF!,2))=10,#REF!/10,#REF!/(10^(LEN(#REF!))))</f>
        <v>#REF!</v>
      </c>
      <c r="G2381" t="e">
        <f>IF(VALUE(RIGHT(#REF!,2))=10,#REF!/10,#REF!/(10^(LEN(#REF!))))</f>
        <v>#REF!</v>
      </c>
    </row>
    <row r="2382" spans="1:7" x14ac:dyDescent="0.3">
      <c r="A2382">
        <v>21247</v>
      </c>
      <c r="B2382" t="s">
        <v>7</v>
      </c>
      <c r="C2382" t="s">
        <v>403</v>
      </c>
      <c r="D2382">
        <v>3333333333333333</v>
      </c>
      <c r="E2382">
        <v>1.6666666666666666E+16</v>
      </c>
      <c r="F2382" t="e">
        <f>IF(VALUE(RIGHT(#REF!,2))=10,#REF!/10,#REF!/(10^(LEN(#REF!))))</f>
        <v>#REF!</v>
      </c>
      <c r="G2382" t="e">
        <f>IF(VALUE(RIGHT(#REF!,2))=10,#REF!/10,#REF!/(10^(LEN(#REF!))))</f>
        <v>#REF!</v>
      </c>
    </row>
    <row r="2383" spans="1:7" x14ac:dyDescent="0.3">
      <c r="A2383">
        <v>21253</v>
      </c>
      <c r="B2383" t="s">
        <v>34</v>
      </c>
      <c r="C2383" t="s">
        <v>279</v>
      </c>
      <c r="D2383">
        <v>9</v>
      </c>
      <c r="E2383">
        <v>5</v>
      </c>
      <c r="F2383" t="e">
        <f>IF(VALUE(RIGHT(#REF!,2))=10,#REF!/10,#REF!/(10^(LEN(#REF!))))</f>
        <v>#REF!</v>
      </c>
      <c r="G2383" t="e">
        <f>IF(VALUE(RIGHT(#REF!,2))=10,#REF!/10,#REF!/(10^(LEN(#REF!))))</f>
        <v>#REF!</v>
      </c>
    </row>
    <row r="2384" spans="1:7" x14ac:dyDescent="0.3">
      <c r="A2384">
        <v>21256</v>
      </c>
      <c r="B2384" t="s">
        <v>34</v>
      </c>
      <c r="C2384" t="s">
        <v>279</v>
      </c>
      <c r="D2384">
        <v>9</v>
      </c>
      <c r="E2384">
        <v>5</v>
      </c>
      <c r="F2384" t="e">
        <f>IF(VALUE(RIGHT(#REF!,2))=10,#REF!/10,#REF!/(10^(LEN(#REF!))))</f>
        <v>#REF!</v>
      </c>
      <c r="G2384" t="e">
        <f>IF(VALUE(RIGHT(#REF!,2))=10,#REF!/10,#REF!/(10^(LEN(#REF!))))</f>
        <v>#REF!</v>
      </c>
    </row>
    <row r="2385" spans="1:7" x14ac:dyDescent="0.3">
      <c r="A2385">
        <v>21259</v>
      </c>
      <c r="B2385" t="s">
        <v>609</v>
      </c>
      <c r="C2385" t="s">
        <v>679</v>
      </c>
      <c r="D2385">
        <v>95</v>
      </c>
      <c r="E2385">
        <v>6</v>
      </c>
      <c r="F2385" t="e">
        <f>IF(VALUE(RIGHT(#REF!,2))=10,#REF!/10,#REF!/(10^(LEN(#REF!))))</f>
        <v>#REF!</v>
      </c>
      <c r="G2385" t="e">
        <f>IF(VALUE(RIGHT(#REF!,2))=10,#REF!/10,#REF!/(10^(LEN(#REF!))))</f>
        <v>#REF!</v>
      </c>
    </row>
    <row r="2386" spans="1:7" x14ac:dyDescent="0.3">
      <c r="A2386">
        <v>21262</v>
      </c>
      <c r="B2386" t="s">
        <v>905</v>
      </c>
      <c r="C2386" t="s">
        <v>476</v>
      </c>
      <c r="D2386">
        <v>10</v>
      </c>
      <c r="E2386">
        <v>1</v>
      </c>
      <c r="F2386" t="e">
        <f>IF(VALUE(RIGHT(#REF!,2))=10,#REF!/10,#REF!/(10^(LEN(#REF!))))</f>
        <v>#REF!</v>
      </c>
      <c r="G2386" t="e">
        <f>IF(VALUE(RIGHT(#REF!,2))=10,#REF!/10,#REF!/(10^(LEN(#REF!))))</f>
        <v>#REF!</v>
      </c>
    </row>
    <row r="2387" spans="1:7" x14ac:dyDescent="0.3">
      <c r="A2387">
        <v>21276</v>
      </c>
      <c r="B2387" t="s">
        <v>297</v>
      </c>
      <c r="C2387" t="s">
        <v>150</v>
      </c>
      <c r="D2387">
        <v>6</v>
      </c>
      <c r="E2387">
        <v>4</v>
      </c>
      <c r="F2387" t="e">
        <f>IF(VALUE(RIGHT(#REF!,2))=10,#REF!/10,#REF!/(10^(LEN(#REF!))))</f>
        <v>#REF!</v>
      </c>
      <c r="G2387" t="e">
        <f>IF(VALUE(RIGHT(#REF!,2))=10,#REF!/10,#REF!/(10^(LEN(#REF!))))</f>
        <v>#REF!</v>
      </c>
    </row>
    <row r="2388" spans="1:7" x14ac:dyDescent="0.3">
      <c r="A2388">
        <v>21278</v>
      </c>
      <c r="B2388" t="s">
        <v>297</v>
      </c>
      <c r="C2388" t="s">
        <v>124</v>
      </c>
      <c r="D2388">
        <v>4</v>
      </c>
      <c r="E2388">
        <v>4</v>
      </c>
      <c r="F2388" t="e">
        <f>IF(VALUE(RIGHT(#REF!,2))=10,#REF!/10,#REF!/(10^(LEN(#REF!))))</f>
        <v>#REF!</v>
      </c>
      <c r="G2388" t="e">
        <f>IF(VALUE(RIGHT(#REF!,2))=10,#REF!/10,#REF!/(10^(LEN(#REF!))))</f>
        <v>#REF!</v>
      </c>
    </row>
    <row r="2389" spans="1:7" x14ac:dyDescent="0.3">
      <c r="A2389">
        <v>21286</v>
      </c>
      <c r="B2389" t="s">
        <v>7</v>
      </c>
      <c r="C2389" t="s">
        <v>279</v>
      </c>
      <c r="D2389">
        <v>9</v>
      </c>
      <c r="E2389">
        <v>5</v>
      </c>
      <c r="F2389" t="e">
        <f>IF(VALUE(RIGHT(#REF!,2))=10,#REF!/10,#REF!/(10^(LEN(#REF!))))</f>
        <v>#REF!</v>
      </c>
      <c r="G2389" t="e">
        <f>IF(VALUE(RIGHT(#REF!,2))=10,#REF!/10,#REF!/(10^(LEN(#REF!))))</f>
        <v>#REF!</v>
      </c>
    </row>
    <row r="2390" spans="1:7" x14ac:dyDescent="0.3">
      <c r="A2390">
        <v>21298</v>
      </c>
      <c r="B2390" t="s">
        <v>262</v>
      </c>
      <c r="C2390" t="s">
        <v>263</v>
      </c>
      <c r="D2390">
        <v>6</v>
      </c>
      <c r="E2390">
        <v>-2</v>
      </c>
      <c r="F2390" t="e">
        <f>IF(VALUE(RIGHT(#REF!,2))=10,#REF!/10,#REF!/(10^(LEN(#REF!))))</f>
        <v>#REF!</v>
      </c>
      <c r="G2390" t="e">
        <f>IF(VALUE(RIGHT(#REF!,2))=10,#REF!/10,#REF!/(10^(LEN(#REF!))))</f>
        <v>#REF!</v>
      </c>
    </row>
    <row r="2391" spans="1:7" x14ac:dyDescent="0.3">
      <c r="A2391">
        <v>21303</v>
      </c>
      <c r="B2391" t="s">
        <v>104</v>
      </c>
      <c r="C2391" t="s">
        <v>11</v>
      </c>
      <c r="D2391">
        <v>6000000000000001</v>
      </c>
      <c r="E2391">
        <v>7</v>
      </c>
      <c r="F2391" t="e">
        <f>IF(VALUE(RIGHT(#REF!,2))=10,#REF!/10,#REF!/(10^(LEN(#REF!))))</f>
        <v>#REF!</v>
      </c>
      <c r="G2391" t="e">
        <f>IF(VALUE(RIGHT(#REF!,2))=10,#REF!/10,#REF!/(10^(LEN(#REF!))))</f>
        <v>#REF!</v>
      </c>
    </row>
    <row r="2392" spans="1:7" x14ac:dyDescent="0.3">
      <c r="A2392">
        <v>21305</v>
      </c>
      <c r="B2392" t="s">
        <v>7</v>
      </c>
      <c r="C2392" t="s">
        <v>11</v>
      </c>
      <c r="D2392">
        <v>6000000000000001</v>
      </c>
      <c r="E2392">
        <v>7</v>
      </c>
      <c r="F2392" t="e">
        <f>IF(VALUE(RIGHT(#REF!,2))=10,#REF!/10,#REF!/(10^(LEN(#REF!))))</f>
        <v>#REF!</v>
      </c>
      <c r="G2392" t="e">
        <f>IF(VALUE(RIGHT(#REF!,2))=10,#REF!/10,#REF!/(10^(LEN(#REF!))))</f>
        <v>#REF!</v>
      </c>
    </row>
    <row r="2393" spans="1:7" x14ac:dyDescent="0.3">
      <c r="A2393">
        <v>21311</v>
      </c>
      <c r="B2393" t="s">
        <v>7</v>
      </c>
      <c r="C2393" t="s">
        <v>11</v>
      </c>
      <c r="D2393">
        <v>6000000000000001</v>
      </c>
      <c r="E2393">
        <v>7</v>
      </c>
      <c r="F2393" t="e">
        <f>IF(VALUE(RIGHT(#REF!,2))=10,#REF!/10,#REF!/(10^(LEN(#REF!))))</f>
        <v>#REF!</v>
      </c>
      <c r="G2393" t="e">
        <f>IF(VALUE(RIGHT(#REF!,2))=10,#REF!/10,#REF!/(10^(LEN(#REF!))))</f>
        <v>#REF!</v>
      </c>
    </row>
    <row r="2394" spans="1:7" x14ac:dyDescent="0.3">
      <c r="A2394">
        <v>21316</v>
      </c>
      <c r="B2394" t="s">
        <v>674</v>
      </c>
      <c r="C2394" t="s">
        <v>16</v>
      </c>
      <c r="D2394">
        <v>75</v>
      </c>
      <c r="E2394">
        <v>8</v>
      </c>
      <c r="F2394" t="e">
        <f>IF(VALUE(RIGHT(#REF!,2))=10,#REF!/10,#REF!/(10^(LEN(#REF!))))</f>
        <v>#REF!</v>
      </c>
      <c r="G2394" t="e">
        <f>IF(VALUE(RIGHT(#REF!,2))=10,#REF!/10,#REF!/(10^(LEN(#REF!))))</f>
        <v>#REF!</v>
      </c>
    </row>
    <row r="2395" spans="1:7" x14ac:dyDescent="0.3">
      <c r="A2395">
        <v>21317</v>
      </c>
      <c r="B2395" t="s">
        <v>9</v>
      </c>
      <c r="C2395" t="s">
        <v>279</v>
      </c>
      <c r="D2395">
        <v>9</v>
      </c>
      <c r="E2395">
        <v>5</v>
      </c>
      <c r="F2395" t="e">
        <f>IF(VALUE(RIGHT(#REF!,2))=10,#REF!/10,#REF!/(10^(LEN(#REF!))))</f>
        <v>#REF!</v>
      </c>
      <c r="G2395" t="e">
        <f>IF(VALUE(RIGHT(#REF!,2))=10,#REF!/10,#REF!/(10^(LEN(#REF!))))</f>
        <v>#REF!</v>
      </c>
    </row>
    <row r="2396" spans="1:7" x14ac:dyDescent="0.3">
      <c r="A2396">
        <v>21321</v>
      </c>
      <c r="B2396" t="s">
        <v>244</v>
      </c>
      <c r="C2396" t="s">
        <v>405</v>
      </c>
      <c r="D2396">
        <v>8</v>
      </c>
      <c r="E2396">
        <v>7</v>
      </c>
      <c r="F2396" t="e">
        <f>IF(VALUE(RIGHT(#REF!,2))=10,#REF!/10,#REF!/(10^(LEN(#REF!))))</f>
        <v>#REF!</v>
      </c>
      <c r="G2396" t="e">
        <f>IF(VALUE(RIGHT(#REF!,2))=10,#REF!/10,#REF!/(10^(LEN(#REF!))))</f>
        <v>#REF!</v>
      </c>
    </row>
    <row r="2397" spans="1:7" x14ac:dyDescent="0.3">
      <c r="A2397">
        <v>21322</v>
      </c>
      <c r="B2397" t="s">
        <v>116</v>
      </c>
      <c r="C2397" t="s">
        <v>405</v>
      </c>
      <c r="D2397">
        <v>8</v>
      </c>
      <c r="E2397">
        <v>7</v>
      </c>
      <c r="F2397" t="e">
        <f>IF(VALUE(RIGHT(#REF!,2))=10,#REF!/10,#REF!/(10^(LEN(#REF!))))</f>
        <v>#REF!</v>
      </c>
      <c r="G2397" t="e">
        <f>IF(VALUE(RIGHT(#REF!,2))=10,#REF!/10,#REF!/(10^(LEN(#REF!))))</f>
        <v>#REF!</v>
      </c>
    </row>
    <row r="2398" spans="1:7" x14ac:dyDescent="0.3">
      <c r="A2398">
        <v>21327</v>
      </c>
      <c r="B2398" t="s">
        <v>906</v>
      </c>
      <c r="C2398" t="s">
        <v>158</v>
      </c>
      <c r="D2398">
        <v>2</v>
      </c>
      <c r="E2398">
        <v>2</v>
      </c>
      <c r="F2398" t="e">
        <f>IF(VALUE(RIGHT(#REF!,2))=10,#REF!/10,#REF!/(10^(LEN(#REF!))))</f>
        <v>#REF!</v>
      </c>
      <c r="G2398" t="e">
        <f>IF(VALUE(RIGHT(#REF!,2))=10,#REF!/10,#REF!/(10^(LEN(#REF!))))</f>
        <v>#REF!</v>
      </c>
    </row>
    <row r="2399" spans="1:7" x14ac:dyDescent="0.3">
      <c r="A2399">
        <v>21329</v>
      </c>
      <c r="B2399" t="s">
        <v>398</v>
      </c>
      <c r="C2399" t="s">
        <v>399</v>
      </c>
      <c r="D2399">
        <v>4</v>
      </c>
      <c r="E2399">
        <v>1</v>
      </c>
      <c r="F2399" t="e">
        <f>IF(VALUE(RIGHT(#REF!,2))=10,#REF!/10,#REF!/(10^(LEN(#REF!))))</f>
        <v>#REF!</v>
      </c>
      <c r="G2399" t="e">
        <f>IF(VALUE(RIGHT(#REF!,2))=10,#REF!/10,#REF!/(10^(LEN(#REF!))))</f>
        <v>#REF!</v>
      </c>
    </row>
    <row r="2400" spans="1:7" x14ac:dyDescent="0.3">
      <c r="A2400">
        <v>21333</v>
      </c>
      <c r="B2400" t="s">
        <v>7</v>
      </c>
      <c r="C2400" t="s">
        <v>16</v>
      </c>
      <c r="D2400">
        <v>75</v>
      </c>
      <c r="E2400">
        <v>8</v>
      </c>
      <c r="F2400" t="e">
        <f>IF(VALUE(RIGHT(#REF!,2))=10,#REF!/10,#REF!/(10^(LEN(#REF!))))</f>
        <v>#REF!</v>
      </c>
      <c r="G2400" t="e">
        <f>IF(VALUE(RIGHT(#REF!,2))=10,#REF!/10,#REF!/(10^(LEN(#REF!))))</f>
        <v>#REF!</v>
      </c>
    </row>
    <row r="2401" spans="1:7" x14ac:dyDescent="0.3">
      <c r="A2401">
        <v>21334</v>
      </c>
      <c r="B2401" t="s">
        <v>907</v>
      </c>
      <c r="C2401" t="s">
        <v>478</v>
      </c>
      <c r="D2401">
        <v>10</v>
      </c>
      <c r="E2401">
        <v>-6666666666666666</v>
      </c>
      <c r="F2401" t="e">
        <f>IF(VALUE(RIGHT(#REF!,2))=10,#REF!/10,#REF!/(10^(LEN(#REF!))))</f>
        <v>#REF!</v>
      </c>
      <c r="G2401" t="e">
        <f>IF(VALUE(RIGHT(#REF!,2))=10,#REF!/10,#REF!/(10^(LEN(#REF!))))</f>
        <v>#REF!</v>
      </c>
    </row>
    <row r="2402" spans="1:7" x14ac:dyDescent="0.3">
      <c r="A2402">
        <v>21338</v>
      </c>
      <c r="B2402" t="s">
        <v>7</v>
      </c>
      <c r="C2402" t="s">
        <v>81</v>
      </c>
      <c r="D2402">
        <v>9</v>
      </c>
      <c r="E2402">
        <v>-6</v>
      </c>
      <c r="F2402" t="e">
        <f>IF(VALUE(RIGHT(#REF!,2))=10,#REF!/10,#REF!/(10^(LEN(#REF!))))</f>
        <v>#REF!</v>
      </c>
      <c r="G2402" t="e">
        <f>IF(VALUE(RIGHT(#REF!,2))=10,#REF!/10,#REF!/(10^(LEN(#REF!))))</f>
        <v>#REF!</v>
      </c>
    </row>
    <row r="2403" spans="1:7" x14ac:dyDescent="0.3">
      <c r="A2403">
        <v>21348</v>
      </c>
      <c r="B2403" t="s">
        <v>248</v>
      </c>
      <c r="C2403" t="s">
        <v>8</v>
      </c>
      <c r="D2403">
        <v>5</v>
      </c>
      <c r="E2403">
        <v>5</v>
      </c>
      <c r="F2403" t="e">
        <f>IF(VALUE(RIGHT(#REF!,2))=10,#REF!/10,#REF!/(10^(LEN(#REF!))))</f>
        <v>#REF!</v>
      </c>
      <c r="G2403" t="e">
        <f>IF(VALUE(RIGHT(#REF!,2))=10,#REF!/10,#REF!/(10^(LEN(#REF!))))</f>
        <v>#REF!</v>
      </c>
    </row>
    <row r="2404" spans="1:7" x14ac:dyDescent="0.3">
      <c r="A2404">
        <v>21358</v>
      </c>
      <c r="B2404" t="s">
        <v>248</v>
      </c>
      <c r="C2404" t="s">
        <v>8</v>
      </c>
      <c r="D2404">
        <v>5</v>
      </c>
      <c r="E2404">
        <v>5</v>
      </c>
      <c r="F2404" t="e">
        <f>IF(VALUE(RIGHT(#REF!,2))=10,#REF!/10,#REF!/(10^(LEN(#REF!))))</f>
        <v>#REF!</v>
      </c>
      <c r="G2404" t="e">
        <f>IF(VALUE(RIGHT(#REF!,2))=10,#REF!/10,#REF!/(10^(LEN(#REF!))))</f>
        <v>#REF!</v>
      </c>
    </row>
    <row r="2405" spans="1:7" x14ac:dyDescent="0.3">
      <c r="A2405">
        <v>21360</v>
      </c>
      <c r="B2405" t="s">
        <v>908</v>
      </c>
      <c r="C2405" t="s">
        <v>8</v>
      </c>
      <c r="D2405">
        <v>5</v>
      </c>
      <c r="E2405">
        <v>5</v>
      </c>
      <c r="F2405" t="e">
        <f>IF(VALUE(RIGHT(#REF!,2))=10,#REF!/10,#REF!/(10^(LEN(#REF!))))</f>
        <v>#REF!</v>
      </c>
      <c r="G2405" t="e">
        <f>IF(VALUE(RIGHT(#REF!,2))=10,#REF!/10,#REF!/(10^(LEN(#REF!))))</f>
        <v>#REF!</v>
      </c>
    </row>
    <row r="2406" spans="1:7" x14ac:dyDescent="0.3">
      <c r="A2406">
        <v>21363</v>
      </c>
      <c r="B2406" t="s">
        <v>7</v>
      </c>
      <c r="C2406" t="s">
        <v>8</v>
      </c>
      <c r="D2406">
        <v>5</v>
      </c>
      <c r="E2406">
        <v>5</v>
      </c>
      <c r="F2406" t="e">
        <f>IF(VALUE(RIGHT(#REF!,2))=10,#REF!/10,#REF!/(10^(LEN(#REF!))))</f>
        <v>#REF!</v>
      </c>
      <c r="G2406" t="e">
        <f>IF(VALUE(RIGHT(#REF!,2))=10,#REF!/10,#REF!/(10^(LEN(#REF!))))</f>
        <v>#REF!</v>
      </c>
    </row>
    <row r="2407" spans="1:7" x14ac:dyDescent="0.3">
      <c r="A2407">
        <v>21368</v>
      </c>
      <c r="B2407" t="s">
        <v>909</v>
      </c>
      <c r="C2407" t="s">
        <v>165</v>
      </c>
      <c r="D2407">
        <v>1</v>
      </c>
      <c r="E2407">
        <v>1</v>
      </c>
      <c r="F2407" t="e">
        <f>IF(VALUE(RIGHT(#REF!,2))=10,#REF!/10,#REF!/(10^(LEN(#REF!))))</f>
        <v>#REF!</v>
      </c>
      <c r="G2407" t="e">
        <f>IF(VALUE(RIGHT(#REF!,2))=10,#REF!/10,#REF!/(10^(LEN(#REF!))))</f>
        <v>#REF!</v>
      </c>
    </row>
    <row r="2408" spans="1:7" x14ac:dyDescent="0.3">
      <c r="A2408">
        <v>21388</v>
      </c>
      <c r="B2408" t="s">
        <v>266</v>
      </c>
      <c r="C2408" t="s">
        <v>26</v>
      </c>
      <c r="D2408">
        <v>3</v>
      </c>
      <c r="E2408">
        <v>10</v>
      </c>
      <c r="F2408" t="e">
        <f>IF(VALUE(RIGHT(#REF!,2))=10,#REF!/10,#REF!/(10^(LEN(#REF!))))</f>
        <v>#REF!</v>
      </c>
      <c r="G2408" t="e">
        <f>IF(VALUE(RIGHT(#REF!,2))=10,#REF!/10,#REF!/(10^(LEN(#REF!))))</f>
        <v>#REF!</v>
      </c>
    </row>
    <row r="2409" spans="1:7" x14ac:dyDescent="0.3">
      <c r="A2409">
        <v>21391</v>
      </c>
      <c r="B2409" t="s">
        <v>266</v>
      </c>
      <c r="C2409" t="s">
        <v>26</v>
      </c>
      <c r="D2409">
        <v>3</v>
      </c>
      <c r="E2409">
        <v>10</v>
      </c>
      <c r="F2409" t="e">
        <f>IF(VALUE(RIGHT(#REF!,2))=10,#REF!/10,#REF!/(10^(LEN(#REF!))))</f>
        <v>#REF!</v>
      </c>
      <c r="G2409" t="e">
        <f>IF(VALUE(RIGHT(#REF!,2))=10,#REF!/10,#REF!/(10^(LEN(#REF!))))</f>
        <v>#REF!</v>
      </c>
    </row>
    <row r="2410" spans="1:7" x14ac:dyDescent="0.3">
      <c r="A2410">
        <v>21395</v>
      </c>
      <c r="B2410" t="s">
        <v>266</v>
      </c>
      <c r="C2410" t="s">
        <v>26</v>
      </c>
      <c r="D2410">
        <v>3</v>
      </c>
      <c r="E2410">
        <v>10</v>
      </c>
      <c r="F2410" t="e">
        <f>IF(VALUE(RIGHT(#REF!,2))=10,#REF!/10,#REF!/(10^(LEN(#REF!))))</f>
        <v>#REF!</v>
      </c>
      <c r="G2410" t="e">
        <f>IF(VALUE(RIGHT(#REF!,2))=10,#REF!/10,#REF!/(10^(LEN(#REF!))))</f>
        <v>#REF!</v>
      </c>
    </row>
    <row r="2411" spans="1:7" x14ac:dyDescent="0.3">
      <c r="A2411">
        <v>21402</v>
      </c>
      <c r="B2411" t="s">
        <v>324</v>
      </c>
      <c r="C2411" t="s">
        <v>239</v>
      </c>
      <c r="D2411">
        <v>6666666666666666</v>
      </c>
      <c r="E2411">
        <v>-5</v>
      </c>
      <c r="F2411" t="e">
        <f>IF(VALUE(RIGHT(#REF!,2))=10,#REF!/10,#REF!/(10^(LEN(#REF!))))</f>
        <v>#REF!</v>
      </c>
      <c r="G2411" t="e">
        <f>IF(VALUE(RIGHT(#REF!,2))=10,#REF!/10,#REF!/(10^(LEN(#REF!))))</f>
        <v>#REF!</v>
      </c>
    </row>
    <row r="2412" spans="1:7" x14ac:dyDescent="0.3">
      <c r="A2412">
        <v>21404</v>
      </c>
      <c r="B2412" t="s">
        <v>910</v>
      </c>
      <c r="C2412" t="s">
        <v>8</v>
      </c>
      <c r="D2412">
        <v>5</v>
      </c>
      <c r="E2412">
        <v>5</v>
      </c>
      <c r="F2412" t="e">
        <f>IF(VALUE(RIGHT(#REF!,2))=10,#REF!/10,#REF!/(10^(LEN(#REF!))))</f>
        <v>#REF!</v>
      </c>
      <c r="G2412" t="e">
        <f>IF(VALUE(RIGHT(#REF!,2))=10,#REF!/10,#REF!/(10^(LEN(#REF!))))</f>
        <v>#REF!</v>
      </c>
    </row>
    <row r="2413" spans="1:7" x14ac:dyDescent="0.3">
      <c r="A2413">
        <v>21408</v>
      </c>
      <c r="B2413" t="s">
        <v>7</v>
      </c>
      <c r="C2413" t="s">
        <v>11</v>
      </c>
      <c r="D2413">
        <v>6000000000000001</v>
      </c>
      <c r="E2413">
        <v>7</v>
      </c>
      <c r="F2413" t="e">
        <f>IF(VALUE(RIGHT(#REF!,2))=10,#REF!/10,#REF!/(10^(LEN(#REF!))))</f>
        <v>#REF!</v>
      </c>
      <c r="G2413" t="e">
        <f>IF(VALUE(RIGHT(#REF!,2))=10,#REF!/10,#REF!/(10^(LEN(#REF!))))</f>
        <v>#REF!</v>
      </c>
    </row>
    <row r="2414" spans="1:7" x14ac:dyDescent="0.3">
      <c r="A2414">
        <v>21416</v>
      </c>
      <c r="B2414" t="s">
        <v>586</v>
      </c>
      <c r="C2414" t="s">
        <v>608</v>
      </c>
      <c r="D2414">
        <v>5</v>
      </c>
      <c r="E2414">
        <v>-2</v>
      </c>
      <c r="F2414" t="e">
        <f>IF(VALUE(RIGHT(#REF!,2))=10,#REF!/10,#REF!/(10^(LEN(#REF!))))</f>
        <v>#REF!</v>
      </c>
      <c r="G2414" t="e">
        <f>IF(VALUE(RIGHT(#REF!,2))=10,#REF!/10,#REF!/(10^(LEN(#REF!))))</f>
        <v>#REF!</v>
      </c>
    </row>
    <row r="2415" spans="1:7" x14ac:dyDescent="0.3">
      <c r="A2415">
        <v>21418</v>
      </c>
      <c r="B2415" t="s">
        <v>586</v>
      </c>
      <c r="C2415" t="s">
        <v>608</v>
      </c>
      <c r="D2415">
        <v>5</v>
      </c>
      <c r="E2415">
        <v>-2</v>
      </c>
      <c r="F2415" t="e">
        <f>IF(VALUE(RIGHT(#REF!,2))=10,#REF!/10,#REF!/(10^(LEN(#REF!))))</f>
        <v>#REF!</v>
      </c>
      <c r="G2415" t="e">
        <f>IF(VALUE(RIGHT(#REF!,2))=10,#REF!/10,#REF!/(10^(LEN(#REF!))))</f>
        <v>#REF!</v>
      </c>
    </row>
    <row r="2416" spans="1:7" x14ac:dyDescent="0.3">
      <c r="A2416">
        <v>21439</v>
      </c>
      <c r="B2416" t="s">
        <v>324</v>
      </c>
      <c r="C2416" t="s">
        <v>380</v>
      </c>
      <c r="D2416">
        <v>10</v>
      </c>
      <c r="E2416">
        <v>-125</v>
      </c>
      <c r="F2416" t="e">
        <f>IF(VALUE(RIGHT(#REF!,2))=10,#REF!/10,#REF!/(10^(LEN(#REF!))))</f>
        <v>#REF!</v>
      </c>
      <c r="G2416" t="e">
        <f>IF(VALUE(RIGHT(#REF!,2))=10,#REF!/10,#REF!/(10^(LEN(#REF!))))</f>
        <v>#REF!</v>
      </c>
    </row>
    <row r="2417" spans="1:7" x14ac:dyDescent="0.3">
      <c r="A2417">
        <v>21441</v>
      </c>
      <c r="B2417" t="s">
        <v>324</v>
      </c>
      <c r="C2417" t="s">
        <v>532</v>
      </c>
      <c r="D2417">
        <v>7</v>
      </c>
      <c r="E2417">
        <v>4</v>
      </c>
      <c r="F2417" t="e">
        <f>IF(VALUE(RIGHT(#REF!,2))=10,#REF!/10,#REF!/(10^(LEN(#REF!))))</f>
        <v>#REF!</v>
      </c>
      <c r="G2417" t="e">
        <f>IF(VALUE(RIGHT(#REF!,2))=10,#REF!/10,#REF!/(10^(LEN(#REF!))))</f>
        <v>#REF!</v>
      </c>
    </row>
    <row r="2418" spans="1:7" x14ac:dyDescent="0.3">
      <c r="A2418">
        <v>21447</v>
      </c>
      <c r="B2418" t="s">
        <v>14</v>
      </c>
      <c r="C2418" t="s">
        <v>276</v>
      </c>
      <c r="D2418">
        <v>5357142857142857</v>
      </c>
      <c r="E2418">
        <v>2857142857142857</v>
      </c>
      <c r="F2418" t="e">
        <f>IF(VALUE(RIGHT(#REF!,2))=10,#REF!/10,#REF!/(10^(LEN(#REF!))))</f>
        <v>#REF!</v>
      </c>
      <c r="G2418" t="e">
        <f>IF(VALUE(RIGHT(#REF!,2))=10,#REF!/10,#REF!/(10^(LEN(#REF!))))</f>
        <v>#REF!</v>
      </c>
    </row>
    <row r="2419" spans="1:7" x14ac:dyDescent="0.3">
      <c r="A2419">
        <v>21451</v>
      </c>
      <c r="B2419" t="s">
        <v>14</v>
      </c>
      <c r="C2419" t="s">
        <v>276</v>
      </c>
      <c r="D2419">
        <v>5357142857142857</v>
      </c>
      <c r="E2419">
        <v>2857142857142857</v>
      </c>
      <c r="F2419" t="e">
        <f>IF(VALUE(RIGHT(#REF!,2))=10,#REF!/10,#REF!/(10^(LEN(#REF!))))</f>
        <v>#REF!</v>
      </c>
      <c r="G2419" t="e">
        <f>IF(VALUE(RIGHT(#REF!,2))=10,#REF!/10,#REF!/(10^(LEN(#REF!))))</f>
        <v>#REF!</v>
      </c>
    </row>
    <row r="2420" spans="1:7" x14ac:dyDescent="0.3">
      <c r="A2420">
        <v>21452</v>
      </c>
      <c r="B2420" t="s">
        <v>34</v>
      </c>
      <c r="C2420" t="s">
        <v>346</v>
      </c>
      <c r="D2420">
        <v>10</v>
      </c>
      <c r="E2420">
        <v>5</v>
      </c>
      <c r="F2420" t="e">
        <f>IF(VALUE(RIGHT(#REF!,2))=10,#REF!/10,#REF!/(10^(LEN(#REF!))))</f>
        <v>#REF!</v>
      </c>
      <c r="G2420" t="e">
        <f>IF(VALUE(RIGHT(#REF!,2))=10,#REF!/10,#REF!/(10^(LEN(#REF!))))</f>
        <v>#REF!</v>
      </c>
    </row>
    <row r="2421" spans="1:7" x14ac:dyDescent="0.3">
      <c r="A2421">
        <v>21453</v>
      </c>
      <c r="B2421" t="s">
        <v>34</v>
      </c>
      <c r="C2421" t="s">
        <v>13</v>
      </c>
      <c r="D2421">
        <v>4.5454545454545456E+16</v>
      </c>
      <c r="E2421">
        <v>1.3636363636363636E+16</v>
      </c>
      <c r="F2421" t="e">
        <f>IF(VALUE(RIGHT(#REF!,2))=10,#REF!/10,#REF!/(10^(LEN(#REF!))))</f>
        <v>#REF!</v>
      </c>
      <c r="G2421" t="e">
        <f>IF(VALUE(RIGHT(#REF!,2))=10,#REF!/10,#REF!/(10^(LEN(#REF!))))</f>
        <v>#REF!</v>
      </c>
    </row>
    <row r="2422" spans="1:7" x14ac:dyDescent="0.3">
      <c r="A2422">
        <v>21458</v>
      </c>
      <c r="B2422" t="s">
        <v>75</v>
      </c>
      <c r="C2422" t="s">
        <v>405</v>
      </c>
      <c r="D2422">
        <v>8</v>
      </c>
      <c r="E2422">
        <v>7</v>
      </c>
      <c r="F2422" t="e">
        <f>IF(VALUE(RIGHT(#REF!,2))=10,#REF!/10,#REF!/(10^(LEN(#REF!))))</f>
        <v>#REF!</v>
      </c>
      <c r="G2422" t="e">
        <f>IF(VALUE(RIGHT(#REF!,2))=10,#REF!/10,#REF!/(10^(LEN(#REF!))))</f>
        <v>#REF!</v>
      </c>
    </row>
    <row r="2423" spans="1:7" x14ac:dyDescent="0.3">
      <c r="A2423">
        <v>21460</v>
      </c>
      <c r="B2423" t="s">
        <v>75</v>
      </c>
      <c r="C2423" t="s">
        <v>405</v>
      </c>
      <c r="D2423">
        <v>8</v>
      </c>
      <c r="E2423">
        <v>7</v>
      </c>
      <c r="F2423" t="e">
        <f>IF(VALUE(RIGHT(#REF!,2))=10,#REF!/10,#REF!/(10^(LEN(#REF!))))</f>
        <v>#REF!</v>
      </c>
      <c r="G2423" t="e">
        <f>IF(VALUE(RIGHT(#REF!,2))=10,#REF!/10,#REF!/(10^(LEN(#REF!))))</f>
        <v>#REF!</v>
      </c>
    </row>
    <row r="2424" spans="1:7" x14ac:dyDescent="0.3">
      <c r="A2424">
        <v>21464</v>
      </c>
      <c r="B2424" t="s">
        <v>911</v>
      </c>
      <c r="C2424" t="s">
        <v>159</v>
      </c>
      <c r="D2424">
        <v>375</v>
      </c>
      <c r="E2424">
        <v>-125</v>
      </c>
      <c r="F2424" t="e">
        <f>IF(VALUE(RIGHT(#REF!,2))=10,#REF!/10,#REF!/(10^(LEN(#REF!))))</f>
        <v>#REF!</v>
      </c>
      <c r="G2424" t="e">
        <f>IF(VALUE(RIGHT(#REF!,2))=10,#REF!/10,#REF!/(10^(LEN(#REF!))))</f>
        <v>#REF!</v>
      </c>
    </row>
    <row r="2425" spans="1:7" x14ac:dyDescent="0.3">
      <c r="A2425">
        <v>21487</v>
      </c>
      <c r="B2425" t="s">
        <v>912</v>
      </c>
      <c r="C2425" t="s">
        <v>725</v>
      </c>
      <c r="D2425">
        <v>4</v>
      </c>
      <c r="E2425">
        <v>1</v>
      </c>
      <c r="F2425" t="e">
        <f>IF(VALUE(RIGHT(#REF!,2))=10,#REF!/10,#REF!/(10^(LEN(#REF!))))</f>
        <v>#REF!</v>
      </c>
      <c r="G2425" t="e">
        <f>IF(VALUE(RIGHT(#REF!,2))=10,#REF!/10,#REF!/(10^(LEN(#REF!))))</f>
        <v>#REF!</v>
      </c>
    </row>
    <row r="2426" spans="1:7" x14ac:dyDescent="0.3">
      <c r="A2426">
        <v>21493</v>
      </c>
      <c r="B2426" t="s">
        <v>912</v>
      </c>
      <c r="C2426" t="s">
        <v>725</v>
      </c>
      <c r="D2426">
        <v>4</v>
      </c>
      <c r="E2426">
        <v>1</v>
      </c>
      <c r="F2426" t="e">
        <f>IF(VALUE(RIGHT(#REF!,2))=10,#REF!/10,#REF!/(10^(LEN(#REF!))))</f>
        <v>#REF!</v>
      </c>
      <c r="G2426" t="e">
        <f>IF(VALUE(RIGHT(#REF!,2))=10,#REF!/10,#REF!/(10^(LEN(#REF!))))</f>
        <v>#REF!</v>
      </c>
    </row>
    <row r="2427" spans="1:7" x14ac:dyDescent="0.3">
      <c r="A2427">
        <v>21498</v>
      </c>
      <c r="B2427" t="s">
        <v>913</v>
      </c>
      <c r="C2427" t="s">
        <v>272</v>
      </c>
      <c r="D2427">
        <v>75</v>
      </c>
      <c r="E2427">
        <v>375</v>
      </c>
      <c r="F2427" t="e">
        <f>IF(VALUE(RIGHT(#REF!,2))=10,#REF!/10,#REF!/(10^(LEN(#REF!))))</f>
        <v>#REF!</v>
      </c>
      <c r="G2427" t="e">
        <f>IF(VALUE(RIGHT(#REF!,2))=10,#REF!/10,#REF!/(10^(LEN(#REF!))))</f>
        <v>#REF!</v>
      </c>
    </row>
    <row r="2428" spans="1:7" x14ac:dyDescent="0.3">
      <c r="A2428">
        <v>21502</v>
      </c>
      <c r="B2428" t="s">
        <v>379</v>
      </c>
      <c r="C2428" t="s">
        <v>213</v>
      </c>
      <c r="D2428">
        <v>3833333333333333</v>
      </c>
      <c r="E2428">
        <v>1.0000000000000002E+16</v>
      </c>
      <c r="F2428" t="e">
        <f>IF(VALUE(RIGHT(#REF!,2))=10,#REF!/10,#REF!/(10^(LEN(#REF!))))</f>
        <v>#REF!</v>
      </c>
      <c r="G2428" t="e">
        <f>IF(VALUE(RIGHT(#REF!,2))=10,#REF!/10,#REF!/(10^(LEN(#REF!))))</f>
        <v>#REF!</v>
      </c>
    </row>
    <row r="2429" spans="1:7" x14ac:dyDescent="0.3">
      <c r="A2429">
        <v>21510</v>
      </c>
      <c r="B2429" t="s">
        <v>7</v>
      </c>
      <c r="C2429" t="s">
        <v>48</v>
      </c>
      <c r="D2429">
        <v>10</v>
      </c>
      <c r="E2429">
        <v>-3333333333333333</v>
      </c>
      <c r="F2429" t="e">
        <f>IF(VALUE(RIGHT(#REF!,2))=10,#REF!/10,#REF!/(10^(LEN(#REF!))))</f>
        <v>#REF!</v>
      </c>
      <c r="G2429" t="e">
        <f>IF(VALUE(RIGHT(#REF!,2))=10,#REF!/10,#REF!/(10^(LEN(#REF!))))</f>
        <v>#REF!</v>
      </c>
    </row>
    <row r="2430" spans="1:7" x14ac:dyDescent="0.3">
      <c r="A2430">
        <v>21514</v>
      </c>
      <c r="B2430" t="s">
        <v>22</v>
      </c>
      <c r="C2430" t="s">
        <v>106</v>
      </c>
      <c r="D2430">
        <v>3333333333333333</v>
      </c>
      <c r="E2430">
        <v>25</v>
      </c>
      <c r="F2430" t="e">
        <f>IF(VALUE(RIGHT(#REF!,2))=10,#REF!/10,#REF!/(10^(LEN(#REF!))))</f>
        <v>#REF!</v>
      </c>
      <c r="G2430" t="e">
        <f>IF(VALUE(RIGHT(#REF!,2))=10,#REF!/10,#REF!/(10^(LEN(#REF!))))</f>
        <v>#REF!</v>
      </c>
    </row>
    <row r="2431" spans="1:7" x14ac:dyDescent="0.3">
      <c r="A2431">
        <v>21515</v>
      </c>
      <c r="B2431" t="s">
        <v>22</v>
      </c>
      <c r="C2431" t="s">
        <v>13</v>
      </c>
      <c r="D2431">
        <v>4.5454545454545456E+16</v>
      </c>
      <c r="E2431">
        <v>1.3636363636363636E+16</v>
      </c>
      <c r="F2431" t="e">
        <f>IF(VALUE(RIGHT(#REF!,2))=10,#REF!/10,#REF!/(10^(LEN(#REF!))))</f>
        <v>#REF!</v>
      </c>
      <c r="G2431" t="e">
        <f>IF(VALUE(RIGHT(#REF!,2))=10,#REF!/10,#REF!/(10^(LEN(#REF!))))</f>
        <v>#REF!</v>
      </c>
    </row>
    <row r="2432" spans="1:7" x14ac:dyDescent="0.3">
      <c r="A2432">
        <v>21519</v>
      </c>
      <c r="B2432" t="s">
        <v>297</v>
      </c>
      <c r="C2432" t="s">
        <v>40</v>
      </c>
      <c r="D2432">
        <v>9</v>
      </c>
      <c r="E2432">
        <v>6000000000000001</v>
      </c>
      <c r="F2432" t="e">
        <f>IF(VALUE(RIGHT(#REF!,2))=10,#REF!/10,#REF!/(10^(LEN(#REF!))))</f>
        <v>#REF!</v>
      </c>
      <c r="G2432" t="e">
        <f>IF(VALUE(RIGHT(#REF!,2))=10,#REF!/10,#REF!/(10^(LEN(#REF!))))</f>
        <v>#REF!</v>
      </c>
    </row>
    <row r="2433" spans="1:7" x14ac:dyDescent="0.3">
      <c r="A2433">
        <v>21527</v>
      </c>
      <c r="B2433" t="s">
        <v>579</v>
      </c>
      <c r="C2433" t="s">
        <v>217</v>
      </c>
      <c r="D2433">
        <v>65</v>
      </c>
      <c r="E2433">
        <v>35</v>
      </c>
      <c r="F2433" t="e">
        <f>IF(VALUE(RIGHT(#REF!,2))=10,#REF!/10,#REF!/(10^(LEN(#REF!))))</f>
        <v>#REF!</v>
      </c>
      <c r="G2433" t="e">
        <f>IF(VALUE(RIGHT(#REF!,2))=10,#REF!/10,#REF!/(10^(LEN(#REF!))))</f>
        <v>#REF!</v>
      </c>
    </row>
    <row r="2434" spans="1:7" x14ac:dyDescent="0.3">
      <c r="A2434">
        <v>21530</v>
      </c>
      <c r="B2434" t="s">
        <v>217</v>
      </c>
      <c r="C2434" t="s">
        <v>510</v>
      </c>
      <c r="D2434">
        <v>3</v>
      </c>
      <c r="E2434">
        <v>2</v>
      </c>
      <c r="F2434" t="e">
        <f>IF(VALUE(RIGHT(#REF!,2))=10,#REF!/10,#REF!/(10^(LEN(#REF!))))</f>
        <v>#REF!</v>
      </c>
      <c r="G2434" t="e">
        <f>IF(VALUE(RIGHT(#REF!,2))=10,#REF!/10,#REF!/(10^(LEN(#REF!))))</f>
        <v>#REF!</v>
      </c>
    </row>
    <row r="2435" spans="1:7" x14ac:dyDescent="0.3">
      <c r="A2435">
        <v>21532</v>
      </c>
      <c r="B2435" t="s">
        <v>914</v>
      </c>
      <c r="C2435" t="s">
        <v>121</v>
      </c>
      <c r="D2435">
        <v>5</v>
      </c>
      <c r="E2435">
        <v>-2</v>
      </c>
      <c r="F2435" t="e">
        <f>IF(VALUE(RIGHT(#REF!,2))=10,#REF!/10,#REF!/(10^(LEN(#REF!))))</f>
        <v>#REF!</v>
      </c>
      <c r="G2435" t="e">
        <f>IF(VALUE(RIGHT(#REF!,2))=10,#REF!/10,#REF!/(10^(LEN(#REF!))))</f>
        <v>#REF!</v>
      </c>
    </row>
    <row r="2436" spans="1:7" x14ac:dyDescent="0.3">
      <c r="A2436">
        <v>21543</v>
      </c>
      <c r="B2436" t="s">
        <v>104</v>
      </c>
      <c r="C2436" t="s">
        <v>6</v>
      </c>
      <c r="D2436">
        <v>5</v>
      </c>
      <c r="E2436">
        <v>4166666666666667</v>
      </c>
      <c r="F2436" t="e">
        <f>IF(VALUE(RIGHT(#REF!,2))=10,#REF!/10,#REF!/(10^(LEN(#REF!))))</f>
        <v>#REF!</v>
      </c>
      <c r="G2436" t="e">
        <f>IF(VALUE(RIGHT(#REF!,2))=10,#REF!/10,#REF!/(10^(LEN(#REF!))))</f>
        <v>#REF!</v>
      </c>
    </row>
    <row r="2437" spans="1:7" x14ac:dyDescent="0.3">
      <c r="A2437">
        <v>21549</v>
      </c>
      <c r="B2437" t="s">
        <v>7</v>
      </c>
      <c r="C2437" t="s">
        <v>57</v>
      </c>
      <c r="D2437">
        <v>10</v>
      </c>
      <c r="E2437">
        <v>6</v>
      </c>
      <c r="F2437" t="e">
        <f>IF(VALUE(RIGHT(#REF!,2))=10,#REF!/10,#REF!/(10^(LEN(#REF!))))</f>
        <v>#REF!</v>
      </c>
      <c r="G2437" t="e">
        <f>IF(VALUE(RIGHT(#REF!,2))=10,#REF!/10,#REF!/(10^(LEN(#REF!))))</f>
        <v>#REF!</v>
      </c>
    </row>
    <row r="2438" spans="1:7" x14ac:dyDescent="0.3">
      <c r="A2438">
        <v>21553</v>
      </c>
      <c r="B2438" t="s">
        <v>7</v>
      </c>
      <c r="C2438" t="s">
        <v>346</v>
      </c>
      <c r="D2438">
        <v>10</v>
      </c>
      <c r="E2438">
        <v>5</v>
      </c>
      <c r="F2438" t="e">
        <f>IF(VALUE(RIGHT(#REF!,2))=10,#REF!/10,#REF!/(10^(LEN(#REF!))))</f>
        <v>#REF!</v>
      </c>
      <c r="G2438" t="e">
        <f>IF(VALUE(RIGHT(#REF!,2))=10,#REF!/10,#REF!/(10^(LEN(#REF!))))</f>
        <v>#REF!</v>
      </c>
    </row>
    <row r="2439" spans="1:7" x14ac:dyDescent="0.3">
      <c r="A2439">
        <v>21557</v>
      </c>
      <c r="B2439" t="s">
        <v>456</v>
      </c>
      <c r="C2439" t="s">
        <v>26</v>
      </c>
      <c r="D2439">
        <v>3</v>
      </c>
      <c r="E2439">
        <v>10</v>
      </c>
      <c r="F2439" t="e">
        <f>IF(VALUE(RIGHT(#REF!,2))=10,#REF!/10,#REF!/(10^(LEN(#REF!))))</f>
        <v>#REF!</v>
      </c>
      <c r="G2439" t="e">
        <f>IF(VALUE(RIGHT(#REF!,2))=10,#REF!/10,#REF!/(10^(LEN(#REF!))))</f>
        <v>#REF!</v>
      </c>
    </row>
    <row r="2440" spans="1:7" x14ac:dyDescent="0.3">
      <c r="A2440">
        <v>21579</v>
      </c>
      <c r="B2440" t="s">
        <v>7</v>
      </c>
      <c r="C2440" t="s">
        <v>403</v>
      </c>
      <c r="D2440">
        <v>3333333333333333</v>
      </c>
      <c r="E2440">
        <v>1.6666666666666666E+16</v>
      </c>
      <c r="F2440" t="e">
        <f>IF(VALUE(RIGHT(#REF!,2))=10,#REF!/10,#REF!/(10^(LEN(#REF!))))</f>
        <v>#REF!</v>
      </c>
      <c r="G2440" t="e">
        <f>IF(VALUE(RIGHT(#REF!,2))=10,#REF!/10,#REF!/(10^(LEN(#REF!))))</f>
        <v>#REF!</v>
      </c>
    </row>
    <row r="2441" spans="1:7" x14ac:dyDescent="0.3">
      <c r="A2441">
        <v>21592</v>
      </c>
      <c r="B2441" t="s">
        <v>915</v>
      </c>
      <c r="C2441" t="s">
        <v>916</v>
      </c>
      <c r="D2441">
        <v>10</v>
      </c>
      <c r="E2441">
        <v>-6</v>
      </c>
      <c r="F2441" t="e">
        <f>IF(VALUE(RIGHT(#REF!,2))=10,#REF!/10,#REF!/(10^(LEN(#REF!))))</f>
        <v>#REF!</v>
      </c>
      <c r="G2441" t="e">
        <f>IF(VALUE(RIGHT(#REF!,2))=10,#REF!/10,#REF!/(10^(LEN(#REF!))))</f>
        <v>#REF!</v>
      </c>
    </row>
    <row r="2442" spans="1:7" x14ac:dyDescent="0.3">
      <c r="A2442">
        <v>21593</v>
      </c>
      <c r="B2442" t="s">
        <v>915</v>
      </c>
      <c r="C2442" t="s">
        <v>917</v>
      </c>
      <c r="D2442">
        <v>9</v>
      </c>
      <c r="E2442">
        <v>8</v>
      </c>
      <c r="F2442" t="e">
        <f>IF(VALUE(RIGHT(#REF!,2))=10,#REF!/10,#REF!/(10^(LEN(#REF!))))</f>
        <v>#REF!</v>
      </c>
      <c r="G2442" t="e">
        <f>IF(VALUE(RIGHT(#REF!,2))=10,#REF!/10,#REF!/(10^(LEN(#REF!))))</f>
        <v>#REF!</v>
      </c>
    </row>
    <row r="2443" spans="1:7" x14ac:dyDescent="0.3">
      <c r="A2443">
        <v>21602</v>
      </c>
      <c r="B2443" t="s">
        <v>735</v>
      </c>
      <c r="C2443" t="s">
        <v>50</v>
      </c>
      <c r="D2443">
        <v>4</v>
      </c>
      <c r="E2443">
        <v>2</v>
      </c>
      <c r="F2443" t="e">
        <f>IF(VALUE(RIGHT(#REF!,2))=10,#REF!/10,#REF!/(10^(LEN(#REF!))))</f>
        <v>#REF!</v>
      </c>
      <c r="G2443" t="e">
        <f>IF(VALUE(RIGHT(#REF!,2))=10,#REF!/10,#REF!/(10^(LEN(#REF!))))</f>
        <v>#REF!</v>
      </c>
    </row>
    <row r="2444" spans="1:7" x14ac:dyDescent="0.3">
      <c r="A2444">
        <v>21603</v>
      </c>
      <c r="B2444" t="s">
        <v>735</v>
      </c>
      <c r="C2444" t="s">
        <v>918</v>
      </c>
      <c r="D2444">
        <v>8</v>
      </c>
      <c r="E2444">
        <v>6</v>
      </c>
      <c r="F2444" t="e">
        <f>IF(VALUE(RIGHT(#REF!,2))=10,#REF!/10,#REF!/(10^(LEN(#REF!))))</f>
        <v>#REF!</v>
      </c>
      <c r="G2444" t="e">
        <f>IF(VALUE(RIGHT(#REF!,2))=10,#REF!/10,#REF!/(10^(LEN(#REF!))))</f>
        <v>#REF!</v>
      </c>
    </row>
    <row r="2445" spans="1:7" x14ac:dyDescent="0.3">
      <c r="A2445">
        <v>21609</v>
      </c>
      <c r="B2445" t="s">
        <v>7</v>
      </c>
      <c r="C2445" t="s">
        <v>276</v>
      </c>
      <c r="D2445">
        <v>5357142857142857</v>
      </c>
      <c r="E2445">
        <v>2857142857142857</v>
      </c>
      <c r="F2445" t="e">
        <f>IF(VALUE(RIGHT(#REF!,2))=10,#REF!/10,#REF!/(10^(LEN(#REF!))))</f>
        <v>#REF!</v>
      </c>
      <c r="G2445" t="e">
        <f>IF(VALUE(RIGHT(#REF!,2))=10,#REF!/10,#REF!/(10^(LEN(#REF!))))</f>
        <v>#REF!</v>
      </c>
    </row>
    <row r="2446" spans="1:7" x14ac:dyDescent="0.3">
      <c r="A2446">
        <v>21612</v>
      </c>
      <c r="B2446" t="s">
        <v>7</v>
      </c>
      <c r="C2446" t="s">
        <v>919</v>
      </c>
      <c r="D2446">
        <v>10</v>
      </c>
      <c r="E2446">
        <v>5</v>
      </c>
      <c r="F2446" t="e">
        <f>IF(VALUE(RIGHT(#REF!,2))=10,#REF!/10,#REF!/(10^(LEN(#REF!))))</f>
        <v>#REF!</v>
      </c>
      <c r="G2446" t="e">
        <f>IF(VALUE(RIGHT(#REF!,2))=10,#REF!/10,#REF!/(10^(LEN(#REF!))))</f>
        <v>#REF!</v>
      </c>
    </row>
    <row r="2447" spans="1:7" x14ac:dyDescent="0.3">
      <c r="A2447">
        <v>21626</v>
      </c>
      <c r="B2447" t="s">
        <v>920</v>
      </c>
      <c r="C2447" t="s">
        <v>13</v>
      </c>
      <c r="D2447">
        <v>4.5454545454545456E+16</v>
      </c>
      <c r="E2447">
        <v>1.3636363636363636E+16</v>
      </c>
      <c r="F2447" t="e">
        <f>IF(VALUE(RIGHT(#REF!,2))=10,#REF!/10,#REF!/(10^(LEN(#REF!))))</f>
        <v>#REF!</v>
      </c>
      <c r="G2447" t="e">
        <f>IF(VALUE(RIGHT(#REF!,2))=10,#REF!/10,#REF!/(10^(LEN(#REF!))))</f>
        <v>#REF!</v>
      </c>
    </row>
    <row r="2448" spans="1:7" x14ac:dyDescent="0.3">
      <c r="A2448">
        <v>21636</v>
      </c>
      <c r="B2448" t="s">
        <v>921</v>
      </c>
      <c r="C2448" t="s">
        <v>395</v>
      </c>
      <c r="D2448">
        <v>65</v>
      </c>
      <c r="E2448">
        <v>35</v>
      </c>
      <c r="F2448" t="e">
        <f>IF(VALUE(RIGHT(#REF!,2))=10,#REF!/10,#REF!/(10^(LEN(#REF!))))</f>
        <v>#REF!</v>
      </c>
      <c r="G2448" t="e">
        <f>IF(VALUE(RIGHT(#REF!,2))=10,#REF!/10,#REF!/(10^(LEN(#REF!))))</f>
        <v>#REF!</v>
      </c>
    </row>
    <row r="2449" spans="1:7" x14ac:dyDescent="0.3">
      <c r="A2449">
        <v>21644</v>
      </c>
      <c r="B2449" t="s">
        <v>7</v>
      </c>
      <c r="C2449" t="s">
        <v>91</v>
      </c>
      <c r="D2449">
        <v>10</v>
      </c>
      <c r="E2449">
        <v>85</v>
      </c>
      <c r="F2449" t="e">
        <f>IF(VALUE(RIGHT(#REF!,2))=10,#REF!/10,#REF!/(10^(LEN(#REF!))))</f>
        <v>#REF!</v>
      </c>
      <c r="G2449" t="e">
        <f>IF(VALUE(RIGHT(#REF!,2))=10,#REF!/10,#REF!/(10^(LEN(#REF!))))</f>
        <v>#REF!</v>
      </c>
    </row>
    <row r="2450" spans="1:7" x14ac:dyDescent="0.3">
      <c r="A2450">
        <v>21646</v>
      </c>
      <c r="B2450" t="s">
        <v>922</v>
      </c>
      <c r="C2450" t="s">
        <v>65</v>
      </c>
      <c r="D2450">
        <v>5</v>
      </c>
      <c r="E2450">
        <v>-1875</v>
      </c>
      <c r="F2450" t="e">
        <f>IF(VALUE(RIGHT(#REF!,2))=10,#REF!/10,#REF!/(10^(LEN(#REF!))))</f>
        <v>#REF!</v>
      </c>
      <c r="G2450" t="e">
        <f>IF(VALUE(RIGHT(#REF!,2))=10,#REF!/10,#REF!/(10^(LEN(#REF!))))</f>
        <v>#REF!</v>
      </c>
    </row>
    <row r="2451" spans="1:7" x14ac:dyDescent="0.3">
      <c r="A2451">
        <v>21659</v>
      </c>
      <c r="B2451" t="s">
        <v>7</v>
      </c>
      <c r="C2451" t="s">
        <v>8</v>
      </c>
      <c r="D2451">
        <v>5</v>
      </c>
      <c r="E2451">
        <v>5</v>
      </c>
      <c r="F2451" t="e">
        <f>IF(VALUE(RIGHT(#REF!,2))=10,#REF!/10,#REF!/(10^(LEN(#REF!))))</f>
        <v>#REF!</v>
      </c>
      <c r="G2451" t="e">
        <f>IF(VALUE(RIGHT(#REF!,2))=10,#REF!/10,#REF!/(10^(LEN(#REF!))))</f>
        <v>#REF!</v>
      </c>
    </row>
    <row r="2452" spans="1:7" x14ac:dyDescent="0.3">
      <c r="A2452">
        <v>21660</v>
      </c>
      <c r="B2452" t="s">
        <v>923</v>
      </c>
      <c r="C2452" t="s">
        <v>15</v>
      </c>
      <c r="D2452">
        <v>6</v>
      </c>
      <c r="E2452">
        <v>5</v>
      </c>
      <c r="F2452" t="e">
        <f>IF(VALUE(RIGHT(#REF!,2))=10,#REF!/10,#REF!/(10^(LEN(#REF!))))</f>
        <v>#REF!</v>
      </c>
      <c r="G2452" t="e">
        <f>IF(VALUE(RIGHT(#REF!,2))=10,#REF!/10,#REF!/(10^(LEN(#REF!))))</f>
        <v>#REF!</v>
      </c>
    </row>
    <row r="2453" spans="1:7" x14ac:dyDescent="0.3">
      <c r="A2453">
        <v>21681</v>
      </c>
      <c r="B2453" t="s">
        <v>657</v>
      </c>
      <c r="C2453" t="s">
        <v>213</v>
      </c>
      <c r="D2453">
        <v>3833333333333333</v>
      </c>
      <c r="E2453">
        <v>1.0000000000000002E+16</v>
      </c>
      <c r="F2453" t="e">
        <f>IF(VALUE(RIGHT(#REF!,2))=10,#REF!/10,#REF!/(10^(LEN(#REF!))))</f>
        <v>#REF!</v>
      </c>
      <c r="G2453" t="e">
        <f>IF(VALUE(RIGHT(#REF!,2))=10,#REF!/10,#REF!/(10^(LEN(#REF!))))</f>
        <v>#REF!</v>
      </c>
    </row>
    <row r="2454" spans="1:7" x14ac:dyDescent="0.3">
      <c r="A2454">
        <v>21693</v>
      </c>
      <c r="B2454" t="s">
        <v>924</v>
      </c>
      <c r="C2454" t="s">
        <v>925</v>
      </c>
      <c r="D2454">
        <v>35</v>
      </c>
      <c r="E2454">
        <v>5</v>
      </c>
      <c r="F2454" t="e">
        <f>IF(VALUE(RIGHT(#REF!,2))=10,#REF!/10,#REF!/(10^(LEN(#REF!))))</f>
        <v>#REF!</v>
      </c>
      <c r="G2454" t="e">
        <f>IF(VALUE(RIGHT(#REF!,2))=10,#REF!/10,#REF!/(10^(LEN(#REF!))))</f>
        <v>#REF!</v>
      </c>
    </row>
    <row r="2455" spans="1:7" x14ac:dyDescent="0.3">
      <c r="A2455">
        <v>21696</v>
      </c>
      <c r="B2455" t="s">
        <v>926</v>
      </c>
      <c r="C2455" t="s">
        <v>13</v>
      </c>
      <c r="D2455">
        <v>4.5454545454545456E+16</v>
      </c>
      <c r="E2455">
        <v>1.3636363636363636E+16</v>
      </c>
      <c r="F2455" t="e">
        <f>IF(VALUE(RIGHT(#REF!,2))=10,#REF!/10,#REF!/(10^(LEN(#REF!))))</f>
        <v>#REF!</v>
      </c>
      <c r="G2455" t="e">
        <f>IF(VALUE(RIGHT(#REF!,2))=10,#REF!/10,#REF!/(10^(LEN(#REF!))))</f>
        <v>#REF!</v>
      </c>
    </row>
    <row r="2456" spans="1:7" x14ac:dyDescent="0.3">
      <c r="A2456">
        <v>21699</v>
      </c>
      <c r="B2456" t="s">
        <v>205</v>
      </c>
      <c r="C2456" t="s">
        <v>26</v>
      </c>
      <c r="D2456">
        <v>3</v>
      </c>
      <c r="E2456">
        <v>10</v>
      </c>
      <c r="F2456" t="e">
        <f>IF(VALUE(RIGHT(#REF!,2))=10,#REF!/10,#REF!/(10^(LEN(#REF!))))</f>
        <v>#REF!</v>
      </c>
      <c r="G2456" t="e">
        <f>IF(VALUE(RIGHT(#REF!,2))=10,#REF!/10,#REF!/(10^(LEN(#REF!))))</f>
        <v>#REF!</v>
      </c>
    </row>
    <row r="2457" spans="1:7" x14ac:dyDescent="0.3">
      <c r="A2457">
        <v>21703</v>
      </c>
      <c r="B2457" t="s">
        <v>7</v>
      </c>
      <c r="C2457" t="s">
        <v>13</v>
      </c>
      <c r="D2457">
        <v>4.5454545454545456E+16</v>
      </c>
      <c r="E2457">
        <v>1.3636363636363636E+16</v>
      </c>
      <c r="F2457" t="e">
        <f>IF(VALUE(RIGHT(#REF!,2))=10,#REF!/10,#REF!/(10^(LEN(#REF!))))</f>
        <v>#REF!</v>
      </c>
      <c r="G2457" t="e">
        <f>IF(VALUE(RIGHT(#REF!,2))=10,#REF!/10,#REF!/(10^(LEN(#REF!))))</f>
        <v>#REF!</v>
      </c>
    </row>
    <row r="2458" spans="1:7" x14ac:dyDescent="0.3">
      <c r="A2458">
        <v>21707</v>
      </c>
      <c r="B2458" t="s">
        <v>7</v>
      </c>
      <c r="C2458" t="s">
        <v>27</v>
      </c>
      <c r="D2458">
        <v>9</v>
      </c>
      <c r="E2458">
        <v>9</v>
      </c>
      <c r="F2458" t="e">
        <f>IF(VALUE(RIGHT(#REF!,2))=10,#REF!/10,#REF!/(10^(LEN(#REF!))))</f>
        <v>#REF!</v>
      </c>
      <c r="G2458" t="e">
        <f>IF(VALUE(RIGHT(#REF!,2))=10,#REF!/10,#REF!/(10^(LEN(#REF!))))</f>
        <v>#REF!</v>
      </c>
    </row>
    <row r="2459" spans="1:7" x14ac:dyDescent="0.3">
      <c r="A2459">
        <v>21723</v>
      </c>
      <c r="B2459" t="s">
        <v>927</v>
      </c>
      <c r="C2459" t="s">
        <v>158</v>
      </c>
      <c r="D2459">
        <v>2</v>
      </c>
      <c r="E2459">
        <v>2</v>
      </c>
      <c r="F2459" t="e">
        <f>IF(VALUE(RIGHT(#REF!,2))=10,#REF!/10,#REF!/(10^(LEN(#REF!))))</f>
        <v>#REF!</v>
      </c>
      <c r="G2459" t="e">
        <f>IF(VALUE(RIGHT(#REF!,2))=10,#REF!/10,#REF!/(10^(LEN(#REF!))))</f>
        <v>#REF!</v>
      </c>
    </row>
    <row r="2460" spans="1:7" x14ac:dyDescent="0.3">
      <c r="A2460">
        <v>21728</v>
      </c>
      <c r="B2460" t="s">
        <v>928</v>
      </c>
      <c r="C2460" t="s">
        <v>561</v>
      </c>
      <c r="D2460">
        <v>3</v>
      </c>
      <c r="E2460">
        <v>2</v>
      </c>
      <c r="F2460" t="e">
        <f>IF(VALUE(RIGHT(#REF!,2))=10,#REF!/10,#REF!/(10^(LEN(#REF!))))</f>
        <v>#REF!</v>
      </c>
      <c r="G2460" t="e">
        <f>IF(VALUE(RIGHT(#REF!,2))=10,#REF!/10,#REF!/(10^(LEN(#REF!))))</f>
        <v>#REF!</v>
      </c>
    </row>
    <row r="2461" spans="1:7" x14ac:dyDescent="0.3">
      <c r="A2461">
        <v>21733</v>
      </c>
      <c r="B2461" t="s">
        <v>34</v>
      </c>
      <c r="C2461" t="s">
        <v>15</v>
      </c>
      <c r="D2461">
        <v>6</v>
      </c>
      <c r="E2461">
        <v>5</v>
      </c>
      <c r="F2461" t="e">
        <f>IF(VALUE(RIGHT(#REF!,2))=10,#REF!/10,#REF!/(10^(LEN(#REF!))))</f>
        <v>#REF!</v>
      </c>
      <c r="G2461" t="e">
        <f>IF(VALUE(RIGHT(#REF!,2))=10,#REF!/10,#REF!/(10^(LEN(#REF!))))</f>
        <v>#REF!</v>
      </c>
    </row>
    <row r="2462" spans="1:7" x14ac:dyDescent="0.3">
      <c r="A2462">
        <v>21734</v>
      </c>
      <c r="B2462" t="s">
        <v>929</v>
      </c>
      <c r="C2462" t="s">
        <v>15</v>
      </c>
      <c r="D2462">
        <v>6</v>
      </c>
      <c r="E2462">
        <v>5</v>
      </c>
      <c r="F2462" t="e">
        <f>IF(VALUE(RIGHT(#REF!,2))=10,#REF!/10,#REF!/(10^(LEN(#REF!))))</f>
        <v>#REF!</v>
      </c>
      <c r="G2462" t="e">
        <f>IF(VALUE(RIGHT(#REF!,2))=10,#REF!/10,#REF!/(10^(LEN(#REF!))))</f>
        <v>#REF!</v>
      </c>
    </row>
    <row r="2463" spans="1:7" x14ac:dyDescent="0.3">
      <c r="A2463">
        <v>21737</v>
      </c>
      <c r="B2463" t="s">
        <v>148</v>
      </c>
      <c r="C2463" t="s">
        <v>901</v>
      </c>
      <c r="D2463">
        <v>9</v>
      </c>
      <c r="E2463">
        <v>-8</v>
      </c>
      <c r="F2463" t="e">
        <f>IF(VALUE(RIGHT(#REF!,2))=10,#REF!/10,#REF!/(10^(LEN(#REF!))))</f>
        <v>#REF!</v>
      </c>
      <c r="G2463" t="e">
        <f>IF(VALUE(RIGHT(#REF!,2))=10,#REF!/10,#REF!/(10^(LEN(#REF!))))</f>
        <v>#REF!</v>
      </c>
    </row>
    <row r="2464" spans="1:7" x14ac:dyDescent="0.3">
      <c r="A2464">
        <v>21738</v>
      </c>
      <c r="B2464" t="s">
        <v>901</v>
      </c>
      <c r="C2464" t="s">
        <v>148</v>
      </c>
      <c r="D2464">
        <v>6666666666666666</v>
      </c>
      <c r="E2464">
        <v>3333333333333333</v>
      </c>
      <c r="F2464" t="e">
        <f>IF(VALUE(RIGHT(#REF!,2))=10,#REF!/10,#REF!/(10^(LEN(#REF!))))</f>
        <v>#REF!</v>
      </c>
      <c r="G2464" t="e">
        <f>IF(VALUE(RIGHT(#REF!,2))=10,#REF!/10,#REF!/(10^(LEN(#REF!))))</f>
        <v>#REF!</v>
      </c>
    </row>
    <row r="2465" spans="1:7" x14ac:dyDescent="0.3">
      <c r="A2465">
        <v>21740</v>
      </c>
      <c r="B2465" t="s">
        <v>902</v>
      </c>
      <c r="C2465" t="s">
        <v>901</v>
      </c>
      <c r="D2465">
        <v>9</v>
      </c>
      <c r="E2465">
        <v>-8</v>
      </c>
      <c r="F2465" t="e">
        <f>IF(VALUE(RIGHT(#REF!,2))=10,#REF!/10,#REF!/(10^(LEN(#REF!))))</f>
        <v>#REF!</v>
      </c>
      <c r="G2465" t="e">
        <f>IF(VALUE(RIGHT(#REF!,2))=10,#REF!/10,#REF!/(10^(LEN(#REF!))))</f>
        <v>#REF!</v>
      </c>
    </row>
    <row r="2466" spans="1:7" x14ac:dyDescent="0.3">
      <c r="A2466">
        <v>21742</v>
      </c>
      <c r="B2466" t="s">
        <v>148</v>
      </c>
      <c r="C2466" t="s">
        <v>901</v>
      </c>
      <c r="D2466">
        <v>9</v>
      </c>
      <c r="E2466">
        <v>-8</v>
      </c>
      <c r="F2466" t="e">
        <f>IF(VALUE(RIGHT(#REF!,2))=10,#REF!/10,#REF!/(10^(LEN(#REF!))))</f>
        <v>#REF!</v>
      </c>
      <c r="G2466" t="e">
        <f>IF(VALUE(RIGHT(#REF!,2))=10,#REF!/10,#REF!/(10^(LEN(#REF!))))</f>
        <v>#REF!</v>
      </c>
    </row>
    <row r="2467" spans="1:7" x14ac:dyDescent="0.3">
      <c r="A2467">
        <v>21743</v>
      </c>
      <c r="B2467" t="s">
        <v>901</v>
      </c>
      <c r="C2467" t="s">
        <v>148</v>
      </c>
      <c r="D2467">
        <v>6666666666666666</v>
      </c>
      <c r="E2467">
        <v>3333333333333333</v>
      </c>
      <c r="F2467" t="e">
        <f>IF(VALUE(RIGHT(#REF!,2))=10,#REF!/10,#REF!/(10^(LEN(#REF!))))</f>
        <v>#REF!</v>
      </c>
      <c r="G2467" t="e">
        <f>IF(VALUE(RIGHT(#REF!,2))=10,#REF!/10,#REF!/(10^(LEN(#REF!))))</f>
        <v>#REF!</v>
      </c>
    </row>
    <row r="2468" spans="1:7" x14ac:dyDescent="0.3">
      <c r="A2468">
        <v>21745</v>
      </c>
      <c r="B2468" t="s">
        <v>902</v>
      </c>
      <c r="C2468" t="s">
        <v>901</v>
      </c>
      <c r="D2468">
        <v>9</v>
      </c>
      <c r="E2468">
        <v>-8</v>
      </c>
      <c r="F2468" t="e">
        <f>IF(VALUE(RIGHT(#REF!,2))=10,#REF!/10,#REF!/(10^(LEN(#REF!))))</f>
        <v>#REF!</v>
      </c>
      <c r="G2468" t="e">
        <f>IF(VALUE(RIGHT(#REF!,2))=10,#REF!/10,#REF!/(10^(LEN(#REF!))))</f>
        <v>#REF!</v>
      </c>
    </row>
    <row r="2469" spans="1:7" x14ac:dyDescent="0.3">
      <c r="A2469">
        <v>21748</v>
      </c>
      <c r="B2469" t="s">
        <v>930</v>
      </c>
      <c r="C2469" t="s">
        <v>26</v>
      </c>
      <c r="D2469">
        <v>3</v>
      </c>
      <c r="E2469">
        <v>10</v>
      </c>
      <c r="F2469" t="e">
        <f>IF(VALUE(RIGHT(#REF!,2))=10,#REF!/10,#REF!/(10^(LEN(#REF!))))</f>
        <v>#REF!</v>
      </c>
      <c r="G2469" t="e">
        <f>IF(VALUE(RIGHT(#REF!,2))=10,#REF!/10,#REF!/(10^(LEN(#REF!))))</f>
        <v>#REF!</v>
      </c>
    </row>
    <row r="2470" spans="1:7" x14ac:dyDescent="0.3">
      <c r="A2470">
        <v>21752</v>
      </c>
      <c r="B2470" t="s">
        <v>930</v>
      </c>
      <c r="C2470" t="s">
        <v>26</v>
      </c>
      <c r="D2470">
        <v>3</v>
      </c>
      <c r="E2470">
        <v>10</v>
      </c>
      <c r="F2470" t="e">
        <f>IF(VALUE(RIGHT(#REF!,2))=10,#REF!/10,#REF!/(10^(LEN(#REF!))))</f>
        <v>#REF!</v>
      </c>
      <c r="G2470" t="e">
        <f>IF(VALUE(RIGHT(#REF!,2))=10,#REF!/10,#REF!/(10^(LEN(#REF!))))</f>
        <v>#REF!</v>
      </c>
    </row>
    <row r="2471" spans="1:7" x14ac:dyDescent="0.3">
      <c r="A2471">
        <v>21757</v>
      </c>
      <c r="B2471" t="s">
        <v>931</v>
      </c>
      <c r="C2471" t="s">
        <v>26</v>
      </c>
      <c r="D2471">
        <v>3</v>
      </c>
      <c r="E2471">
        <v>10</v>
      </c>
      <c r="F2471" t="e">
        <f>IF(VALUE(RIGHT(#REF!,2))=10,#REF!/10,#REF!/(10^(LEN(#REF!))))</f>
        <v>#REF!</v>
      </c>
      <c r="G2471" t="e">
        <f>IF(VALUE(RIGHT(#REF!,2))=10,#REF!/10,#REF!/(10^(LEN(#REF!))))</f>
        <v>#REF!</v>
      </c>
    </row>
    <row r="2472" spans="1:7" x14ac:dyDescent="0.3">
      <c r="A2472">
        <v>21758</v>
      </c>
      <c r="B2472" t="s">
        <v>148</v>
      </c>
      <c r="C2472" t="s">
        <v>901</v>
      </c>
      <c r="D2472">
        <v>9</v>
      </c>
      <c r="E2472">
        <v>-8</v>
      </c>
      <c r="F2472" t="e">
        <f>IF(VALUE(RIGHT(#REF!,2))=10,#REF!/10,#REF!/(10^(LEN(#REF!))))</f>
        <v>#REF!</v>
      </c>
      <c r="G2472" t="e">
        <f>IF(VALUE(RIGHT(#REF!,2))=10,#REF!/10,#REF!/(10^(LEN(#REF!))))</f>
        <v>#REF!</v>
      </c>
    </row>
    <row r="2473" spans="1:7" x14ac:dyDescent="0.3">
      <c r="A2473">
        <v>21759</v>
      </c>
      <c r="B2473" t="s">
        <v>901</v>
      </c>
      <c r="C2473" t="s">
        <v>148</v>
      </c>
      <c r="D2473">
        <v>6666666666666666</v>
      </c>
      <c r="E2473">
        <v>3333333333333333</v>
      </c>
      <c r="F2473" t="e">
        <f>IF(VALUE(RIGHT(#REF!,2))=10,#REF!/10,#REF!/(10^(LEN(#REF!))))</f>
        <v>#REF!</v>
      </c>
      <c r="G2473" t="e">
        <f>IF(VALUE(RIGHT(#REF!,2))=10,#REF!/10,#REF!/(10^(LEN(#REF!))))</f>
        <v>#REF!</v>
      </c>
    </row>
    <row r="2474" spans="1:7" x14ac:dyDescent="0.3">
      <c r="A2474">
        <v>21761</v>
      </c>
      <c r="B2474" t="s">
        <v>902</v>
      </c>
      <c r="C2474" t="s">
        <v>901</v>
      </c>
      <c r="D2474">
        <v>9</v>
      </c>
      <c r="E2474">
        <v>-8</v>
      </c>
      <c r="F2474" t="e">
        <f>IF(VALUE(RIGHT(#REF!,2))=10,#REF!/10,#REF!/(10^(LEN(#REF!))))</f>
        <v>#REF!</v>
      </c>
      <c r="G2474" t="e">
        <f>IF(VALUE(RIGHT(#REF!,2))=10,#REF!/10,#REF!/(10^(LEN(#REF!))))</f>
        <v>#REF!</v>
      </c>
    </row>
    <row r="2475" spans="1:7" x14ac:dyDescent="0.3">
      <c r="A2475">
        <v>21763</v>
      </c>
      <c r="B2475" t="s">
        <v>431</v>
      </c>
      <c r="C2475" t="s">
        <v>8</v>
      </c>
      <c r="D2475">
        <v>5</v>
      </c>
      <c r="E2475">
        <v>5</v>
      </c>
      <c r="F2475" t="e">
        <f>IF(VALUE(RIGHT(#REF!,2))=10,#REF!/10,#REF!/(10^(LEN(#REF!))))</f>
        <v>#REF!</v>
      </c>
      <c r="G2475" t="e">
        <f>IF(VALUE(RIGHT(#REF!,2))=10,#REF!/10,#REF!/(10^(LEN(#REF!))))</f>
        <v>#REF!</v>
      </c>
    </row>
    <row r="2476" spans="1:7" x14ac:dyDescent="0.3">
      <c r="A2476">
        <v>21765</v>
      </c>
      <c r="B2476" t="s">
        <v>431</v>
      </c>
      <c r="C2476" t="s">
        <v>8</v>
      </c>
      <c r="D2476">
        <v>5</v>
      </c>
      <c r="E2476">
        <v>5</v>
      </c>
      <c r="F2476" t="e">
        <f>IF(VALUE(RIGHT(#REF!,2))=10,#REF!/10,#REF!/(10^(LEN(#REF!))))</f>
        <v>#REF!</v>
      </c>
      <c r="G2476" t="e">
        <f>IF(VALUE(RIGHT(#REF!,2))=10,#REF!/10,#REF!/(10^(LEN(#REF!))))</f>
        <v>#REF!</v>
      </c>
    </row>
    <row r="2477" spans="1:7" x14ac:dyDescent="0.3">
      <c r="A2477">
        <v>21768</v>
      </c>
      <c r="B2477" t="s">
        <v>34</v>
      </c>
      <c r="C2477" t="s">
        <v>445</v>
      </c>
      <c r="D2477">
        <v>3</v>
      </c>
      <c r="E2477">
        <v>1</v>
      </c>
      <c r="F2477" t="e">
        <f>IF(VALUE(RIGHT(#REF!,2))=10,#REF!/10,#REF!/(10^(LEN(#REF!))))</f>
        <v>#REF!</v>
      </c>
      <c r="G2477" t="e">
        <f>IF(VALUE(RIGHT(#REF!,2))=10,#REF!/10,#REF!/(10^(LEN(#REF!))))</f>
        <v>#REF!</v>
      </c>
    </row>
    <row r="2478" spans="1:7" x14ac:dyDescent="0.3">
      <c r="A2478">
        <v>21776</v>
      </c>
      <c r="B2478" t="s">
        <v>7</v>
      </c>
      <c r="C2478" t="s">
        <v>15</v>
      </c>
      <c r="D2478">
        <v>6</v>
      </c>
      <c r="E2478">
        <v>5</v>
      </c>
      <c r="F2478" t="e">
        <f>IF(VALUE(RIGHT(#REF!,2))=10,#REF!/10,#REF!/(10^(LEN(#REF!))))</f>
        <v>#REF!</v>
      </c>
      <c r="G2478" t="e">
        <f>IF(VALUE(RIGHT(#REF!,2))=10,#REF!/10,#REF!/(10^(LEN(#REF!))))</f>
        <v>#REF!</v>
      </c>
    </row>
    <row r="2479" spans="1:7" x14ac:dyDescent="0.3">
      <c r="A2479">
        <v>21784</v>
      </c>
      <c r="B2479" t="s">
        <v>22</v>
      </c>
      <c r="C2479" t="s">
        <v>106</v>
      </c>
      <c r="D2479">
        <v>3333333333333333</v>
      </c>
      <c r="E2479">
        <v>25</v>
      </c>
      <c r="F2479" t="e">
        <f>IF(VALUE(RIGHT(#REF!,2))=10,#REF!/10,#REF!/(10^(LEN(#REF!))))</f>
        <v>#REF!</v>
      </c>
      <c r="G2479" t="e">
        <f>IF(VALUE(RIGHT(#REF!,2))=10,#REF!/10,#REF!/(10^(LEN(#REF!))))</f>
        <v>#REF!</v>
      </c>
    </row>
    <row r="2480" spans="1:7" x14ac:dyDescent="0.3">
      <c r="A2480">
        <v>21820</v>
      </c>
      <c r="B2480" t="s">
        <v>266</v>
      </c>
      <c r="C2480" t="s">
        <v>26</v>
      </c>
      <c r="D2480">
        <v>3</v>
      </c>
      <c r="E2480">
        <v>10</v>
      </c>
      <c r="F2480" t="e">
        <f>IF(VALUE(RIGHT(#REF!,2))=10,#REF!/10,#REF!/(10^(LEN(#REF!))))</f>
        <v>#REF!</v>
      </c>
      <c r="G2480" t="e">
        <f>IF(VALUE(RIGHT(#REF!,2))=10,#REF!/10,#REF!/(10^(LEN(#REF!))))</f>
        <v>#REF!</v>
      </c>
    </row>
    <row r="2481" spans="1:7" x14ac:dyDescent="0.3">
      <c r="A2481">
        <v>21823</v>
      </c>
      <c r="B2481" t="s">
        <v>266</v>
      </c>
      <c r="C2481" t="s">
        <v>26</v>
      </c>
      <c r="D2481">
        <v>3</v>
      </c>
      <c r="E2481">
        <v>10</v>
      </c>
      <c r="F2481" t="e">
        <f>IF(VALUE(RIGHT(#REF!,2))=10,#REF!/10,#REF!/(10^(LEN(#REF!))))</f>
        <v>#REF!</v>
      </c>
      <c r="G2481" t="e">
        <f>IF(VALUE(RIGHT(#REF!,2))=10,#REF!/10,#REF!/(10^(LEN(#REF!))))</f>
        <v>#REF!</v>
      </c>
    </row>
    <row r="2482" spans="1:7" x14ac:dyDescent="0.3">
      <c r="A2482">
        <v>21828</v>
      </c>
      <c r="B2482" t="s">
        <v>7</v>
      </c>
      <c r="C2482" t="s">
        <v>38</v>
      </c>
      <c r="D2482">
        <v>25</v>
      </c>
      <c r="E2482">
        <v>25</v>
      </c>
      <c r="F2482" t="e">
        <f>IF(VALUE(RIGHT(#REF!,2))=10,#REF!/10,#REF!/(10^(LEN(#REF!))))</f>
        <v>#REF!</v>
      </c>
      <c r="G2482" t="e">
        <f>IF(VALUE(RIGHT(#REF!,2))=10,#REF!/10,#REF!/(10^(LEN(#REF!))))</f>
        <v>#REF!</v>
      </c>
    </row>
    <row r="2483" spans="1:7" x14ac:dyDescent="0.3">
      <c r="A2483">
        <v>21830</v>
      </c>
      <c r="B2483" t="s">
        <v>148</v>
      </c>
      <c r="C2483" t="s">
        <v>901</v>
      </c>
      <c r="D2483">
        <v>9</v>
      </c>
      <c r="E2483">
        <v>-8</v>
      </c>
      <c r="F2483" t="e">
        <f>IF(VALUE(RIGHT(#REF!,2))=10,#REF!/10,#REF!/(10^(LEN(#REF!))))</f>
        <v>#REF!</v>
      </c>
      <c r="G2483" t="e">
        <f>IF(VALUE(RIGHT(#REF!,2))=10,#REF!/10,#REF!/(10^(LEN(#REF!))))</f>
        <v>#REF!</v>
      </c>
    </row>
    <row r="2484" spans="1:7" x14ac:dyDescent="0.3">
      <c r="A2484">
        <v>21831</v>
      </c>
      <c r="B2484" t="s">
        <v>901</v>
      </c>
      <c r="C2484" t="s">
        <v>148</v>
      </c>
      <c r="D2484">
        <v>6666666666666666</v>
      </c>
      <c r="E2484">
        <v>3333333333333333</v>
      </c>
      <c r="F2484" t="e">
        <f>IF(VALUE(RIGHT(#REF!,2))=10,#REF!/10,#REF!/(10^(LEN(#REF!))))</f>
        <v>#REF!</v>
      </c>
      <c r="G2484" t="e">
        <f>IF(VALUE(RIGHT(#REF!,2))=10,#REF!/10,#REF!/(10^(LEN(#REF!))))</f>
        <v>#REF!</v>
      </c>
    </row>
    <row r="2485" spans="1:7" x14ac:dyDescent="0.3">
      <c r="A2485">
        <v>21833</v>
      </c>
      <c r="B2485" t="s">
        <v>902</v>
      </c>
      <c r="C2485" t="s">
        <v>901</v>
      </c>
      <c r="D2485">
        <v>9</v>
      </c>
      <c r="E2485">
        <v>-8</v>
      </c>
      <c r="F2485" t="e">
        <f>IF(VALUE(RIGHT(#REF!,2))=10,#REF!/10,#REF!/(10^(LEN(#REF!))))</f>
        <v>#REF!</v>
      </c>
      <c r="G2485" t="e">
        <f>IF(VALUE(RIGHT(#REF!,2))=10,#REF!/10,#REF!/(10^(LEN(#REF!))))</f>
        <v>#REF!</v>
      </c>
    </row>
    <row r="2486" spans="1:7" x14ac:dyDescent="0.3">
      <c r="A2486">
        <v>21835</v>
      </c>
      <c r="B2486" t="s">
        <v>148</v>
      </c>
      <c r="C2486" t="s">
        <v>901</v>
      </c>
      <c r="D2486">
        <v>9</v>
      </c>
      <c r="E2486">
        <v>-8</v>
      </c>
      <c r="F2486" t="e">
        <f>IF(VALUE(RIGHT(#REF!,2))=10,#REF!/10,#REF!/(10^(LEN(#REF!))))</f>
        <v>#REF!</v>
      </c>
      <c r="G2486" t="e">
        <f>IF(VALUE(RIGHT(#REF!,2))=10,#REF!/10,#REF!/(10^(LEN(#REF!))))</f>
        <v>#REF!</v>
      </c>
    </row>
    <row r="2487" spans="1:7" x14ac:dyDescent="0.3">
      <c r="A2487">
        <v>21836</v>
      </c>
      <c r="B2487" t="s">
        <v>901</v>
      </c>
      <c r="C2487" t="s">
        <v>148</v>
      </c>
      <c r="D2487">
        <v>6666666666666666</v>
      </c>
      <c r="E2487">
        <v>3333333333333333</v>
      </c>
      <c r="F2487" t="e">
        <f>IF(VALUE(RIGHT(#REF!,2))=10,#REF!/10,#REF!/(10^(LEN(#REF!))))</f>
        <v>#REF!</v>
      </c>
      <c r="G2487" t="e">
        <f>IF(VALUE(RIGHT(#REF!,2))=10,#REF!/10,#REF!/(10^(LEN(#REF!))))</f>
        <v>#REF!</v>
      </c>
    </row>
    <row r="2488" spans="1:7" x14ac:dyDescent="0.3">
      <c r="A2488">
        <v>21838</v>
      </c>
      <c r="B2488" t="s">
        <v>902</v>
      </c>
      <c r="C2488" t="s">
        <v>901</v>
      </c>
      <c r="D2488">
        <v>9</v>
      </c>
      <c r="E2488">
        <v>-8</v>
      </c>
      <c r="F2488" t="e">
        <f>IF(VALUE(RIGHT(#REF!,2))=10,#REF!/10,#REF!/(10^(LEN(#REF!))))</f>
        <v>#REF!</v>
      </c>
      <c r="G2488" t="e">
        <f>IF(VALUE(RIGHT(#REF!,2))=10,#REF!/10,#REF!/(10^(LEN(#REF!))))</f>
        <v>#REF!</v>
      </c>
    </row>
    <row r="2489" spans="1:7" x14ac:dyDescent="0.3">
      <c r="A2489">
        <v>21854</v>
      </c>
      <c r="B2489" t="s">
        <v>7</v>
      </c>
      <c r="C2489" t="s">
        <v>81</v>
      </c>
      <c r="D2489">
        <v>9</v>
      </c>
      <c r="E2489">
        <v>-6</v>
      </c>
      <c r="F2489" t="e">
        <f>IF(VALUE(RIGHT(#REF!,2))=10,#REF!/10,#REF!/(10^(LEN(#REF!))))</f>
        <v>#REF!</v>
      </c>
      <c r="G2489" t="e">
        <f>IF(VALUE(RIGHT(#REF!,2))=10,#REF!/10,#REF!/(10^(LEN(#REF!))))</f>
        <v>#REF!</v>
      </c>
    </row>
    <row r="2490" spans="1:7" x14ac:dyDescent="0.3">
      <c r="A2490">
        <v>21855</v>
      </c>
      <c r="B2490" t="s">
        <v>7</v>
      </c>
      <c r="C2490" t="s">
        <v>11</v>
      </c>
      <c r="D2490">
        <v>6000000000000001</v>
      </c>
      <c r="E2490">
        <v>7</v>
      </c>
      <c r="F2490" t="e">
        <f>IF(VALUE(RIGHT(#REF!,2))=10,#REF!/10,#REF!/(10^(LEN(#REF!))))</f>
        <v>#REF!</v>
      </c>
      <c r="G2490" t="e">
        <f>IF(VALUE(RIGHT(#REF!,2))=10,#REF!/10,#REF!/(10^(LEN(#REF!))))</f>
        <v>#REF!</v>
      </c>
    </row>
    <row r="2491" spans="1:7" x14ac:dyDescent="0.3">
      <c r="A2491">
        <v>21873</v>
      </c>
      <c r="B2491" t="s">
        <v>7</v>
      </c>
      <c r="C2491" t="s">
        <v>81</v>
      </c>
      <c r="D2491">
        <v>9</v>
      </c>
      <c r="E2491">
        <v>-6</v>
      </c>
      <c r="F2491" t="e">
        <f>IF(VALUE(RIGHT(#REF!,2))=10,#REF!/10,#REF!/(10^(LEN(#REF!))))</f>
        <v>#REF!</v>
      </c>
      <c r="G2491" t="e">
        <f>IF(VALUE(RIGHT(#REF!,2))=10,#REF!/10,#REF!/(10^(LEN(#REF!))))</f>
        <v>#REF!</v>
      </c>
    </row>
    <row r="2492" spans="1:7" x14ac:dyDescent="0.3">
      <c r="A2492">
        <v>21884</v>
      </c>
      <c r="B2492" t="s">
        <v>7</v>
      </c>
      <c r="C2492" t="s">
        <v>81</v>
      </c>
      <c r="D2492">
        <v>9</v>
      </c>
      <c r="E2492">
        <v>-6</v>
      </c>
      <c r="F2492" t="e">
        <f>IF(VALUE(RIGHT(#REF!,2))=10,#REF!/10,#REF!/(10^(LEN(#REF!))))</f>
        <v>#REF!</v>
      </c>
      <c r="G2492" t="e">
        <f>IF(VALUE(RIGHT(#REF!,2))=10,#REF!/10,#REF!/(10^(LEN(#REF!))))</f>
        <v>#REF!</v>
      </c>
    </row>
    <row r="2493" spans="1:7" x14ac:dyDescent="0.3">
      <c r="A2493">
        <v>21894</v>
      </c>
      <c r="B2493" t="s">
        <v>932</v>
      </c>
      <c r="C2493" t="s">
        <v>933</v>
      </c>
      <c r="D2493">
        <v>4</v>
      </c>
      <c r="E2493">
        <v>1</v>
      </c>
      <c r="F2493" t="e">
        <f>IF(VALUE(RIGHT(#REF!,2))=10,#REF!/10,#REF!/(10^(LEN(#REF!))))</f>
        <v>#REF!</v>
      </c>
      <c r="G2493" t="e">
        <f>IF(VALUE(RIGHT(#REF!,2))=10,#REF!/10,#REF!/(10^(LEN(#REF!))))</f>
        <v>#REF!</v>
      </c>
    </row>
    <row r="2494" spans="1:7" x14ac:dyDescent="0.3">
      <c r="A2494">
        <v>21900</v>
      </c>
      <c r="B2494" t="s">
        <v>7</v>
      </c>
      <c r="C2494" t="s">
        <v>98</v>
      </c>
      <c r="D2494">
        <v>3</v>
      </c>
      <c r="E2494">
        <v>-3</v>
      </c>
      <c r="F2494" t="e">
        <f>IF(VALUE(RIGHT(#REF!,2))=10,#REF!/10,#REF!/(10^(LEN(#REF!))))</f>
        <v>#REF!</v>
      </c>
      <c r="G2494" t="e">
        <f>IF(VALUE(RIGHT(#REF!,2))=10,#REF!/10,#REF!/(10^(LEN(#REF!))))</f>
        <v>#REF!</v>
      </c>
    </row>
    <row r="2495" spans="1:7" x14ac:dyDescent="0.3">
      <c r="A2495">
        <v>21902</v>
      </c>
      <c r="B2495" t="s">
        <v>934</v>
      </c>
      <c r="C2495" t="s">
        <v>40</v>
      </c>
      <c r="D2495">
        <v>9</v>
      </c>
      <c r="E2495">
        <v>6000000000000001</v>
      </c>
      <c r="F2495" t="e">
        <f>IF(VALUE(RIGHT(#REF!,2))=10,#REF!/10,#REF!/(10^(LEN(#REF!))))</f>
        <v>#REF!</v>
      </c>
      <c r="G2495" t="e">
        <f>IF(VALUE(RIGHT(#REF!,2))=10,#REF!/10,#REF!/(10^(LEN(#REF!))))</f>
        <v>#REF!</v>
      </c>
    </row>
    <row r="2496" spans="1:7" x14ac:dyDescent="0.3">
      <c r="A2496">
        <v>21910</v>
      </c>
      <c r="B2496" t="s">
        <v>269</v>
      </c>
      <c r="C2496" t="s">
        <v>8</v>
      </c>
      <c r="D2496">
        <v>5</v>
      </c>
      <c r="E2496">
        <v>5</v>
      </c>
      <c r="F2496" t="e">
        <f>IF(VALUE(RIGHT(#REF!,2))=10,#REF!/10,#REF!/(10^(LEN(#REF!))))</f>
        <v>#REF!</v>
      </c>
      <c r="G2496" t="e">
        <f>IF(VALUE(RIGHT(#REF!,2))=10,#REF!/10,#REF!/(10^(LEN(#REF!))))</f>
        <v>#REF!</v>
      </c>
    </row>
    <row r="2497" spans="1:7" x14ac:dyDescent="0.3">
      <c r="A2497">
        <v>21920</v>
      </c>
      <c r="B2497" t="s">
        <v>7</v>
      </c>
      <c r="C2497" t="s">
        <v>40</v>
      </c>
      <c r="D2497">
        <v>9</v>
      </c>
      <c r="E2497">
        <v>6000000000000001</v>
      </c>
      <c r="F2497" t="e">
        <f>IF(VALUE(RIGHT(#REF!,2))=10,#REF!/10,#REF!/(10^(LEN(#REF!))))</f>
        <v>#REF!</v>
      </c>
      <c r="G2497" t="e">
        <f>IF(VALUE(RIGHT(#REF!,2))=10,#REF!/10,#REF!/(10^(LEN(#REF!))))</f>
        <v>#REF!</v>
      </c>
    </row>
    <row r="2498" spans="1:7" x14ac:dyDescent="0.3">
      <c r="A2498">
        <v>21923</v>
      </c>
      <c r="B2498" t="s">
        <v>34</v>
      </c>
      <c r="C2498" t="s">
        <v>445</v>
      </c>
      <c r="D2498">
        <v>3</v>
      </c>
      <c r="E2498">
        <v>1</v>
      </c>
      <c r="F2498" t="e">
        <f>IF(VALUE(RIGHT(#REF!,2))=10,#REF!/10,#REF!/(10^(LEN(#REF!))))</f>
        <v>#REF!</v>
      </c>
      <c r="G2498" t="e">
        <f>IF(VALUE(RIGHT(#REF!,2))=10,#REF!/10,#REF!/(10^(LEN(#REF!))))</f>
        <v>#REF!</v>
      </c>
    </row>
    <row r="2499" spans="1:7" x14ac:dyDescent="0.3">
      <c r="A2499">
        <v>21939</v>
      </c>
      <c r="B2499" t="s">
        <v>148</v>
      </c>
      <c r="C2499" t="s">
        <v>901</v>
      </c>
      <c r="D2499">
        <v>9</v>
      </c>
      <c r="E2499">
        <v>-8</v>
      </c>
      <c r="F2499" t="e">
        <f>IF(VALUE(RIGHT(#REF!,2))=10,#REF!/10,#REF!/(10^(LEN(#REF!))))</f>
        <v>#REF!</v>
      </c>
      <c r="G2499" t="e">
        <f>IF(VALUE(RIGHT(#REF!,2))=10,#REF!/10,#REF!/(10^(LEN(#REF!))))</f>
        <v>#REF!</v>
      </c>
    </row>
    <row r="2500" spans="1:7" x14ac:dyDescent="0.3">
      <c r="A2500">
        <v>21940</v>
      </c>
      <c r="B2500" t="s">
        <v>901</v>
      </c>
      <c r="C2500" t="s">
        <v>148</v>
      </c>
      <c r="D2500">
        <v>6666666666666666</v>
      </c>
      <c r="E2500">
        <v>3333333333333333</v>
      </c>
      <c r="F2500" t="e">
        <f>IF(VALUE(RIGHT(#REF!,2))=10,#REF!/10,#REF!/(10^(LEN(#REF!))))</f>
        <v>#REF!</v>
      </c>
      <c r="G2500" t="e">
        <f>IF(VALUE(RIGHT(#REF!,2))=10,#REF!/10,#REF!/(10^(LEN(#REF!))))</f>
        <v>#REF!</v>
      </c>
    </row>
    <row r="2501" spans="1:7" x14ac:dyDescent="0.3">
      <c r="A2501">
        <v>21942</v>
      </c>
      <c r="B2501" t="s">
        <v>902</v>
      </c>
      <c r="C2501" t="s">
        <v>901</v>
      </c>
      <c r="D2501">
        <v>9</v>
      </c>
      <c r="E2501">
        <v>-8</v>
      </c>
      <c r="F2501" t="e">
        <f>IF(VALUE(RIGHT(#REF!,2))=10,#REF!/10,#REF!/(10^(LEN(#REF!))))</f>
        <v>#REF!</v>
      </c>
      <c r="G2501" t="e">
        <f>IF(VALUE(RIGHT(#REF!,2))=10,#REF!/10,#REF!/(10^(LEN(#REF!))))</f>
        <v>#REF!</v>
      </c>
    </row>
    <row r="2502" spans="1:7" x14ac:dyDescent="0.3">
      <c r="A2502">
        <v>21944</v>
      </c>
      <c r="B2502" t="s">
        <v>148</v>
      </c>
      <c r="C2502" t="s">
        <v>901</v>
      </c>
      <c r="D2502">
        <v>9</v>
      </c>
      <c r="E2502">
        <v>-8</v>
      </c>
      <c r="F2502" t="e">
        <f>IF(VALUE(RIGHT(#REF!,2))=10,#REF!/10,#REF!/(10^(LEN(#REF!))))</f>
        <v>#REF!</v>
      </c>
      <c r="G2502" t="e">
        <f>IF(VALUE(RIGHT(#REF!,2))=10,#REF!/10,#REF!/(10^(LEN(#REF!))))</f>
        <v>#REF!</v>
      </c>
    </row>
    <row r="2503" spans="1:7" x14ac:dyDescent="0.3">
      <c r="A2503">
        <v>21945</v>
      </c>
      <c r="B2503" t="s">
        <v>901</v>
      </c>
      <c r="C2503" t="s">
        <v>148</v>
      </c>
      <c r="D2503">
        <v>6666666666666666</v>
      </c>
      <c r="E2503">
        <v>3333333333333333</v>
      </c>
      <c r="F2503" t="e">
        <f>IF(VALUE(RIGHT(#REF!,2))=10,#REF!/10,#REF!/(10^(LEN(#REF!))))</f>
        <v>#REF!</v>
      </c>
      <c r="G2503" t="e">
        <f>IF(VALUE(RIGHT(#REF!,2))=10,#REF!/10,#REF!/(10^(LEN(#REF!))))</f>
        <v>#REF!</v>
      </c>
    </row>
    <row r="2504" spans="1:7" x14ac:dyDescent="0.3">
      <c r="A2504">
        <v>21947</v>
      </c>
      <c r="B2504" t="s">
        <v>902</v>
      </c>
      <c r="C2504" t="s">
        <v>901</v>
      </c>
      <c r="D2504">
        <v>9</v>
      </c>
      <c r="E2504">
        <v>-8</v>
      </c>
      <c r="F2504" t="e">
        <f>IF(VALUE(RIGHT(#REF!,2))=10,#REF!/10,#REF!/(10^(LEN(#REF!))))</f>
        <v>#REF!</v>
      </c>
      <c r="G2504" t="e">
        <f>IF(VALUE(RIGHT(#REF!,2))=10,#REF!/10,#REF!/(10^(LEN(#REF!))))</f>
        <v>#REF!</v>
      </c>
    </row>
    <row r="2505" spans="1:7" x14ac:dyDescent="0.3">
      <c r="A2505">
        <v>21955</v>
      </c>
      <c r="B2505" t="s">
        <v>262</v>
      </c>
      <c r="C2505" t="s">
        <v>263</v>
      </c>
      <c r="D2505">
        <v>6</v>
      </c>
      <c r="E2505">
        <v>-2</v>
      </c>
      <c r="F2505" t="e">
        <f>IF(VALUE(RIGHT(#REF!,2))=10,#REF!/10,#REF!/(10^(LEN(#REF!))))</f>
        <v>#REF!</v>
      </c>
      <c r="G2505" t="e">
        <f>IF(VALUE(RIGHT(#REF!,2))=10,#REF!/10,#REF!/(10^(LEN(#REF!))))</f>
        <v>#REF!</v>
      </c>
    </row>
    <row r="2506" spans="1:7" x14ac:dyDescent="0.3">
      <c r="A2506">
        <v>21966</v>
      </c>
      <c r="B2506" t="s">
        <v>262</v>
      </c>
      <c r="C2506" t="s">
        <v>263</v>
      </c>
      <c r="D2506">
        <v>6</v>
      </c>
      <c r="E2506">
        <v>-2</v>
      </c>
      <c r="F2506" t="e">
        <f>IF(VALUE(RIGHT(#REF!,2))=10,#REF!/10,#REF!/(10^(LEN(#REF!))))</f>
        <v>#REF!</v>
      </c>
      <c r="G2506" t="e">
        <f>IF(VALUE(RIGHT(#REF!,2))=10,#REF!/10,#REF!/(10^(LEN(#REF!))))</f>
        <v>#REF!</v>
      </c>
    </row>
    <row r="2507" spans="1:7" x14ac:dyDescent="0.3">
      <c r="A2507">
        <v>21977</v>
      </c>
      <c r="B2507" t="s">
        <v>262</v>
      </c>
      <c r="C2507" t="s">
        <v>263</v>
      </c>
      <c r="D2507">
        <v>6</v>
      </c>
      <c r="E2507">
        <v>-2</v>
      </c>
      <c r="F2507" t="e">
        <f>IF(VALUE(RIGHT(#REF!,2))=10,#REF!/10,#REF!/(10^(LEN(#REF!))))</f>
        <v>#REF!</v>
      </c>
      <c r="G2507" t="e">
        <f>IF(VALUE(RIGHT(#REF!,2))=10,#REF!/10,#REF!/(10^(LEN(#REF!))))</f>
        <v>#REF!</v>
      </c>
    </row>
    <row r="2508" spans="1:7" x14ac:dyDescent="0.3">
      <c r="A2508">
        <v>21985</v>
      </c>
      <c r="B2508" t="s">
        <v>7</v>
      </c>
      <c r="C2508" t="s">
        <v>11</v>
      </c>
      <c r="D2508">
        <v>6000000000000001</v>
      </c>
      <c r="E2508">
        <v>7</v>
      </c>
      <c r="F2508" t="e">
        <f>IF(VALUE(RIGHT(#REF!,2))=10,#REF!/10,#REF!/(10^(LEN(#REF!))))</f>
        <v>#REF!</v>
      </c>
      <c r="G2508" t="e">
        <f>IF(VALUE(RIGHT(#REF!,2))=10,#REF!/10,#REF!/(10^(LEN(#REF!))))</f>
        <v>#REF!</v>
      </c>
    </row>
    <row r="2509" spans="1:7" x14ac:dyDescent="0.3">
      <c r="A2509">
        <v>21989</v>
      </c>
      <c r="B2509" t="s">
        <v>7</v>
      </c>
      <c r="C2509" t="s">
        <v>28</v>
      </c>
      <c r="D2509">
        <v>10</v>
      </c>
      <c r="E2509">
        <v>-10</v>
      </c>
      <c r="F2509" t="e">
        <f>IF(VALUE(RIGHT(#REF!,2))=10,#REF!/10,#REF!/(10^(LEN(#REF!))))</f>
        <v>#REF!</v>
      </c>
      <c r="G2509" t="e">
        <f>IF(VALUE(RIGHT(#REF!,2))=10,#REF!/10,#REF!/(10^(LEN(#REF!))))</f>
        <v>#REF!</v>
      </c>
    </row>
    <row r="2510" spans="1:7" x14ac:dyDescent="0.3">
      <c r="A2510">
        <v>22004</v>
      </c>
      <c r="B2510" t="s">
        <v>7</v>
      </c>
      <c r="C2510" t="s">
        <v>868</v>
      </c>
      <c r="D2510">
        <v>4</v>
      </c>
      <c r="E2510">
        <v>2</v>
      </c>
      <c r="F2510" t="e">
        <f>IF(VALUE(RIGHT(#REF!,2))=10,#REF!/10,#REF!/(10^(LEN(#REF!))))</f>
        <v>#REF!</v>
      </c>
      <c r="G2510" t="e">
        <f>IF(VALUE(RIGHT(#REF!,2))=10,#REF!/10,#REF!/(10^(LEN(#REF!))))</f>
        <v>#REF!</v>
      </c>
    </row>
    <row r="2511" spans="1:7" x14ac:dyDescent="0.3">
      <c r="A2511">
        <v>22009</v>
      </c>
      <c r="B2511" t="s">
        <v>7</v>
      </c>
      <c r="C2511" t="s">
        <v>285</v>
      </c>
      <c r="D2511">
        <v>10</v>
      </c>
      <c r="E2511">
        <v>-10</v>
      </c>
      <c r="F2511" t="e">
        <f>IF(VALUE(RIGHT(#REF!,2))=10,#REF!/10,#REF!/(10^(LEN(#REF!))))</f>
        <v>#REF!</v>
      </c>
      <c r="G2511" t="e">
        <f>IF(VALUE(RIGHT(#REF!,2))=10,#REF!/10,#REF!/(10^(LEN(#REF!))))</f>
        <v>#REF!</v>
      </c>
    </row>
    <row r="2512" spans="1:7" x14ac:dyDescent="0.3">
      <c r="A2512">
        <v>22012</v>
      </c>
      <c r="B2512" t="s">
        <v>7</v>
      </c>
      <c r="C2512" t="s">
        <v>935</v>
      </c>
      <c r="D2512">
        <v>25</v>
      </c>
      <c r="E2512">
        <v>25</v>
      </c>
      <c r="F2512" t="e">
        <f>IF(VALUE(RIGHT(#REF!,2))=10,#REF!/10,#REF!/(10^(LEN(#REF!))))</f>
        <v>#REF!</v>
      </c>
      <c r="G2512" t="e">
        <f>IF(VALUE(RIGHT(#REF!,2))=10,#REF!/10,#REF!/(10^(LEN(#REF!))))</f>
        <v>#REF!</v>
      </c>
    </row>
    <row r="2513" spans="1:7" x14ac:dyDescent="0.3">
      <c r="A2513">
        <v>22015</v>
      </c>
      <c r="B2513" t="s">
        <v>7</v>
      </c>
      <c r="C2513" t="s">
        <v>935</v>
      </c>
      <c r="D2513">
        <v>25</v>
      </c>
      <c r="E2513">
        <v>25</v>
      </c>
      <c r="F2513" t="e">
        <f>IF(VALUE(RIGHT(#REF!,2))=10,#REF!/10,#REF!/(10^(LEN(#REF!))))</f>
        <v>#REF!</v>
      </c>
      <c r="G2513" t="e">
        <f>IF(VALUE(RIGHT(#REF!,2))=10,#REF!/10,#REF!/(10^(LEN(#REF!))))</f>
        <v>#REF!</v>
      </c>
    </row>
    <row r="2514" spans="1:7" x14ac:dyDescent="0.3">
      <c r="A2514">
        <v>22021</v>
      </c>
      <c r="B2514" t="s">
        <v>936</v>
      </c>
      <c r="C2514" t="s">
        <v>13</v>
      </c>
      <c r="D2514">
        <v>4.5454545454545456E+16</v>
      </c>
      <c r="E2514">
        <v>1.3636363636363636E+16</v>
      </c>
      <c r="F2514" t="e">
        <f>IF(VALUE(RIGHT(#REF!,2))=10,#REF!/10,#REF!/(10^(LEN(#REF!))))</f>
        <v>#REF!</v>
      </c>
      <c r="G2514" t="e">
        <f>IF(VALUE(RIGHT(#REF!,2))=10,#REF!/10,#REF!/(10^(LEN(#REF!))))</f>
        <v>#REF!</v>
      </c>
    </row>
    <row r="2515" spans="1:7" x14ac:dyDescent="0.3">
      <c r="A2515">
        <v>22025</v>
      </c>
      <c r="B2515" t="s">
        <v>212</v>
      </c>
      <c r="C2515" t="s">
        <v>28</v>
      </c>
      <c r="D2515">
        <v>10</v>
      </c>
      <c r="E2515">
        <v>-10</v>
      </c>
      <c r="F2515" t="e">
        <f>IF(VALUE(RIGHT(#REF!,2))=10,#REF!/10,#REF!/(10^(LEN(#REF!))))</f>
        <v>#REF!</v>
      </c>
      <c r="G2515" t="e">
        <f>IF(VALUE(RIGHT(#REF!,2))=10,#REF!/10,#REF!/(10^(LEN(#REF!))))</f>
        <v>#REF!</v>
      </c>
    </row>
    <row r="2516" spans="1:7" x14ac:dyDescent="0.3">
      <c r="A2516">
        <v>22036</v>
      </c>
      <c r="B2516" t="s">
        <v>324</v>
      </c>
      <c r="C2516" t="s">
        <v>239</v>
      </c>
      <c r="D2516">
        <v>6666666666666666</v>
      </c>
      <c r="E2516">
        <v>-5</v>
      </c>
      <c r="F2516" t="e">
        <f>IF(VALUE(RIGHT(#REF!,2))=10,#REF!/10,#REF!/(10^(LEN(#REF!))))</f>
        <v>#REF!</v>
      </c>
      <c r="G2516" t="e">
        <f>IF(VALUE(RIGHT(#REF!,2))=10,#REF!/10,#REF!/(10^(LEN(#REF!))))</f>
        <v>#REF!</v>
      </c>
    </row>
    <row r="2517" spans="1:7" x14ac:dyDescent="0.3">
      <c r="A2517">
        <v>22042</v>
      </c>
      <c r="B2517" t="s">
        <v>431</v>
      </c>
      <c r="C2517" t="s">
        <v>11</v>
      </c>
      <c r="D2517">
        <v>6000000000000001</v>
      </c>
      <c r="E2517">
        <v>7</v>
      </c>
      <c r="F2517" t="e">
        <f>IF(VALUE(RIGHT(#REF!,2))=10,#REF!/10,#REF!/(10^(LEN(#REF!))))</f>
        <v>#REF!</v>
      </c>
      <c r="G2517" t="e">
        <f>IF(VALUE(RIGHT(#REF!,2))=10,#REF!/10,#REF!/(10^(LEN(#REF!))))</f>
        <v>#REF!</v>
      </c>
    </row>
    <row r="2518" spans="1:7" x14ac:dyDescent="0.3">
      <c r="A2518">
        <v>22044</v>
      </c>
      <c r="B2518" t="s">
        <v>148</v>
      </c>
      <c r="C2518" t="s">
        <v>901</v>
      </c>
      <c r="D2518">
        <v>9</v>
      </c>
      <c r="E2518">
        <v>-8</v>
      </c>
      <c r="F2518" t="e">
        <f>IF(VALUE(RIGHT(#REF!,2))=10,#REF!/10,#REF!/(10^(LEN(#REF!))))</f>
        <v>#REF!</v>
      </c>
      <c r="G2518" t="e">
        <f>IF(VALUE(RIGHT(#REF!,2))=10,#REF!/10,#REF!/(10^(LEN(#REF!))))</f>
        <v>#REF!</v>
      </c>
    </row>
    <row r="2519" spans="1:7" x14ac:dyDescent="0.3">
      <c r="A2519">
        <v>22045</v>
      </c>
      <c r="B2519" t="s">
        <v>901</v>
      </c>
      <c r="C2519" t="s">
        <v>148</v>
      </c>
      <c r="D2519">
        <v>6666666666666666</v>
      </c>
      <c r="E2519">
        <v>3333333333333333</v>
      </c>
      <c r="F2519" t="e">
        <f>IF(VALUE(RIGHT(#REF!,2))=10,#REF!/10,#REF!/(10^(LEN(#REF!))))</f>
        <v>#REF!</v>
      </c>
      <c r="G2519" t="e">
        <f>IF(VALUE(RIGHT(#REF!,2))=10,#REF!/10,#REF!/(10^(LEN(#REF!))))</f>
        <v>#REF!</v>
      </c>
    </row>
    <row r="2520" spans="1:7" x14ac:dyDescent="0.3">
      <c r="A2520">
        <v>22047</v>
      </c>
      <c r="B2520" t="s">
        <v>902</v>
      </c>
      <c r="C2520" t="s">
        <v>901</v>
      </c>
      <c r="D2520">
        <v>9</v>
      </c>
      <c r="E2520">
        <v>-8</v>
      </c>
      <c r="F2520" t="e">
        <f>IF(VALUE(RIGHT(#REF!,2))=10,#REF!/10,#REF!/(10^(LEN(#REF!))))</f>
        <v>#REF!</v>
      </c>
      <c r="G2520" t="e">
        <f>IF(VALUE(RIGHT(#REF!,2))=10,#REF!/10,#REF!/(10^(LEN(#REF!))))</f>
        <v>#REF!</v>
      </c>
    </row>
    <row r="2521" spans="1:7" x14ac:dyDescent="0.3">
      <c r="A2521">
        <v>22049</v>
      </c>
      <c r="B2521" t="s">
        <v>148</v>
      </c>
      <c r="C2521" t="s">
        <v>901</v>
      </c>
      <c r="D2521">
        <v>9</v>
      </c>
      <c r="E2521">
        <v>-8</v>
      </c>
      <c r="F2521" t="e">
        <f>IF(VALUE(RIGHT(#REF!,2))=10,#REF!/10,#REF!/(10^(LEN(#REF!))))</f>
        <v>#REF!</v>
      </c>
      <c r="G2521" t="e">
        <f>IF(VALUE(RIGHT(#REF!,2))=10,#REF!/10,#REF!/(10^(LEN(#REF!))))</f>
        <v>#REF!</v>
      </c>
    </row>
    <row r="2522" spans="1:7" x14ac:dyDescent="0.3">
      <c r="A2522">
        <v>22050</v>
      </c>
      <c r="B2522" t="s">
        <v>901</v>
      </c>
      <c r="C2522" t="s">
        <v>148</v>
      </c>
      <c r="D2522">
        <v>6666666666666666</v>
      </c>
      <c r="E2522">
        <v>3333333333333333</v>
      </c>
      <c r="F2522" t="e">
        <f>IF(VALUE(RIGHT(#REF!,2))=10,#REF!/10,#REF!/(10^(LEN(#REF!))))</f>
        <v>#REF!</v>
      </c>
      <c r="G2522" t="e">
        <f>IF(VALUE(RIGHT(#REF!,2))=10,#REF!/10,#REF!/(10^(LEN(#REF!))))</f>
        <v>#REF!</v>
      </c>
    </row>
    <row r="2523" spans="1:7" x14ac:dyDescent="0.3">
      <c r="A2523">
        <v>22052</v>
      </c>
      <c r="B2523" t="s">
        <v>902</v>
      </c>
      <c r="C2523" t="s">
        <v>901</v>
      </c>
      <c r="D2523">
        <v>9</v>
      </c>
      <c r="E2523">
        <v>-8</v>
      </c>
      <c r="F2523" t="e">
        <f>IF(VALUE(RIGHT(#REF!,2))=10,#REF!/10,#REF!/(10^(LEN(#REF!))))</f>
        <v>#REF!</v>
      </c>
      <c r="G2523" t="e">
        <f>IF(VALUE(RIGHT(#REF!,2))=10,#REF!/10,#REF!/(10^(LEN(#REF!))))</f>
        <v>#REF!</v>
      </c>
    </row>
    <row r="2524" spans="1:7" x14ac:dyDescent="0.3">
      <c r="A2524">
        <v>22054</v>
      </c>
      <c r="B2524" t="s">
        <v>148</v>
      </c>
      <c r="C2524" t="s">
        <v>901</v>
      </c>
      <c r="D2524">
        <v>9</v>
      </c>
      <c r="E2524">
        <v>-8</v>
      </c>
      <c r="F2524" t="e">
        <f>IF(VALUE(RIGHT(#REF!,2))=10,#REF!/10,#REF!/(10^(LEN(#REF!))))</f>
        <v>#REF!</v>
      </c>
      <c r="G2524" t="e">
        <f>IF(VALUE(RIGHT(#REF!,2))=10,#REF!/10,#REF!/(10^(LEN(#REF!))))</f>
        <v>#REF!</v>
      </c>
    </row>
    <row r="2525" spans="1:7" x14ac:dyDescent="0.3">
      <c r="A2525">
        <v>22055</v>
      </c>
      <c r="B2525" t="s">
        <v>901</v>
      </c>
      <c r="C2525" t="s">
        <v>148</v>
      </c>
      <c r="D2525">
        <v>6666666666666666</v>
      </c>
      <c r="E2525">
        <v>3333333333333333</v>
      </c>
      <c r="F2525" t="e">
        <f>IF(VALUE(RIGHT(#REF!,2))=10,#REF!/10,#REF!/(10^(LEN(#REF!))))</f>
        <v>#REF!</v>
      </c>
      <c r="G2525" t="e">
        <f>IF(VALUE(RIGHT(#REF!,2))=10,#REF!/10,#REF!/(10^(LEN(#REF!))))</f>
        <v>#REF!</v>
      </c>
    </row>
    <row r="2526" spans="1:7" x14ac:dyDescent="0.3">
      <c r="A2526">
        <v>22057</v>
      </c>
      <c r="B2526" t="s">
        <v>902</v>
      </c>
      <c r="C2526" t="s">
        <v>901</v>
      </c>
      <c r="D2526">
        <v>9</v>
      </c>
      <c r="E2526">
        <v>-8</v>
      </c>
      <c r="F2526" t="e">
        <f>IF(VALUE(RIGHT(#REF!,2))=10,#REF!/10,#REF!/(10^(LEN(#REF!))))</f>
        <v>#REF!</v>
      </c>
      <c r="G2526" t="e">
        <f>IF(VALUE(RIGHT(#REF!,2))=10,#REF!/10,#REF!/(10^(LEN(#REF!))))</f>
        <v>#REF!</v>
      </c>
    </row>
    <row r="2527" spans="1:7" x14ac:dyDescent="0.3">
      <c r="A2527">
        <v>22060</v>
      </c>
      <c r="B2527" t="s">
        <v>937</v>
      </c>
      <c r="C2527" t="s">
        <v>108</v>
      </c>
      <c r="D2527">
        <v>8</v>
      </c>
      <c r="E2527">
        <v>-2</v>
      </c>
      <c r="F2527" t="e">
        <f>IF(VALUE(RIGHT(#REF!,2))=10,#REF!/10,#REF!/(10^(LEN(#REF!))))</f>
        <v>#REF!</v>
      </c>
      <c r="G2527" t="e">
        <f>IF(VALUE(RIGHT(#REF!,2))=10,#REF!/10,#REF!/(10^(LEN(#REF!))))</f>
        <v>#REF!</v>
      </c>
    </row>
    <row r="2528" spans="1:7" x14ac:dyDescent="0.3">
      <c r="A2528">
        <v>22062</v>
      </c>
      <c r="B2528" t="s">
        <v>305</v>
      </c>
      <c r="C2528" t="s">
        <v>108</v>
      </c>
      <c r="D2528">
        <v>8</v>
      </c>
      <c r="E2528">
        <v>-2</v>
      </c>
      <c r="F2528" t="e">
        <f>IF(VALUE(RIGHT(#REF!,2))=10,#REF!/10,#REF!/(10^(LEN(#REF!))))</f>
        <v>#REF!</v>
      </c>
      <c r="G2528" t="e">
        <f>IF(VALUE(RIGHT(#REF!,2))=10,#REF!/10,#REF!/(10^(LEN(#REF!))))</f>
        <v>#REF!</v>
      </c>
    </row>
    <row r="2529" spans="1:7" x14ac:dyDescent="0.3">
      <c r="A2529">
        <v>22063</v>
      </c>
      <c r="B2529" t="s">
        <v>305</v>
      </c>
      <c r="C2529" t="s">
        <v>55</v>
      </c>
      <c r="D2529">
        <v>3.0000000000000004E+16</v>
      </c>
      <c r="E2529">
        <v>2</v>
      </c>
      <c r="F2529" t="e">
        <f>IF(VALUE(RIGHT(#REF!,2))=10,#REF!/10,#REF!/(10^(LEN(#REF!))))</f>
        <v>#REF!</v>
      </c>
      <c r="G2529" t="e">
        <f>IF(VALUE(RIGHT(#REF!,2))=10,#REF!/10,#REF!/(10^(LEN(#REF!))))</f>
        <v>#REF!</v>
      </c>
    </row>
    <row r="2530" spans="1:7" x14ac:dyDescent="0.3">
      <c r="A2530">
        <v>22067</v>
      </c>
      <c r="B2530" t="s">
        <v>938</v>
      </c>
      <c r="C2530" t="s">
        <v>32</v>
      </c>
      <c r="D2530">
        <v>10</v>
      </c>
      <c r="E2530">
        <v>10</v>
      </c>
      <c r="F2530" t="e">
        <f>IF(VALUE(RIGHT(#REF!,2))=10,#REF!/10,#REF!/(10^(LEN(#REF!))))</f>
        <v>#REF!</v>
      </c>
      <c r="G2530" t="e">
        <f>IF(VALUE(RIGHT(#REF!,2))=10,#REF!/10,#REF!/(10^(LEN(#REF!))))</f>
        <v>#REF!</v>
      </c>
    </row>
    <row r="2531" spans="1:7" x14ac:dyDescent="0.3">
      <c r="A2531">
        <v>22072</v>
      </c>
      <c r="B2531" t="s">
        <v>148</v>
      </c>
      <c r="C2531" t="s">
        <v>901</v>
      </c>
      <c r="D2531">
        <v>9</v>
      </c>
      <c r="E2531">
        <v>-8</v>
      </c>
      <c r="F2531" t="e">
        <f>IF(VALUE(RIGHT(#REF!,2))=10,#REF!/10,#REF!/(10^(LEN(#REF!))))</f>
        <v>#REF!</v>
      </c>
      <c r="G2531" t="e">
        <f>IF(VALUE(RIGHT(#REF!,2))=10,#REF!/10,#REF!/(10^(LEN(#REF!))))</f>
        <v>#REF!</v>
      </c>
    </row>
    <row r="2532" spans="1:7" x14ac:dyDescent="0.3">
      <c r="A2532">
        <v>22073</v>
      </c>
      <c r="B2532" t="s">
        <v>901</v>
      </c>
      <c r="C2532" t="s">
        <v>148</v>
      </c>
      <c r="D2532">
        <v>6666666666666666</v>
      </c>
      <c r="E2532">
        <v>3333333333333333</v>
      </c>
      <c r="F2532" t="e">
        <f>IF(VALUE(RIGHT(#REF!,2))=10,#REF!/10,#REF!/(10^(LEN(#REF!))))</f>
        <v>#REF!</v>
      </c>
      <c r="G2532" t="e">
        <f>IF(VALUE(RIGHT(#REF!,2))=10,#REF!/10,#REF!/(10^(LEN(#REF!))))</f>
        <v>#REF!</v>
      </c>
    </row>
    <row r="2533" spans="1:7" x14ac:dyDescent="0.3">
      <c r="A2533">
        <v>22075</v>
      </c>
      <c r="B2533" t="s">
        <v>902</v>
      </c>
      <c r="C2533" t="s">
        <v>901</v>
      </c>
      <c r="D2533">
        <v>9</v>
      </c>
      <c r="E2533">
        <v>-8</v>
      </c>
      <c r="F2533" t="e">
        <f>IF(VALUE(RIGHT(#REF!,2))=10,#REF!/10,#REF!/(10^(LEN(#REF!))))</f>
        <v>#REF!</v>
      </c>
      <c r="G2533" t="e">
        <f>IF(VALUE(RIGHT(#REF!,2))=10,#REF!/10,#REF!/(10^(LEN(#REF!))))</f>
        <v>#REF!</v>
      </c>
    </row>
    <row r="2534" spans="1:7" x14ac:dyDescent="0.3">
      <c r="A2534">
        <v>22077</v>
      </c>
      <c r="B2534" t="s">
        <v>148</v>
      </c>
      <c r="C2534" t="s">
        <v>901</v>
      </c>
      <c r="D2534">
        <v>9</v>
      </c>
      <c r="E2534">
        <v>-8</v>
      </c>
      <c r="F2534" t="e">
        <f>IF(VALUE(RIGHT(#REF!,2))=10,#REF!/10,#REF!/(10^(LEN(#REF!))))</f>
        <v>#REF!</v>
      </c>
      <c r="G2534" t="e">
        <f>IF(VALUE(RIGHT(#REF!,2))=10,#REF!/10,#REF!/(10^(LEN(#REF!))))</f>
        <v>#REF!</v>
      </c>
    </row>
    <row r="2535" spans="1:7" x14ac:dyDescent="0.3">
      <c r="A2535">
        <v>22078</v>
      </c>
      <c r="B2535" t="s">
        <v>902</v>
      </c>
      <c r="C2535" t="s">
        <v>901</v>
      </c>
      <c r="D2535">
        <v>9</v>
      </c>
      <c r="E2535">
        <v>-8</v>
      </c>
      <c r="F2535" t="e">
        <f>IF(VALUE(RIGHT(#REF!,2))=10,#REF!/10,#REF!/(10^(LEN(#REF!))))</f>
        <v>#REF!</v>
      </c>
      <c r="G2535" t="e">
        <f>IF(VALUE(RIGHT(#REF!,2))=10,#REF!/10,#REF!/(10^(LEN(#REF!))))</f>
        <v>#REF!</v>
      </c>
    </row>
    <row r="2536" spans="1:7" x14ac:dyDescent="0.3">
      <c r="A2536">
        <v>22083</v>
      </c>
      <c r="B2536" t="s">
        <v>148</v>
      </c>
      <c r="C2536" t="s">
        <v>901</v>
      </c>
      <c r="D2536">
        <v>9</v>
      </c>
      <c r="E2536">
        <v>-8</v>
      </c>
      <c r="F2536" t="e">
        <f>IF(VALUE(RIGHT(#REF!,2))=10,#REF!/10,#REF!/(10^(LEN(#REF!))))</f>
        <v>#REF!</v>
      </c>
      <c r="G2536" t="e">
        <f>IF(VALUE(RIGHT(#REF!,2))=10,#REF!/10,#REF!/(10^(LEN(#REF!))))</f>
        <v>#REF!</v>
      </c>
    </row>
    <row r="2537" spans="1:7" x14ac:dyDescent="0.3">
      <c r="A2537">
        <v>22084</v>
      </c>
      <c r="B2537" t="s">
        <v>902</v>
      </c>
      <c r="C2537" t="s">
        <v>901</v>
      </c>
      <c r="D2537">
        <v>9</v>
      </c>
      <c r="E2537">
        <v>-8</v>
      </c>
      <c r="F2537" t="e">
        <f>IF(VALUE(RIGHT(#REF!,2))=10,#REF!/10,#REF!/(10^(LEN(#REF!))))</f>
        <v>#REF!</v>
      </c>
      <c r="G2537" t="e">
        <f>IF(VALUE(RIGHT(#REF!,2))=10,#REF!/10,#REF!/(10^(LEN(#REF!))))</f>
        <v>#REF!</v>
      </c>
    </row>
    <row r="2538" spans="1:7" x14ac:dyDescent="0.3">
      <c r="A2538">
        <v>22089</v>
      </c>
      <c r="B2538" t="s">
        <v>148</v>
      </c>
      <c r="C2538" t="s">
        <v>901</v>
      </c>
      <c r="D2538">
        <v>9</v>
      </c>
      <c r="E2538">
        <v>-8</v>
      </c>
      <c r="F2538" t="e">
        <f>IF(VALUE(RIGHT(#REF!,2))=10,#REF!/10,#REF!/(10^(LEN(#REF!))))</f>
        <v>#REF!</v>
      </c>
      <c r="G2538" t="e">
        <f>IF(VALUE(RIGHT(#REF!,2))=10,#REF!/10,#REF!/(10^(LEN(#REF!))))</f>
        <v>#REF!</v>
      </c>
    </row>
    <row r="2539" spans="1:7" x14ac:dyDescent="0.3">
      <c r="A2539">
        <v>22093</v>
      </c>
      <c r="B2539" t="s">
        <v>939</v>
      </c>
      <c r="C2539" t="s">
        <v>901</v>
      </c>
      <c r="D2539">
        <v>9</v>
      </c>
      <c r="E2539">
        <v>-8</v>
      </c>
      <c r="F2539" t="e">
        <f>IF(VALUE(RIGHT(#REF!,2))=10,#REF!/10,#REF!/(10^(LEN(#REF!))))</f>
        <v>#REF!</v>
      </c>
      <c r="G2539" t="e">
        <f>IF(VALUE(RIGHT(#REF!,2))=10,#REF!/10,#REF!/(10^(LEN(#REF!))))</f>
        <v>#REF!</v>
      </c>
    </row>
    <row r="2540" spans="1:7" x14ac:dyDescent="0.3">
      <c r="A2540">
        <v>22101</v>
      </c>
      <c r="B2540" t="s">
        <v>34</v>
      </c>
      <c r="C2540" t="s">
        <v>26</v>
      </c>
      <c r="D2540">
        <v>3</v>
      </c>
      <c r="E2540">
        <v>10</v>
      </c>
      <c r="F2540" t="e">
        <f>IF(VALUE(RIGHT(#REF!,2))=10,#REF!/10,#REF!/(10^(LEN(#REF!))))</f>
        <v>#REF!</v>
      </c>
      <c r="G2540" t="e">
        <f>IF(VALUE(RIGHT(#REF!,2))=10,#REF!/10,#REF!/(10^(LEN(#REF!))))</f>
        <v>#REF!</v>
      </c>
    </row>
    <row r="2541" spans="1:7" x14ac:dyDescent="0.3">
      <c r="A2541">
        <v>22108</v>
      </c>
      <c r="B2541" t="s">
        <v>34</v>
      </c>
      <c r="C2541" t="s">
        <v>26</v>
      </c>
      <c r="D2541">
        <v>3</v>
      </c>
      <c r="E2541">
        <v>10</v>
      </c>
      <c r="F2541" t="e">
        <f>IF(VALUE(RIGHT(#REF!,2))=10,#REF!/10,#REF!/(10^(LEN(#REF!))))</f>
        <v>#REF!</v>
      </c>
      <c r="G2541" t="e">
        <f>IF(VALUE(RIGHT(#REF!,2))=10,#REF!/10,#REF!/(10^(LEN(#REF!))))</f>
        <v>#REF!</v>
      </c>
    </row>
    <row r="2542" spans="1:7" x14ac:dyDescent="0.3">
      <c r="A2542">
        <v>22121</v>
      </c>
      <c r="B2542" t="s">
        <v>262</v>
      </c>
      <c r="C2542" t="s">
        <v>263</v>
      </c>
      <c r="D2542">
        <v>6</v>
      </c>
      <c r="E2542">
        <v>-2</v>
      </c>
      <c r="F2542" t="e">
        <f>IF(VALUE(RIGHT(#REF!,2))=10,#REF!/10,#REF!/(10^(LEN(#REF!))))</f>
        <v>#REF!</v>
      </c>
      <c r="G2542" t="e">
        <f>IF(VALUE(RIGHT(#REF!,2))=10,#REF!/10,#REF!/(10^(LEN(#REF!))))</f>
        <v>#REF!</v>
      </c>
    </row>
    <row r="2543" spans="1:7" x14ac:dyDescent="0.3">
      <c r="A2543">
        <v>22132</v>
      </c>
      <c r="B2543" t="s">
        <v>262</v>
      </c>
      <c r="C2543" t="s">
        <v>263</v>
      </c>
      <c r="D2543">
        <v>6</v>
      </c>
      <c r="E2543">
        <v>-2</v>
      </c>
      <c r="F2543" t="e">
        <f>IF(VALUE(RIGHT(#REF!,2))=10,#REF!/10,#REF!/(10^(LEN(#REF!))))</f>
        <v>#REF!</v>
      </c>
      <c r="G2543" t="e">
        <f>IF(VALUE(RIGHT(#REF!,2))=10,#REF!/10,#REF!/(10^(LEN(#REF!))))</f>
        <v>#REF!</v>
      </c>
    </row>
    <row r="2544" spans="1:7" x14ac:dyDescent="0.3">
      <c r="A2544">
        <v>22137</v>
      </c>
      <c r="B2544" t="s">
        <v>148</v>
      </c>
      <c r="C2544" t="s">
        <v>901</v>
      </c>
      <c r="D2544">
        <v>9</v>
      </c>
      <c r="E2544">
        <v>-8</v>
      </c>
      <c r="F2544" t="e">
        <f>IF(VALUE(RIGHT(#REF!,2))=10,#REF!/10,#REF!/(10^(LEN(#REF!))))</f>
        <v>#REF!</v>
      </c>
      <c r="G2544" t="e">
        <f>IF(VALUE(RIGHT(#REF!,2))=10,#REF!/10,#REF!/(10^(LEN(#REF!))))</f>
        <v>#REF!</v>
      </c>
    </row>
    <row r="2545" spans="1:7" x14ac:dyDescent="0.3">
      <c r="A2545">
        <v>22138</v>
      </c>
      <c r="B2545" t="s">
        <v>902</v>
      </c>
      <c r="C2545" t="s">
        <v>901</v>
      </c>
      <c r="D2545">
        <v>9</v>
      </c>
      <c r="E2545">
        <v>-8</v>
      </c>
      <c r="F2545" t="e">
        <f>IF(VALUE(RIGHT(#REF!,2))=10,#REF!/10,#REF!/(10^(LEN(#REF!))))</f>
        <v>#REF!</v>
      </c>
      <c r="G2545" t="e">
        <f>IF(VALUE(RIGHT(#REF!,2))=10,#REF!/10,#REF!/(10^(LEN(#REF!))))</f>
        <v>#REF!</v>
      </c>
    </row>
    <row r="2546" spans="1:7" x14ac:dyDescent="0.3">
      <c r="A2546">
        <v>22140</v>
      </c>
      <c r="B2546" t="s">
        <v>148</v>
      </c>
      <c r="C2546" t="s">
        <v>901</v>
      </c>
      <c r="D2546">
        <v>9</v>
      </c>
      <c r="E2546">
        <v>-8</v>
      </c>
      <c r="F2546" t="e">
        <f>IF(VALUE(RIGHT(#REF!,2))=10,#REF!/10,#REF!/(10^(LEN(#REF!))))</f>
        <v>#REF!</v>
      </c>
      <c r="G2546" t="e">
        <f>IF(VALUE(RIGHT(#REF!,2))=10,#REF!/10,#REF!/(10^(LEN(#REF!))))</f>
        <v>#REF!</v>
      </c>
    </row>
    <row r="2547" spans="1:7" x14ac:dyDescent="0.3">
      <c r="A2547">
        <v>22141</v>
      </c>
      <c r="B2547" t="s">
        <v>901</v>
      </c>
      <c r="C2547" t="s">
        <v>148</v>
      </c>
      <c r="D2547">
        <v>6666666666666666</v>
      </c>
      <c r="E2547">
        <v>3333333333333333</v>
      </c>
      <c r="F2547" t="e">
        <f>IF(VALUE(RIGHT(#REF!,2))=10,#REF!/10,#REF!/(10^(LEN(#REF!))))</f>
        <v>#REF!</v>
      </c>
      <c r="G2547" t="e">
        <f>IF(VALUE(RIGHT(#REF!,2))=10,#REF!/10,#REF!/(10^(LEN(#REF!))))</f>
        <v>#REF!</v>
      </c>
    </row>
    <row r="2548" spans="1:7" x14ac:dyDescent="0.3">
      <c r="A2548">
        <v>22143</v>
      </c>
      <c r="B2548" t="s">
        <v>902</v>
      </c>
      <c r="C2548" t="s">
        <v>901</v>
      </c>
      <c r="D2548">
        <v>9</v>
      </c>
      <c r="E2548">
        <v>-8</v>
      </c>
      <c r="F2548" t="e">
        <f>IF(VALUE(RIGHT(#REF!,2))=10,#REF!/10,#REF!/(10^(LEN(#REF!))))</f>
        <v>#REF!</v>
      </c>
      <c r="G2548" t="e">
        <f>IF(VALUE(RIGHT(#REF!,2))=10,#REF!/10,#REF!/(10^(LEN(#REF!))))</f>
        <v>#REF!</v>
      </c>
    </row>
    <row r="2549" spans="1:7" x14ac:dyDescent="0.3">
      <c r="A2549">
        <v>22155</v>
      </c>
      <c r="B2549" t="s">
        <v>262</v>
      </c>
      <c r="C2549" t="s">
        <v>263</v>
      </c>
      <c r="D2549">
        <v>6</v>
      </c>
      <c r="E2549">
        <v>-2</v>
      </c>
      <c r="F2549" t="e">
        <f>IF(VALUE(RIGHT(#REF!,2))=10,#REF!/10,#REF!/(10^(LEN(#REF!))))</f>
        <v>#REF!</v>
      </c>
      <c r="G2549" t="e">
        <f>IF(VALUE(RIGHT(#REF!,2))=10,#REF!/10,#REF!/(10^(LEN(#REF!))))</f>
        <v>#REF!</v>
      </c>
    </row>
    <row r="2550" spans="1:7" x14ac:dyDescent="0.3">
      <c r="A2550">
        <v>22166</v>
      </c>
      <c r="B2550" t="s">
        <v>262</v>
      </c>
      <c r="C2550" t="s">
        <v>263</v>
      </c>
      <c r="D2550">
        <v>6</v>
      </c>
      <c r="E2550">
        <v>-2</v>
      </c>
      <c r="F2550" t="e">
        <f>IF(VALUE(RIGHT(#REF!,2))=10,#REF!/10,#REF!/(10^(LEN(#REF!))))</f>
        <v>#REF!</v>
      </c>
      <c r="G2550" t="e">
        <f>IF(VALUE(RIGHT(#REF!,2))=10,#REF!/10,#REF!/(10^(LEN(#REF!))))</f>
        <v>#REF!</v>
      </c>
    </row>
    <row r="2551" spans="1:7" x14ac:dyDescent="0.3">
      <c r="A2551">
        <v>22177</v>
      </c>
      <c r="B2551" t="s">
        <v>262</v>
      </c>
      <c r="C2551" t="s">
        <v>263</v>
      </c>
      <c r="D2551">
        <v>6</v>
      </c>
      <c r="E2551">
        <v>-2</v>
      </c>
      <c r="F2551" t="e">
        <f>IF(VALUE(RIGHT(#REF!,2))=10,#REF!/10,#REF!/(10^(LEN(#REF!))))</f>
        <v>#REF!</v>
      </c>
      <c r="G2551" t="e">
        <f>IF(VALUE(RIGHT(#REF!,2))=10,#REF!/10,#REF!/(10^(LEN(#REF!))))</f>
        <v>#REF!</v>
      </c>
    </row>
    <row r="2552" spans="1:7" x14ac:dyDescent="0.3">
      <c r="A2552">
        <v>22182</v>
      </c>
      <c r="B2552" t="s">
        <v>940</v>
      </c>
      <c r="C2552" t="s">
        <v>77</v>
      </c>
      <c r="D2552">
        <v>4</v>
      </c>
      <c r="E2552">
        <v>-5</v>
      </c>
      <c r="F2552" t="e">
        <f>IF(VALUE(RIGHT(#REF!,2))=10,#REF!/10,#REF!/(10^(LEN(#REF!))))</f>
        <v>#REF!</v>
      </c>
      <c r="G2552" t="e">
        <f>IF(VALUE(RIGHT(#REF!,2))=10,#REF!/10,#REF!/(10^(LEN(#REF!))))</f>
        <v>#REF!</v>
      </c>
    </row>
    <row r="2553" spans="1:7" x14ac:dyDescent="0.3">
      <c r="A2553">
        <v>22185</v>
      </c>
      <c r="B2553" t="s">
        <v>940</v>
      </c>
      <c r="C2553" t="s">
        <v>77</v>
      </c>
      <c r="D2553">
        <v>4</v>
      </c>
      <c r="E2553">
        <v>-5</v>
      </c>
      <c r="F2553" t="e">
        <f>IF(VALUE(RIGHT(#REF!,2))=10,#REF!/10,#REF!/(10^(LEN(#REF!))))</f>
        <v>#REF!</v>
      </c>
      <c r="G2553" t="e">
        <f>IF(VALUE(RIGHT(#REF!,2))=10,#REF!/10,#REF!/(10^(LEN(#REF!))))</f>
        <v>#REF!</v>
      </c>
    </row>
    <row r="2554" spans="1:7" x14ac:dyDescent="0.3">
      <c r="A2554">
        <v>22194</v>
      </c>
      <c r="B2554" t="s">
        <v>672</v>
      </c>
      <c r="C2554" t="s">
        <v>622</v>
      </c>
      <c r="D2554">
        <v>625</v>
      </c>
      <c r="E2554">
        <v>5</v>
      </c>
      <c r="F2554" t="e">
        <f>IF(VALUE(RIGHT(#REF!,2))=10,#REF!/10,#REF!/(10^(LEN(#REF!))))</f>
        <v>#REF!</v>
      </c>
      <c r="G2554" t="e">
        <f>IF(VALUE(RIGHT(#REF!,2))=10,#REF!/10,#REF!/(10^(LEN(#REF!))))</f>
        <v>#REF!</v>
      </c>
    </row>
    <row r="2555" spans="1:7" x14ac:dyDescent="0.3">
      <c r="A2555">
        <v>22218</v>
      </c>
      <c r="B2555" t="s">
        <v>880</v>
      </c>
      <c r="C2555" t="s">
        <v>26</v>
      </c>
      <c r="D2555">
        <v>3</v>
      </c>
      <c r="E2555">
        <v>10</v>
      </c>
      <c r="F2555" t="e">
        <f>IF(VALUE(RIGHT(#REF!,2))=10,#REF!/10,#REF!/(10^(LEN(#REF!))))</f>
        <v>#REF!</v>
      </c>
      <c r="G2555" t="e">
        <f>IF(VALUE(RIGHT(#REF!,2))=10,#REF!/10,#REF!/(10^(LEN(#REF!))))</f>
        <v>#REF!</v>
      </c>
    </row>
    <row r="2556" spans="1:7" x14ac:dyDescent="0.3">
      <c r="A2556">
        <v>22228</v>
      </c>
      <c r="B2556" t="s">
        <v>941</v>
      </c>
      <c r="C2556" t="s">
        <v>26</v>
      </c>
      <c r="D2556">
        <v>3</v>
      </c>
      <c r="E2556">
        <v>10</v>
      </c>
      <c r="F2556" t="e">
        <f>IF(VALUE(RIGHT(#REF!,2))=10,#REF!/10,#REF!/(10^(LEN(#REF!))))</f>
        <v>#REF!</v>
      </c>
      <c r="G2556" t="e">
        <f>IF(VALUE(RIGHT(#REF!,2))=10,#REF!/10,#REF!/(10^(LEN(#REF!))))</f>
        <v>#REF!</v>
      </c>
    </row>
    <row r="2557" spans="1:7" x14ac:dyDescent="0.3">
      <c r="A2557">
        <v>22230</v>
      </c>
      <c r="B2557" t="s">
        <v>941</v>
      </c>
      <c r="C2557" t="s">
        <v>26</v>
      </c>
      <c r="D2557">
        <v>3</v>
      </c>
      <c r="E2557">
        <v>10</v>
      </c>
      <c r="F2557" t="e">
        <f>IF(VALUE(RIGHT(#REF!,2))=10,#REF!/10,#REF!/(10^(LEN(#REF!))))</f>
        <v>#REF!</v>
      </c>
      <c r="G2557" t="e">
        <f>IF(VALUE(RIGHT(#REF!,2))=10,#REF!/10,#REF!/(10^(LEN(#REF!))))</f>
        <v>#REF!</v>
      </c>
    </row>
    <row r="2558" spans="1:7" x14ac:dyDescent="0.3">
      <c r="A2558">
        <v>22231</v>
      </c>
      <c r="B2558" t="s">
        <v>7</v>
      </c>
      <c r="C2558" t="s">
        <v>8</v>
      </c>
      <c r="D2558">
        <v>5</v>
      </c>
      <c r="E2558">
        <v>5</v>
      </c>
      <c r="F2558" t="e">
        <f>IF(VALUE(RIGHT(#REF!,2))=10,#REF!/10,#REF!/(10^(LEN(#REF!))))</f>
        <v>#REF!</v>
      </c>
      <c r="G2558" t="e">
        <f>IF(VALUE(RIGHT(#REF!,2))=10,#REF!/10,#REF!/(10^(LEN(#REF!))))</f>
        <v>#REF!</v>
      </c>
    </row>
    <row r="2559" spans="1:7" x14ac:dyDescent="0.3">
      <c r="A2559">
        <v>22233</v>
      </c>
      <c r="B2559" t="s">
        <v>7</v>
      </c>
      <c r="C2559" t="s">
        <v>8</v>
      </c>
      <c r="D2559">
        <v>5</v>
      </c>
      <c r="E2559">
        <v>5</v>
      </c>
      <c r="F2559" t="e">
        <f>IF(VALUE(RIGHT(#REF!,2))=10,#REF!/10,#REF!/(10^(LEN(#REF!))))</f>
        <v>#REF!</v>
      </c>
      <c r="G2559" t="e">
        <f>IF(VALUE(RIGHT(#REF!,2))=10,#REF!/10,#REF!/(10^(LEN(#REF!))))</f>
        <v>#REF!</v>
      </c>
    </row>
    <row r="2560" spans="1:7" x14ac:dyDescent="0.3">
      <c r="A2560">
        <v>22247</v>
      </c>
      <c r="B2560" t="s">
        <v>942</v>
      </c>
      <c r="C2560" t="s">
        <v>26</v>
      </c>
      <c r="D2560">
        <v>3</v>
      </c>
      <c r="E2560">
        <v>10</v>
      </c>
      <c r="F2560" t="e">
        <f>IF(VALUE(RIGHT(#REF!,2))=10,#REF!/10,#REF!/(10^(LEN(#REF!))))</f>
        <v>#REF!</v>
      </c>
      <c r="G2560" t="e">
        <f>IF(VALUE(RIGHT(#REF!,2))=10,#REF!/10,#REF!/(10^(LEN(#REF!))))</f>
        <v>#REF!</v>
      </c>
    </row>
    <row r="2561" spans="1:7" x14ac:dyDescent="0.3">
      <c r="A2561">
        <v>22251</v>
      </c>
      <c r="B2561" t="s">
        <v>943</v>
      </c>
      <c r="C2561" t="s">
        <v>213</v>
      </c>
      <c r="D2561">
        <v>3833333333333333</v>
      </c>
      <c r="E2561">
        <v>1.0000000000000002E+16</v>
      </c>
      <c r="F2561" t="e">
        <f>IF(VALUE(RIGHT(#REF!,2))=10,#REF!/10,#REF!/(10^(LEN(#REF!))))</f>
        <v>#REF!</v>
      </c>
      <c r="G2561" t="e">
        <f>IF(VALUE(RIGHT(#REF!,2))=10,#REF!/10,#REF!/(10^(LEN(#REF!))))</f>
        <v>#REF!</v>
      </c>
    </row>
    <row r="2562" spans="1:7" x14ac:dyDescent="0.3">
      <c r="A2562">
        <v>22254</v>
      </c>
      <c r="B2562" t="s">
        <v>7</v>
      </c>
      <c r="C2562" t="s">
        <v>868</v>
      </c>
      <c r="D2562">
        <v>4</v>
      </c>
      <c r="E2562">
        <v>2</v>
      </c>
      <c r="F2562" t="e">
        <f>IF(VALUE(RIGHT(#REF!,2))=10,#REF!/10,#REF!/(10^(LEN(#REF!))))</f>
        <v>#REF!</v>
      </c>
      <c r="G2562" t="e">
        <f>IF(VALUE(RIGHT(#REF!,2))=10,#REF!/10,#REF!/(10^(LEN(#REF!))))</f>
        <v>#REF!</v>
      </c>
    </row>
    <row r="2563" spans="1:7" x14ac:dyDescent="0.3">
      <c r="A2563">
        <v>22266</v>
      </c>
      <c r="B2563" t="s">
        <v>944</v>
      </c>
      <c r="C2563" t="s">
        <v>410</v>
      </c>
      <c r="D2563">
        <v>10</v>
      </c>
      <c r="E2563">
        <v>-5</v>
      </c>
      <c r="F2563" t="e">
        <f>IF(VALUE(RIGHT(#REF!,2))=10,#REF!/10,#REF!/(10^(LEN(#REF!))))</f>
        <v>#REF!</v>
      </c>
      <c r="G2563" t="e">
        <f>IF(VALUE(RIGHT(#REF!,2))=10,#REF!/10,#REF!/(10^(LEN(#REF!))))</f>
        <v>#REF!</v>
      </c>
    </row>
    <row r="2564" spans="1:7" x14ac:dyDescent="0.3">
      <c r="A2564">
        <v>22268</v>
      </c>
      <c r="B2564" t="s">
        <v>9</v>
      </c>
      <c r="C2564" t="s">
        <v>276</v>
      </c>
      <c r="D2564">
        <v>5357142857142857</v>
      </c>
      <c r="E2564">
        <v>2857142857142857</v>
      </c>
      <c r="F2564" t="e">
        <f>IF(VALUE(RIGHT(#REF!,2))=10,#REF!/10,#REF!/(10^(LEN(#REF!))))</f>
        <v>#REF!</v>
      </c>
      <c r="G2564" t="e">
        <f>IF(VALUE(RIGHT(#REF!,2))=10,#REF!/10,#REF!/(10^(LEN(#REF!))))</f>
        <v>#REF!</v>
      </c>
    </row>
    <row r="2565" spans="1:7" x14ac:dyDescent="0.3">
      <c r="A2565">
        <v>22271</v>
      </c>
      <c r="B2565" t="s">
        <v>7</v>
      </c>
      <c r="C2565" t="s">
        <v>945</v>
      </c>
      <c r="D2565">
        <v>5</v>
      </c>
      <c r="E2565">
        <v>-25</v>
      </c>
      <c r="F2565" t="e">
        <f>IF(VALUE(RIGHT(#REF!,2))=10,#REF!/10,#REF!/(10^(LEN(#REF!))))</f>
        <v>#REF!</v>
      </c>
      <c r="G2565" t="e">
        <f>IF(VALUE(RIGHT(#REF!,2))=10,#REF!/10,#REF!/(10^(LEN(#REF!))))</f>
        <v>#REF!</v>
      </c>
    </row>
    <row r="2566" spans="1:7" x14ac:dyDescent="0.3">
      <c r="A2566">
        <v>22281</v>
      </c>
      <c r="B2566" t="s">
        <v>7</v>
      </c>
      <c r="C2566" t="s">
        <v>21</v>
      </c>
      <c r="D2566">
        <v>5</v>
      </c>
      <c r="E2566">
        <v>5</v>
      </c>
      <c r="F2566" t="e">
        <f>IF(VALUE(RIGHT(#REF!,2))=10,#REF!/10,#REF!/(10^(LEN(#REF!))))</f>
        <v>#REF!</v>
      </c>
      <c r="G2566" t="e">
        <f>IF(VALUE(RIGHT(#REF!,2))=10,#REF!/10,#REF!/(10^(LEN(#REF!))))</f>
        <v>#REF!</v>
      </c>
    </row>
    <row r="2567" spans="1:7" x14ac:dyDescent="0.3">
      <c r="A2567">
        <v>22286</v>
      </c>
      <c r="B2567" t="s">
        <v>34</v>
      </c>
      <c r="C2567" t="s">
        <v>445</v>
      </c>
      <c r="D2567">
        <v>3</v>
      </c>
      <c r="E2567">
        <v>1</v>
      </c>
      <c r="F2567" t="e">
        <f>IF(VALUE(RIGHT(#REF!,2))=10,#REF!/10,#REF!/(10^(LEN(#REF!))))</f>
        <v>#REF!</v>
      </c>
      <c r="G2567" t="e">
        <f>IF(VALUE(RIGHT(#REF!,2))=10,#REF!/10,#REF!/(10^(LEN(#REF!))))</f>
        <v>#REF!</v>
      </c>
    </row>
    <row r="2568" spans="1:7" x14ac:dyDescent="0.3">
      <c r="A2568">
        <v>22294</v>
      </c>
      <c r="B2568" t="s">
        <v>946</v>
      </c>
      <c r="C2568" t="s">
        <v>13</v>
      </c>
      <c r="D2568">
        <v>4.5454545454545456E+16</v>
      </c>
      <c r="E2568">
        <v>1.3636363636363636E+16</v>
      </c>
      <c r="F2568" t="e">
        <f>IF(VALUE(RIGHT(#REF!,2))=10,#REF!/10,#REF!/(10^(LEN(#REF!))))</f>
        <v>#REF!</v>
      </c>
      <c r="G2568" t="e">
        <f>IF(VALUE(RIGHT(#REF!,2))=10,#REF!/10,#REF!/(10^(LEN(#REF!))))</f>
        <v>#REF!</v>
      </c>
    </row>
    <row r="2569" spans="1:7" x14ac:dyDescent="0.3">
      <c r="A2569">
        <v>22295</v>
      </c>
      <c r="B2569" t="s">
        <v>946</v>
      </c>
      <c r="C2569" t="s">
        <v>93</v>
      </c>
      <c r="D2569">
        <v>6666666666666666</v>
      </c>
      <c r="E2569">
        <v>-3333333333333333</v>
      </c>
      <c r="F2569" t="e">
        <f>IF(VALUE(RIGHT(#REF!,2))=10,#REF!/10,#REF!/(10^(LEN(#REF!))))</f>
        <v>#REF!</v>
      </c>
      <c r="G2569" t="e">
        <f>IF(VALUE(RIGHT(#REF!,2))=10,#REF!/10,#REF!/(10^(LEN(#REF!))))</f>
        <v>#REF!</v>
      </c>
    </row>
    <row r="2570" spans="1:7" x14ac:dyDescent="0.3">
      <c r="A2570">
        <v>22299</v>
      </c>
      <c r="B2570" t="s">
        <v>946</v>
      </c>
      <c r="C2570" t="s">
        <v>13</v>
      </c>
      <c r="D2570">
        <v>4.5454545454545456E+16</v>
      </c>
      <c r="E2570">
        <v>1.3636363636363636E+16</v>
      </c>
      <c r="F2570" t="e">
        <f>IF(VALUE(RIGHT(#REF!,2))=10,#REF!/10,#REF!/(10^(LEN(#REF!))))</f>
        <v>#REF!</v>
      </c>
      <c r="G2570" t="e">
        <f>IF(VALUE(RIGHT(#REF!,2))=10,#REF!/10,#REF!/(10^(LEN(#REF!))))</f>
        <v>#REF!</v>
      </c>
    </row>
    <row r="2571" spans="1:7" x14ac:dyDescent="0.3">
      <c r="A2571">
        <v>22300</v>
      </c>
      <c r="B2571" t="s">
        <v>946</v>
      </c>
      <c r="C2571" t="s">
        <v>93</v>
      </c>
      <c r="D2571">
        <v>6666666666666666</v>
      </c>
      <c r="E2571">
        <v>-3333333333333333</v>
      </c>
      <c r="F2571" t="e">
        <f>IF(VALUE(RIGHT(#REF!,2))=10,#REF!/10,#REF!/(10^(LEN(#REF!))))</f>
        <v>#REF!</v>
      </c>
      <c r="G2571" t="e">
        <f>IF(VALUE(RIGHT(#REF!,2))=10,#REF!/10,#REF!/(10^(LEN(#REF!))))</f>
        <v>#REF!</v>
      </c>
    </row>
    <row r="2572" spans="1:7" x14ac:dyDescent="0.3">
      <c r="A2572">
        <v>22304</v>
      </c>
      <c r="B2572" t="s">
        <v>947</v>
      </c>
      <c r="C2572" t="s">
        <v>18</v>
      </c>
      <c r="D2572">
        <v>5399999999999999</v>
      </c>
      <c r="E2572">
        <v>16</v>
      </c>
      <c r="F2572" t="e">
        <f>IF(VALUE(RIGHT(#REF!,2))=10,#REF!/10,#REF!/(10^(LEN(#REF!))))</f>
        <v>#REF!</v>
      </c>
      <c r="G2572" t="e">
        <f>IF(VALUE(RIGHT(#REF!,2))=10,#REF!/10,#REF!/(10^(LEN(#REF!))))</f>
        <v>#REF!</v>
      </c>
    </row>
    <row r="2573" spans="1:7" x14ac:dyDescent="0.3">
      <c r="A2573">
        <v>22305</v>
      </c>
      <c r="B2573" t="s">
        <v>431</v>
      </c>
      <c r="C2573" t="s">
        <v>13</v>
      </c>
      <c r="D2573">
        <v>4.5454545454545456E+16</v>
      </c>
      <c r="E2573">
        <v>1.3636363636363636E+16</v>
      </c>
      <c r="F2573" t="e">
        <f>IF(VALUE(RIGHT(#REF!,2))=10,#REF!/10,#REF!/(10^(LEN(#REF!))))</f>
        <v>#REF!</v>
      </c>
      <c r="G2573" t="e">
        <f>IF(VALUE(RIGHT(#REF!,2))=10,#REF!/10,#REF!/(10^(LEN(#REF!))))</f>
        <v>#REF!</v>
      </c>
    </row>
    <row r="2574" spans="1:7" x14ac:dyDescent="0.3">
      <c r="A2574">
        <v>22314</v>
      </c>
      <c r="B2574" t="s">
        <v>324</v>
      </c>
      <c r="C2574" t="s">
        <v>239</v>
      </c>
      <c r="D2574">
        <v>6666666666666666</v>
      </c>
      <c r="E2574">
        <v>-5</v>
      </c>
      <c r="F2574" t="e">
        <f>IF(VALUE(RIGHT(#REF!,2))=10,#REF!/10,#REF!/(10^(LEN(#REF!))))</f>
        <v>#REF!</v>
      </c>
      <c r="G2574" t="e">
        <f>IF(VALUE(RIGHT(#REF!,2))=10,#REF!/10,#REF!/(10^(LEN(#REF!))))</f>
        <v>#REF!</v>
      </c>
    </row>
    <row r="2575" spans="1:7" x14ac:dyDescent="0.3">
      <c r="A2575">
        <v>22318</v>
      </c>
      <c r="B2575" t="s">
        <v>324</v>
      </c>
      <c r="C2575" t="s">
        <v>239</v>
      </c>
      <c r="D2575">
        <v>6666666666666666</v>
      </c>
      <c r="E2575">
        <v>-5</v>
      </c>
      <c r="F2575" t="e">
        <f>IF(VALUE(RIGHT(#REF!,2))=10,#REF!/10,#REF!/(10^(LEN(#REF!))))</f>
        <v>#REF!</v>
      </c>
      <c r="G2575" t="e">
        <f>IF(VALUE(RIGHT(#REF!,2))=10,#REF!/10,#REF!/(10^(LEN(#REF!))))</f>
        <v>#REF!</v>
      </c>
    </row>
    <row r="2576" spans="1:7" x14ac:dyDescent="0.3">
      <c r="A2576">
        <v>22330</v>
      </c>
      <c r="B2576" t="s">
        <v>948</v>
      </c>
      <c r="C2576" t="s">
        <v>133</v>
      </c>
      <c r="D2576">
        <v>2</v>
      </c>
      <c r="E2576">
        <v>-5</v>
      </c>
      <c r="F2576" t="e">
        <f>IF(VALUE(RIGHT(#REF!,2))=10,#REF!/10,#REF!/(10^(LEN(#REF!))))</f>
        <v>#REF!</v>
      </c>
      <c r="G2576" t="e">
        <f>IF(VALUE(RIGHT(#REF!,2))=10,#REF!/10,#REF!/(10^(LEN(#REF!))))</f>
        <v>#REF!</v>
      </c>
    </row>
    <row r="2577" spans="1:7" x14ac:dyDescent="0.3">
      <c r="A2577">
        <v>22334</v>
      </c>
      <c r="B2577" t="s">
        <v>324</v>
      </c>
      <c r="C2577" t="s">
        <v>239</v>
      </c>
      <c r="D2577">
        <v>6666666666666666</v>
      </c>
      <c r="E2577">
        <v>-5</v>
      </c>
      <c r="F2577" t="e">
        <f>IF(VALUE(RIGHT(#REF!,2))=10,#REF!/10,#REF!/(10^(LEN(#REF!))))</f>
        <v>#REF!</v>
      </c>
      <c r="G2577" t="e">
        <f>IF(VALUE(RIGHT(#REF!,2))=10,#REF!/10,#REF!/(10^(LEN(#REF!))))</f>
        <v>#REF!</v>
      </c>
    </row>
    <row r="2578" spans="1:7" x14ac:dyDescent="0.3">
      <c r="A2578">
        <v>22342</v>
      </c>
      <c r="B2578" t="s">
        <v>324</v>
      </c>
      <c r="C2578" t="s">
        <v>239</v>
      </c>
      <c r="D2578">
        <v>6666666666666666</v>
      </c>
      <c r="E2578">
        <v>-5</v>
      </c>
      <c r="F2578" t="e">
        <f>IF(VALUE(RIGHT(#REF!,2))=10,#REF!/10,#REF!/(10^(LEN(#REF!))))</f>
        <v>#REF!</v>
      </c>
      <c r="G2578" t="e">
        <f>IF(VALUE(RIGHT(#REF!,2))=10,#REF!/10,#REF!/(10^(LEN(#REF!))))</f>
        <v>#REF!</v>
      </c>
    </row>
    <row r="2579" spans="1:7" x14ac:dyDescent="0.3">
      <c r="A2579">
        <v>22379</v>
      </c>
      <c r="B2579" t="s">
        <v>949</v>
      </c>
      <c r="C2579" t="s">
        <v>213</v>
      </c>
      <c r="D2579">
        <v>3833333333333333</v>
      </c>
      <c r="E2579">
        <v>1.0000000000000002E+16</v>
      </c>
      <c r="F2579" t="e">
        <f>IF(VALUE(RIGHT(#REF!,2))=10,#REF!/10,#REF!/(10^(LEN(#REF!))))</f>
        <v>#REF!</v>
      </c>
      <c r="G2579" t="e">
        <f>IF(VALUE(RIGHT(#REF!,2))=10,#REF!/10,#REF!/(10^(LEN(#REF!))))</f>
        <v>#REF!</v>
      </c>
    </row>
    <row r="2580" spans="1:7" x14ac:dyDescent="0.3">
      <c r="A2580">
        <v>22403</v>
      </c>
      <c r="B2580" t="s">
        <v>7</v>
      </c>
      <c r="C2580" t="s">
        <v>13</v>
      </c>
      <c r="D2580">
        <v>4.5454545454545456E+16</v>
      </c>
      <c r="E2580">
        <v>1.3636363636363636E+16</v>
      </c>
      <c r="F2580" t="e">
        <f>IF(VALUE(RIGHT(#REF!,2))=10,#REF!/10,#REF!/(10^(LEN(#REF!))))</f>
        <v>#REF!</v>
      </c>
      <c r="G2580" t="e">
        <f>IF(VALUE(RIGHT(#REF!,2))=10,#REF!/10,#REF!/(10^(LEN(#REF!))))</f>
        <v>#REF!</v>
      </c>
    </row>
    <row r="2581" spans="1:7" x14ac:dyDescent="0.3">
      <c r="A2581">
        <v>22412</v>
      </c>
      <c r="B2581" t="s">
        <v>950</v>
      </c>
      <c r="C2581" t="s">
        <v>213</v>
      </c>
      <c r="D2581">
        <v>3833333333333333</v>
      </c>
      <c r="E2581">
        <v>1.0000000000000002E+16</v>
      </c>
      <c r="F2581" t="e">
        <f>IF(VALUE(RIGHT(#REF!,2))=10,#REF!/10,#REF!/(10^(LEN(#REF!))))</f>
        <v>#REF!</v>
      </c>
      <c r="G2581" t="e">
        <f>IF(VALUE(RIGHT(#REF!,2))=10,#REF!/10,#REF!/(10^(LEN(#REF!))))</f>
        <v>#REF!</v>
      </c>
    </row>
    <row r="2582" spans="1:7" x14ac:dyDescent="0.3">
      <c r="A2582">
        <v>22439</v>
      </c>
      <c r="B2582" t="s">
        <v>34</v>
      </c>
      <c r="C2582" t="s">
        <v>21</v>
      </c>
      <c r="D2582">
        <v>5</v>
      </c>
      <c r="E2582">
        <v>5</v>
      </c>
      <c r="F2582" t="e">
        <f>IF(VALUE(RIGHT(#REF!,2))=10,#REF!/10,#REF!/(10^(LEN(#REF!))))</f>
        <v>#REF!</v>
      </c>
      <c r="G2582" t="e">
        <f>IF(VALUE(RIGHT(#REF!,2))=10,#REF!/10,#REF!/(10^(LEN(#REF!))))</f>
        <v>#REF!</v>
      </c>
    </row>
    <row r="2583" spans="1:7" x14ac:dyDescent="0.3">
      <c r="A2583">
        <v>22442</v>
      </c>
      <c r="B2583" t="s">
        <v>266</v>
      </c>
      <c r="C2583" t="s">
        <v>26</v>
      </c>
      <c r="D2583">
        <v>3</v>
      </c>
      <c r="E2583">
        <v>10</v>
      </c>
      <c r="F2583" t="e">
        <f>IF(VALUE(RIGHT(#REF!,2))=10,#REF!/10,#REF!/(10^(LEN(#REF!))))</f>
        <v>#REF!</v>
      </c>
      <c r="G2583" t="e">
        <f>IF(VALUE(RIGHT(#REF!,2))=10,#REF!/10,#REF!/(10^(LEN(#REF!))))</f>
        <v>#REF!</v>
      </c>
    </row>
    <row r="2584" spans="1:7" x14ac:dyDescent="0.3">
      <c r="A2584">
        <v>22446</v>
      </c>
      <c r="B2584" t="s">
        <v>266</v>
      </c>
      <c r="C2584" t="s">
        <v>26</v>
      </c>
      <c r="D2584">
        <v>3</v>
      </c>
      <c r="E2584">
        <v>10</v>
      </c>
      <c r="F2584" t="e">
        <f>IF(VALUE(RIGHT(#REF!,2))=10,#REF!/10,#REF!/(10^(LEN(#REF!))))</f>
        <v>#REF!</v>
      </c>
      <c r="G2584" t="e">
        <f>IF(VALUE(RIGHT(#REF!,2))=10,#REF!/10,#REF!/(10^(LEN(#REF!))))</f>
        <v>#REF!</v>
      </c>
    </row>
    <row r="2585" spans="1:7" x14ac:dyDescent="0.3">
      <c r="A2585">
        <v>22449</v>
      </c>
      <c r="B2585" t="s">
        <v>266</v>
      </c>
      <c r="C2585" t="s">
        <v>26</v>
      </c>
      <c r="D2585">
        <v>3</v>
      </c>
      <c r="E2585">
        <v>10</v>
      </c>
      <c r="F2585" t="e">
        <f>IF(VALUE(RIGHT(#REF!,2))=10,#REF!/10,#REF!/(10^(LEN(#REF!))))</f>
        <v>#REF!</v>
      </c>
      <c r="G2585" t="e">
        <f>IF(VALUE(RIGHT(#REF!,2))=10,#REF!/10,#REF!/(10^(LEN(#REF!))))</f>
        <v>#REF!</v>
      </c>
    </row>
    <row r="2586" spans="1:7" x14ac:dyDescent="0.3">
      <c r="A2586">
        <v>22452</v>
      </c>
      <c r="B2586" t="s">
        <v>34</v>
      </c>
      <c r="C2586" t="s">
        <v>13</v>
      </c>
      <c r="D2586">
        <v>4.5454545454545456E+16</v>
      </c>
      <c r="E2586">
        <v>1.3636363636363636E+16</v>
      </c>
      <c r="F2586" t="e">
        <f>IF(VALUE(RIGHT(#REF!,2))=10,#REF!/10,#REF!/(10^(LEN(#REF!))))</f>
        <v>#REF!</v>
      </c>
      <c r="G2586" t="e">
        <f>IF(VALUE(RIGHT(#REF!,2))=10,#REF!/10,#REF!/(10^(LEN(#REF!))))</f>
        <v>#REF!</v>
      </c>
    </row>
    <row r="2587" spans="1:7" x14ac:dyDescent="0.3">
      <c r="A2587">
        <v>22466</v>
      </c>
      <c r="B2587" t="s">
        <v>951</v>
      </c>
      <c r="C2587" t="s">
        <v>225</v>
      </c>
      <c r="D2587">
        <v>35</v>
      </c>
      <c r="E2587">
        <v>1</v>
      </c>
      <c r="F2587" t="e">
        <f>IF(VALUE(RIGHT(#REF!,2))=10,#REF!/10,#REF!/(10^(LEN(#REF!))))</f>
        <v>#REF!</v>
      </c>
      <c r="G2587" t="e">
        <f>IF(VALUE(RIGHT(#REF!,2))=10,#REF!/10,#REF!/(10^(LEN(#REF!))))</f>
        <v>#REF!</v>
      </c>
    </row>
    <row r="2588" spans="1:7" x14ac:dyDescent="0.3">
      <c r="A2588">
        <v>22475</v>
      </c>
      <c r="B2588" t="s">
        <v>34</v>
      </c>
      <c r="C2588" t="s">
        <v>13</v>
      </c>
      <c r="D2588">
        <v>4.5454545454545456E+16</v>
      </c>
      <c r="E2588">
        <v>1.3636363636363636E+16</v>
      </c>
      <c r="F2588" t="e">
        <f>IF(VALUE(RIGHT(#REF!,2))=10,#REF!/10,#REF!/(10^(LEN(#REF!))))</f>
        <v>#REF!</v>
      </c>
      <c r="G2588" t="e">
        <f>IF(VALUE(RIGHT(#REF!,2))=10,#REF!/10,#REF!/(10^(LEN(#REF!))))</f>
        <v>#REF!</v>
      </c>
    </row>
    <row r="2589" spans="1:7" x14ac:dyDescent="0.3">
      <c r="A2589">
        <v>22476</v>
      </c>
      <c r="B2589" t="s">
        <v>34</v>
      </c>
      <c r="C2589" t="s">
        <v>161</v>
      </c>
      <c r="D2589">
        <v>95</v>
      </c>
      <c r="E2589">
        <v>6</v>
      </c>
      <c r="F2589" t="e">
        <f>IF(VALUE(RIGHT(#REF!,2))=10,#REF!/10,#REF!/(10^(LEN(#REF!))))</f>
        <v>#REF!</v>
      </c>
      <c r="G2589" t="e">
        <f>IF(VALUE(RIGHT(#REF!,2))=10,#REF!/10,#REF!/(10^(LEN(#REF!))))</f>
        <v>#REF!</v>
      </c>
    </row>
    <row r="2590" spans="1:7" x14ac:dyDescent="0.3">
      <c r="A2590">
        <v>22478</v>
      </c>
      <c r="B2590" t="s">
        <v>172</v>
      </c>
      <c r="C2590" t="s">
        <v>161</v>
      </c>
      <c r="D2590">
        <v>95</v>
      </c>
      <c r="E2590">
        <v>6</v>
      </c>
      <c r="F2590" t="e">
        <f>IF(VALUE(RIGHT(#REF!,2))=10,#REF!/10,#REF!/(10^(LEN(#REF!))))</f>
        <v>#REF!</v>
      </c>
      <c r="G2590" t="e">
        <f>IF(VALUE(RIGHT(#REF!,2))=10,#REF!/10,#REF!/(10^(LEN(#REF!))))</f>
        <v>#REF!</v>
      </c>
    </row>
    <row r="2591" spans="1:7" x14ac:dyDescent="0.3">
      <c r="A2591">
        <v>22479</v>
      </c>
      <c r="B2591" t="s">
        <v>34</v>
      </c>
      <c r="C2591" t="s">
        <v>13</v>
      </c>
      <c r="D2591">
        <v>4.5454545454545456E+16</v>
      </c>
      <c r="E2591">
        <v>1.3636363636363636E+16</v>
      </c>
      <c r="F2591" t="e">
        <f>IF(VALUE(RIGHT(#REF!,2))=10,#REF!/10,#REF!/(10^(LEN(#REF!))))</f>
        <v>#REF!</v>
      </c>
      <c r="G2591" t="e">
        <f>IF(VALUE(RIGHT(#REF!,2))=10,#REF!/10,#REF!/(10^(LEN(#REF!))))</f>
        <v>#REF!</v>
      </c>
    </row>
    <row r="2592" spans="1:7" x14ac:dyDescent="0.3">
      <c r="A2592">
        <v>22480</v>
      </c>
      <c r="B2592" t="s">
        <v>34</v>
      </c>
      <c r="C2592" t="s">
        <v>161</v>
      </c>
      <c r="D2592">
        <v>95</v>
      </c>
      <c r="E2592">
        <v>6</v>
      </c>
      <c r="F2592" t="e">
        <f>IF(VALUE(RIGHT(#REF!,2))=10,#REF!/10,#REF!/(10^(LEN(#REF!))))</f>
        <v>#REF!</v>
      </c>
      <c r="G2592" t="e">
        <f>IF(VALUE(RIGHT(#REF!,2))=10,#REF!/10,#REF!/(10^(LEN(#REF!))))</f>
        <v>#REF!</v>
      </c>
    </row>
    <row r="2593" spans="1:7" x14ac:dyDescent="0.3">
      <c r="A2593">
        <v>22482</v>
      </c>
      <c r="B2593" t="s">
        <v>172</v>
      </c>
      <c r="C2593" t="s">
        <v>161</v>
      </c>
      <c r="D2593">
        <v>95</v>
      </c>
      <c r="E2593">
        <v>6</v>
      </c>
      <c r="F2593" t="e">
        <f>IF(VALUE(RIGHT(#REF!,2))=10,#REF!/10,#REF!/(10^(LEN(#REF!))))</f>
        <v>#REF!</v>
      </c>
      <c r="G2593" t="e">
        <f>IF(VALUE(RIGHT(#REF!,2))=10,#REF!/10,#REF!/(10^(LEN(#REF!))))</f>
        <v>#REF!</v>
      </c>
    </row>
    <row r="2594" spans="1:7" x14ac:dyDescent="0.3">
      <c r="A2594">
        <v>22483</v>
      </c>
      <c r="B2594" t="s">
        <v>34</v>
      </c>
      <c r="C2594" t="s">
        <v>13</v>
      </c>
      <c r="D2594">
        <v>4.5454545454545456E+16</v>
      </c>
      <c r="E2594">
        <v>1.3636363636363636E+16</v>
      </c>
      <c r="F2594" t="e">
        <f>IF(VALUE(RIGHT(#REF!,2))=10,#REF!/10,#REF!/(10^(LEN(#REF!))))</f>
        <v>#REF!</v>
      </c>
      <c r="G2594" t="e">
        <f>IF(VALUE(RIGHT(#REF!,2))=10,#REF!/10,#REF!/(10^(LEN(#REF!))))</f>
        <v>#REF!</v>
      </c>
    </row>
    <row r="2595" spans="1:7" x14ac:dyDescent="0.3">
      <c r="A2595">
        <v>22484</v>
      </c>
      <c r="B2595" t="s">
        <v>34</v>
      </c>
      <c r="C2595" t="s">
        <v>161</v>
      </c>
      <c r="D2595">
        <v>95</v>
      </c>
      <c r="E2595">
        <v>6</v>
      </c>
      <c r="F2595" t="e">
        <f>IF(VALUE(RIGHT(#REF!,2))=10,#REF!/10,#REF!/(10^(LEN(#REF!))))</f>
        <v>#REF!</v>
      </c>
      <c r="G2595" t="e">
        <f>IF(VALUE(RIGHT(#REF!,2))=10,#REF!/10,#REF!/(10^(LEN(#REF!))))</f>
        <v>#REF!</v>
      </c>
    </row>
    <row r="2596" spans="1:7" x14ac:dyDescent="0.3">
      <c r="A2596">
        <v>22486</v>
      </c>
      <c r="B2596" t="s">
        <v>172</v>
      </c>
      <c r="C2596" t="s">
        <v>161</v>
      </c>
      <c r="D2596">
        <v>95</v>
      </c>
      <c r="E2596">
        <v>6</v>
      </c>
      <c r="F2596" t="e">
        <f>IF(VALUE(RIGHT(#REF!,2))=10,#REF!/10,#REF!/(10^(LEN(#REF!))))</f>
        <v>#REF!</v>
      </c>
      <c r="G2596" t="e">
        <f>IF(VALUE(RIGHT(#REF!,2))=10,#REF!/10,#REF!/(10^(LEN(#REF!))))</f>
        <v>#REF!</v>
      </c>
    </row>
    <row r="2597" spans="1:7" x14ac:dyDescent="0.3">
      <c r="A2597">
        <v>22495</v>
      </c>
      <c r="B2597" t="s">
        <v>277</v>
      </c>
      <c r="C2597" t="s">
        <v>15</v>
      </c>
      <c r="D2597">
        <v>6</v>
      </c>
      <c r="E2597">
        <v>5</v>
      </c>
      <c r="F2597" t="e">
        <f>IF(VALUE(RIGHT(#REF!,2))=10,#REF!/10,#REF!/(10^(LEN(#REF!))))</f>
        <v>#REF!</v>
      </c>
      <c r="G2597" t="e">
        <f>IF(VALUE(RIGHT(#REF!,2))=10,#REF!/10,#REF!/(10^(LEN(#REF!))))</f>
        <v>#REF!</v>
      </c>
    </row>
    <row r="2598" spans="1:7" x14ac:dyDescent="0.3">
      <c r="A2598">
        <v>22509</v>
      </c>
      <c r="B2598" t="s">
        <v>7</v>
      </c>
      <c r="C2598" t="s">
        <v>8</v>
      </c>
      <c r="D2598">
        <v>5</v>
      </c>
      <c r="E2598">
        <v>5</v>
      </c>
      <c r="F2598" t="e">
        <f>IF(VALUE(RIGHT(#REF!,2))=10,#REF!/10,#REF!/(10^(LEN(#REF!))))</f>
        <v>#REF!</v>
      </c>
      <c r="G2598" t="e">
        <f>IF(VALUE(RIGHT(#REF!,2))=10,#REF!/10,#REF!/(10^(LEN(#REF!))))</f>
        <v>#REF!</v>
      </c>
    </row>
    <row r="2599" spans="1:7" x14ac:dyDescent="0.3">
      <c r="A2599">
        <v>22519</v>
      </c>
      <c r="B2599" t="s">
        <v>952</v>
      </c>
      <c r="C2599" t="s">
        <v>106</v>
      </c>
      <c r="D2599">
        <v>3333333333333333</v>
      </c>
      <c r="E2599">
        <v>25</v>
      </c>
      <c r="F2599" t="e">
        <f>IF(VALUE(RIGHT(#REF!,2))=10,#REF!/10,#REF!/(10^(LEN(#REF!))))</f>
        <v>#REF!</v>
      </c>
      <c r="G2599" t="e">
        <f>IF(VALUE(RIGHT(#REF!,2))=10,#REF!/10,#REF!/(10^(LEN(#REF!))))</f>
        <v>#REF!</v>
      </c>
    </row>
    <row r="2600" spans="1:7" x14ac:dyDescent="0.3">
      <c r="A2600">
        <v>22529</v>
      </c>
      <c r="B2600" t="s">
        <v>196</v>
      </c>
      <c r="C2600" t="s">
        <v>13</v>
      </c>
      <c r="D2600">
        <v>4.5454545454545456E+16</v>
      </c>
      <c r="E2600">
        <v>1.3636363636363636E+16</v>
      </c>
      <c r="F2600" t="e">
        <f>IF(VALUE(RIGHT(#REF!,2))=10,#REF!/10,#REF!/(10^(LEN(#REF!))))</f>
        <v>#REF!</v>
      </c>
      <c r="G2600" t="e">
        <f>IF(VALUE(RIGHT(#REF!,2))=10,#REF!/10,#REF!/(10^(LEN(#REF!))))</f>
        <v>#REF!</v>
      </c>
    </row>
    <row r="2601" spans="1:7" x14ac:dyDescent="0.3">
      <c r="A2601">
        <v>22532</v>
      </c>
      <c r="B2601" t="s">
        <v>482</v>
      </c>
      <c r="C2601" t="s">
        <v>21</v>
      </c>
      <c r="D2601">
        <v>5</v>
      </c>
      <c r="E2601">
        <v>5</v>
      </c>
      <c r="F2601" t="e">
        <f>IF(VALUE(RIGHT(#REF!,2))=10,#REF!/10,#REF!/(10^(LEN(#REF!))))</f>
        <v>#REF!</v>
      </c>
      <c r="G2601" t="e">
        <f>IF(VALUE(RIGHT(#REF!,2))=10,#REF!/10,#REF!/(10^(LEN(#REF!))))</f>
        <v>#REF!</v>
      </c>
    </row>
    <row r="2602" spans="1:7" x14ac:dyDescent="0.3">
      <c r="A2602">
        <v>22537</v>
      </c>
      <c r="B2602" t="s">
        <v>7</v>
      </c>
      <c r="C2602" t="s">
        <v>140</v>
      </c>
      <c r="D2602">
        <v>4.615384615384616E+16</v>
      </c>
      <c r="E2602">
        <v>-2.307692307692308E+16</v>
      </c>
      <c r="F2602" t="e">
        <f>IF(VALUE(RIGHT(#REF!,2))=10,#REF!/10,#REF!/(10^(LEN(#REF!))))</f>
        <v>#REF!</v>
      </c>
      <c r="G2602" t="e">
        <f>IF(VALUE(RIGHT(#REF!,2))=10,#REF!/10,#REF!/(10^(LEN(#REF!))))</f>
        <v>#REF!</v>
      </c>
    </row>
    <row r="2603" spans="1:7" x14ac:dyDescent="0.3">
      <c r="A2603">
        <v>22539</v>
      </c>
      <c r="B2603" t="s">
        <v>7</v>
      </c>
      <c r="C2603" t="s">
        <v>344</v>
      </c>
      <c r="D2603">
        <v>4</v>
      </c>
      <c r="E2603">
        <v>-1</v>
      </c>
      <c r="F2603" t="e">
        <f>IF(VALUE(RIGHT(#REF!,2))=10,#REF!/10,#REF!/(10^(LEN(#REF!))))</f>
        <v>#REF!</v>
      </c>
      <c r="G2603" t="e">
        <f>IF(VALUE(RIGHT(#REF!,2))=10,#REF!/10,#REF!/(10^(LEN(#REF!))))</f>
        <v>#REF!</v>
      </c>
    </row>
    <row r="2604" spans="1:7" x14ac:dyDescent="0.3">
      <c r="A2604">
        <v>22543</v>
      </c>
      <c r="B2604" t="s">
        <v>7</v>
      </c>
      <c r="C2604" t="s">
        <v>140</v>
      </c>
      <c r="D2604">
        <v>4.615384615384616E+16</v>
      </c>
      <c r="E2604">
        <v>-2.307692307692308E+16</v>
      </c>
      <c r="F2604" t="e">
        <f>IF(VALUE(RIGHT(#REF!,2))=10,#REF!/10,#REF!/(10^(LEN(#REF!))))</f>
        <v>#REF!</v>
      </c>
      <c r="G2604" t="e">
        <f>IF(VALUE(RIGHT(#REF!,2))=10,#REF!/10,#REF!/(10^(LEN(#REF!))))</f>
        <v>#REF!</v>
      </c>
    </row>
    <row r="2605" spans="1:7" x14ac:dyDescent="0.3">
      <c r="A2605">
        <v>22545</v>
      </c>
      <c r="B2605" t="s">
        <v>7</v>
      </c>
      <c r="C2605" t="s">
        <v>344</v>
      </c>
      <c r="D2605">
        <v>4</v>
      </c>
      <c r="E2605">
        <v>-1</v>
      </c>
      <c r="F2605" t="e">
        <f>IF(VALUE(RIGHT(#REF!,2))=10,#REF!/10,#REF!/(10^(LEN(#REF!))))</f>
        <v>#REF!</v>
      </c>
      <c r="G2605" t="e">
        <f>IF(VALUE(RIGHT(#REF!,2))=10,#REF!/10,#REF!/(10^(LEN(#REF!))))</f>
        <v>#REF!</v>
      </c>
    </row>
    <row r="2606" spans="1:7" x14ac:dyDescent="0.3">
      <c r="A2606">
        <v>22549</v>
      </c>
      <c r="B2606" t="s">
        <v>7</v>
      </c>
      <c r="C2606" t="s">
        <v>708</v>
      </c>
      <c r="D2606">
        <v>5</v>
      </c>
      <c r="E2606">
        <v>4</v>
      </c>
      <c r="F2606" t="e">
        <f>IF(VALUE(RIGHT(#REF!,2))=10,#REF!/10,#REF!/(10^(LEN(#REF!))))</f>
        <v>#REF!</v>
      </c>
      <c r="G2606" t="e">
        <f>IF(VALUE(RIGHT(#REF!,2))=10,#REF!/10,#REF!/(10^(LEN(#REF!))))</f>
        <v>#REF!</v>
      </c>
    </row>
    <row r="2607" spans="1:7" x14ac:dyDescent="0.3">
      <c r="A2607">
        <v>22568</v>
      </c>
      <c r="B2607" t="s">
        <v>34</v>
      </c>
      <c r="C2607" t="s">
        <v>171</v>
      </c>
      <c r="D2607">
        <v>2</v>
      </c>
      <c r="E2607">
        <v>1</v>
      </c>
      <c r="F2607" t="e">
        <f>IF(VALUE(RIGHT(#REF!,2))=10,#REF!/10,#REF!/(10^(LEN(#REF!))))</f>
        <v>#REF!</v>
      </c>
      <c r="G2607" t="e">
        <f>IF(VALUE(RIGHT(#REF!,2))=10,#REF!/10,#REF!/(10^(LEN(#REF!))))</f>
        <v>#REF!</v>
      </c>
    </row>
    <row r="2608" spans="1:7" x14ac:dyDescent="0.3">
      <c r="A2608">
        <v>22572</v>
      </c>
      <c r="B2608" t="s">
        <v>7</v>
      </c>
      <c r="C2608" t="s">
        <v>13</v>
      </c>
      <c r="D2608">
        <v>4.5454545454545456E+16</v>
      </c>
      <c r="E2608">
        <v>1.3636363636363636E+16</v>
      </c>
      <c r="F2608" t="e">
        <f>IF(VALUE(RIGHT(#REF!,2))=10,#REF!/10,#REF!/(10^(LEN(#REF!))))</f>
        <v>#REF!</v>
      </c>
      <c r="G2608" t="e">
        <f>IF(VALUE(RIGHT(#REF!,2))=10,#REF!/10,#REF!/(10^(LEN(#REF!))))</f>
        <v>#REF!</v>
      </c>
    </row>
    <row r="2609" spans="1:7" x14ac:dyDescent="0.3">
      <c r="A2609">
        <v>22575</v>
      </c>
      <c r="B2609" t="s">
        <v>7</v>
      </c>
      <c r="C2609" t="s">
        <v>8</v>
      </c>
      <c r="D2609">
        <v>5</v>
      </c>
      <c r="E2609">
        <v>5</v>
      </c>
      <c r="F2609" t="e">
        <f>IF(VALUE(RIGHT(#REF!,2))=10,#REF!/10,#REF!/(10^(LEN(#REF!))))</f>
        <v>#REF!</v>
      </c>
      <c r="G2609" t="e">
        <f>IF(VALUE(RIGHT(#REF!,2))=10,#REF!/10,#REF!/(10^(LEN(#REF!))))</f>
        <v>#REF!</v>
      </c>
    </row>
    <row r="2610" spans="1:7" x14ac:dyDescent="0.3">
      <c r="A2610">
        <v>22577</v>
      </c>
      <c r="B2610" t="s">
        <v>34</v>
      </c>
      <c r="C2610" t="s">
        <v>171</v>
      </c>
      <c r="D2610">
        <v>2</v>
      </c>
      <c r="E2610">
        <v>1</v>
      </c>
      <c r="F2610" t="e">
        <f>IF(VALUE(RIGHT(#REF!,2))=10,#REF!/10,#REF!/(10^(LEN(#REF!))))</f>
        <v>#REF!</v>
      </c>
      <c r="G2610" t="e">
        <f>IF(VALUE(RIGHT(#REF!,2))=10,#REF!/10,#REF!/(10^(LEN(#REF!))))</f>
        <v>#REF!</v>
      </c>
    </row>
    <row r="2611" spans="1:7" x14ac:dyDescent="0.3">
      <c r="A2611">
        <v>22582</v>
      </c>
      <c r="B2611" t="s">
        <v>7</v>
      </c>
      <c r="C2611" t="s">
        <v>13</v>
      </c>
      <c r="D2611">
        <v>4.5454545454545456E+16</v>
      </c>
      <c r="E2611">
        <v>1.3636363636363636E+16</v>
      </c>
      <c r="F2611" t="e">
        <f>IF(VALUE(RIGHT(#REF!,2))=10,#REF!/10,#REF!/(10^(LEN(#REF!))))</f>
        <v>#REF!</v>
      </c>
      <c r="G2611" t="e">
        <f>IF(VALUE(RIGHT(#REF!,2))=10,#REF!/10,#REF!/(10^(LEN(#REF!))))</f>
        <v>#REF!</v>
      </c>
    </row>
    <row r="2612" spans="1:7" x14ac:dyDescent="0.3">
      <c r="A2612">
        <v>22588</v>
      </c>
      <c r="B2612" t="s">
        <v>34</v>
      </c>
      <c r="C2612" t="s">
        <v>642</v>
      </c>
      <c r="D2612">
        <v>8888888888888888</v>
      </c>
      <c r="E2612">
        <v>5</v>
      </c>
      <c r="F2612" t="e">
        <f>IF(VALUE(RIGHT(#REF!,2))=10,#REF!/10,#REF!/(10^(LEN(#REF!))))</f>
        <v>#REF!</v>
      </c>
      <c r="G2612" t="e">
        <f>IF(VALUE(RIGHT(#REF!,2))=10,#REF!/10,#REF!/(10^(LEN(#REF!))))</f>
        <v>#REF!</v>
      </c>
    </row>
    <row r="2613" spans="1:7" x14ac:dyDescent="0.3">
      <c r="A2613">
        <v>22590</v>
      </c>
      <c r="B2613" t="s">
        <v>34</v>
      </c>
      <c r="C2613" t="s">
        <v>642</v>
      </c>
      <c r="D2613">
        <v>8888888888888888</v>
      </c>
      <c r="E2613">
        <v>5</v>
      </c>
      <c r="F2613" t="e">
        <f>IF(VALUE(RIGHT(#REF!,2))=10,#REF!/10,#REF!/(10^(LEN(#REF!))))</f>
        <v>#REF!</v>
      </c>
      <c r="G2613" t="e">
        <f>IF(VALUE(RIGHT(#REF!,2))=10,#REF!/10,#REF!/(10^(LEN(#REF!))))</f>
        <v>#REF!</v>
      </c>
    </row>
    <row r="2614" spans="1:7" x14ac:dyDescent="0.3">
      <c r="A2614">
        <v>22606</v>
      </c>
      <c r="B2614" t="s">
        <v>163</v>
      </c>
      <c r="C2614" t="s">
        <v>15</v>
      </c>
      <c r="D2614">
        <v>6</v>
      </c>
      <c r="E2614">
        <v>5</v>
      </c>
      <c r="F2614" t="e">
        <f>IF(VALUE(RIGHT(#REF!,2))=10,#REF!/10,#REF!/(10^(LEN(#REF!))))</f>
        <v>#REF!</v>
      </c>
      <c r="G2614" t="e">
        <f>IF(VALUE(RIGHT(#REF!,2))=10,#REF!/10,#REF!/(10^(LEN(#REF!))))</f>
        <v>#REF!</v>
      </c>
    </row>
    <row r="2615" spans="1:7" x14ac:dyDescent="0.3">
      <c r="A2615">
        <v>22608</v>
      </c>
      <c r="B2615" t="s">
        <v>485</v>
      </c>
      <c r="C2615" t="s">
        <v>26</v>
      </c>
      <c r="D2615">
        <v>3</v>
      </c>
      <c r="E2615">
        <v>10</v>
      </c>
      <c r="F2615" t="e">
        <f>IF(VALUE(RIGHT(#REF!,2))=10,#REF!/10,#REF!/(10^(LEN(#REF!))))</f>
        <v>#REF!</v>
      </c>
      <c r="G2615" t="e">
        <f>IF(VALUE(RIGHT(#REF!,2))=10,#REF!/10,#REF!/(10^(LEN(#REF!))))</f>
        <v>#REF!</v>
      </c>
    </row>
    <row r="2616" spans="1:7" x14ac:dyDescent="0.3">
      <c r="A2616">
        <v>22616</v>
      </c>
      <c r="B2616" t="s">
        <v>34</v>
      </c>
      <c r="C2616" t="s">
        <v>222</v>
      </c>
      <c r="D2616">
        <v>2888888888888889</v>
      </c>
      <c r="E2616">
        <v>-1.555555555555556E+16</v>
      </c>
      <c r="F2616" t="e">
        <f>IF(VALUE(RIGHT(#REF!,2))=10,#REF!/10,#REF!/(10^(LEN(#REF!))))</f>
        <v>#REF!</v>
      </c>
      <c r="G2616" t="e">
        <f>IF(VALUE(RIGHT(#REF!,2))=10,#REF!/10,#REF!/(10^(LEN(#REF!))))</f>
        <v>#REF!</v>
      </c>
    </row>
    <row r="2617" spans="1:7" x14ac:dyDescent="0.3">
      <c r="A2617">
        <v>22618</v>
      </c>
      <c r="B2617" t="s">
        <v>7</v>
      </c>
      <c r="C2617" t="s">
        <v>26</v>
      </c>
      <c r="D2617">
        <v>3</v>
      </c>
      <c r="E2617">
        <v>10</v>
      </c>
      <c r="F2617" t="e">
        <f>IF(VALUE(RIGHT(#REF!,2))=10,#REF!/10,#REF!/(10^(LEN(#REF!))))</f>
        <v>#REF!</v>
      </c>
      <c r="G2617" t="e">
        <f>IF(VALUE(RIGHT(#REF!,2))=10,#REF!/10,#REF!/(10^(LEN(#REF!))))</f>
        <v>#REF!</v>
      </c>
    </row>
    <row r="2618" spans="1:7" x14ac:dyDescent="0.3">
      <c r="A2618">
        <v>22621</v>
      </c>
      <c r="B2618" t="s">
        <v>7</v>
      </c>
      <c r="C2618" t="s">
        <v>74</v>
      </c>
      <c r="D2618">
        <v>9</v>
      </c>
      <c r="E2618">
        <v>4</v>
      </c>
      <c r="F2618" t="e">
        <f>IF(VALUE(RIGHT(#REF!,2))=10,#REF!/10,#REF!/(10^(LEN(#REF!))))</f>
        <v>#REF!</v>
      </c>
      <c r="G2618" t="e">
        <f>IF(VALUE(RIGHT(#REF!,2))=10,#REF!/10,#REF!/(10^(LEN(#REF!))))</f>
        <v>#REF!</v>
      </c>
    </row>
    <row r="2619" spans="1:7" x14ac:dyDescent="0.3">
      <c r="A2619">
        <v>22629</v>
      </c>
      <c r="B2619" t="s">
        <v>7</v>
      </c>
      <c r="C2619" t="s">
        <v>742</v>
      </c>
      <c r="D2619">
        <v>5</v>
      </c>
      <c r="E2619">
        <v>5</v>
      </c>
      <c r="F2619" t="e">
        <f>IF(VALUE(RIGHT(#REF!,2))=10,#REF!/10,#REF!/(10^(LEN(#REF!))))</f>
        <v>#REF!</v>
      </c>
      <c r="G2619" t="e">
        <f>IF(VALUE(RIGHT(#REF!,2))=10,#REF!/10,#REF!/(10^(LEN(#REF!))))</f>
        <v>#REF!</v>
      </c>
    </row>
    <row r="2620" spans="1:7" x14ac:dyDescent="0.3">
      <c r="A2620">
        <v>22630</v>
      </c>
      <c r="B2620" t="s">
        <v>7</v>
      </c>
      <c r="C2620" t="s">
        <v>742</v>
      </c>
      <c r="D2620">
        <v>5</v>
      </c>
      <c r="E2620">
        <v>5</v>
      </c>
      <c r="F2620" t="e">
        <f>IF(VALUE(RIGHT(#REF!,2))=10,#REF!/10,#REF!/(10^(LEN(#REF!))))</f>
        <v>#REF!</v>
      </c>
      <c r="G2620" t="e">
        <f>IF(VALUE(RIGHT(#REF!,2))=10,#REF!/10,#REF!/(10^(LEN(#REF!))))</f>
        <v>#REF!</v>
      </c>
    </row>
    <row r="2621" spans="1:7" x14ac:dyDescent="0.3">
      <c r="A2621">
        <v>22636</v>
      </c>
      <c r="B2621" t="s">
        <v>953</v>
      </c>
      <c r="C2621" t="s">
        <v>510</v>
      </c>
      <c r="D2621">
        <v>3</v>
      </c>
      <c r="E2621">
        <v>2</v>
      </c>
      <c r="F2621" t="e">
        <f>IF(VALUE(RIGHT(#REF!,2))=10,#REF!/10,#REF!/(10^(LEN(#REF!))))</f>
        <v>#REF!</v>
      </c>
      <c r="G2621" t="e">
        <f>IF(VALUE(RIGHT(#REF!,2))=10,#REF!/10,#REF!/(10^(LEN(#REF!))))</f>
        <v>#REF!</v>
      </c>
    </row>
    <row r="2622" spans="1:7" x14ac:dyDescent="0.3">
      <c r="A2622">
        <v>22639</v>
      </c>
      <c r="B2622" t="s">
        <v>7</v>
      </c>
      <c r="C2622" t="s">
        <v>334</v>
      </c>
      <c r="D2622">
        <v>0</v>
      </c>
      <c r="E2622">
        <v>-2</v>
      </c>
      <c r="F2622" t="e">
        <f>IF(VALUE(RIGHT(#REF!,2))=10,#REF!/10,#REF!/(10^(LEN(#REF!))))</f>
        <v>#REF!</v>
      </c>
      <c r="G2622" t="e">
        <f>IF(VALUE(RIGHT(#REF!,2))=10,#REF!/10,#REF!/(10^(LEN(#REF!))))</f>
        <v>#REF!</v>
      </c>
    </row>
    <row r="2623" spans="1:7" x14ac:dyDescent="0.3">
      <c r="A2623">
        <v>22663</v>
      </c>
      <c r="B2623" t="s">
        <v>954</v>
      </c>
      <c r="C2623" t="s">
        <v>8</v>
      </c>
      <c r="D2623">
        <v>5</v>
      </c>
      <c r="E2623">
        <v>5</v>
      </c>
      <c r="F2623" t="e">
        <f>IF(VALUE(RIGHT(#REF!,2))=10,#REF!/10,#REF!/(10^(LEN(#REF!))))</f>
        <v>#REF!</v>
      </c>
      <c r="G2623" t="e">
        <f>IF(VALUE(RIGHT(#REF!,2))=10,#REF!/10,#REF!/(10^(LEN(#REF!))))</f>
        <v>#REF!</v>
      </c>
    </row>
    <row r="2624" spans="1:7" x14ac:dyDescent="0.3">
      <c r="A2624">
        <v>22668</v>
      </c>
      <c r="B2624" t="s">
        <v>954</v>
      </c>
      <c r="C2624" t="s">
        <v>8</v>
      </c>
      <c r="D2624">
        <v>5</v>
      </c>
      <c r="E2624">
        <v>5</v>
      </c>
      <c r="F2624" t="e">
        <f>IF(VALUE(RIGHT(#REF!,2))=10,#REF!/10,#REF!/(10^(LEN(#REF!))))</f>
        <v>#REF!</v>
      </c>
      <c r="G2624" t="e">
        <f>IF(VALUE(RIGHT(#REF!,2))=10,#REF!/10,#REF!/(10^(LEN(#REF!))))</f>
        <v>#REF!</v>
      </c>
    </row>
    <row r="2625" spans="1:7" x14ac:dyDescent="0.3">
      <c r="A2625">
        <v>22682</v>
      </c>
      <c r="B2625" t="s">
        <v>172</v>
      </c>
      <c r="C2625" t="s">
        <v>13</v>
      </c>
      <c r="D2625">
        <v>4.5454545454545456E+16</v>
      </c>
      <c r="E2625">
        <v>1.3636363636363636E+16</v>
      </c>
      <c r="F2625" t="e">
        <f>IF(VALUE(RIGHT(#REF!,2))=10,#REF!/10,#REF!/(10^(LEN(#REF!))))</f>
        <v>#REF!</v>
      </c>
      <c r="G2625" t="e">
        <f>IF(VALUE(RIGHT(#REF!,2))=10,#REF!/10,#REF!/(10^(LEN(#REF!))))</f>
        <v>#REF!</v>
      </c>
    </row>
    <row r="2626" spans="1:7" x14ac:dyDescent="0.3">
      <c r="A2626">
        <v>22686</v>
      </c>
      <c r="B2626" t="s">
        <v>172</v>
      </c>
      <c r="C2626" t="s">
        <v>13</v>
      </c>
      <c r="D2626">
        <v>4.5454545454545456E+16</v>
      </c>
      <c r="E2626">
        <v>1.3636363636363636E+16</v>
      </c>
      <c r="F2626" t="e">
        <f>IF(VALUE(RIGHT(#REF!,2))=10,#REF!/10,#REF!/(10^(LEN(#REF!))))</f>
        <v>#REF!</v>
      </c>
      <c r="G2626" t="e">
        <f>IF(VALUE(RIGHT(#REF!,2))=10,#REF!/10,#REF!/(10^(LEN(#REF!))))</f>
        <v>#REF!</v>
      </c>
    </row>
    <row r="2627" spans="1:7" x14ac:dyDescent="0.3">
      <c r="A2627">
        <v>22690</v>
      </c>
      <c r="B2627" t="s">
        <v>7</v>
      </c>
      <c r="C2627" t="s">
        <v>13</v>
      </c>
      <c r="D2627">
        <v>4.5454545454545456E+16</v>
      </c>
      <c r="E2627">
        <v>1.3636363636363636E+16</v>
      </c>
      <c r="F2627" t="e">
        <f>IF(VALUE(RIGHT(#REF!,2))=10,#REF!/10,#REF!/(10^(LEN(#REF!))))</f>
        <v>#REF!</v>
      </c>
      <c r="G2627" t="e">
        <f>IF(VALUE(RIGHT(#REF!,2))=10,#REF!/10,#REF!/(10^(LEN(#REF!))))</f>
        <v>#REF!</v>
      </c>
    </row>
    <row r="2628" spans="1:7" x14ac:dyDescent="0.3">
      <c r="A2628">
        <v>22692</v>
      </c>
      <c r="B2628" t="s">
        <v>7</v>
      </c>
      <c r="C2628" t="s">
        <v>868</v>
      </c>
      <c r="D2628">
        <v>4</v>
      </c>
      <c r="E2628">
        <v>2</v>
      </c>
      <c r="F2628" t="e">
        <f>IF(VALUE(RIGHT(#REF!,2))=10,#REF!/10,#REF!/(10^(LEN(#REF!))))</f>
        <v>#REF!</v>
      </c>
      <c r="G2628" t="e">
        <f>IF(VALUE(RIGHT(#REF!,2))=10,#REF!/10,#REF!/(10^(LEN(#REF!))))</f>
        <v>#REF!</v>
      </c>
    </row>
    <row r="2629" spans="1:7" x14ac:dyDescent="0.3">
      <c r="A2629">
        <v>22722</v>
      </c>
      <c r="B2629" t="s">
        <v>483</v>
      </c>
      <c r="C2629" t="s">
        <v>598</v>
      </c>
      <c r="D2629">
        <v>5</v>
      </c>
      <c r="E2629">
        <v>625</v>
      </c>
      <c r="F2629" t="e">
        <f>IF(VALUE(RIGHT(#REF!,2))=10,#REF!/10,#REF!/(10^(LEN(#REF!))))</f>
        <v>#REF!</v>
      </c>
      <c r="G2629" t="e">
        <f>IF(VALUE(RIGHT(#REF!,2))=10,#REF!/10,#REF!/(10^(LEN(#REF!))))</f>
        <v>#REF!</v>
      </c>
    </row>
    <row r="2630" spans="1:7" x14ac:dyDescent="0.3">
      <c r="A2630">
        <v>22731</v>
      </c>
      <c r="B2630" t="s">
        <v>207</v>
      </c>
      <c r="C2630" t="s">
        <v>21</v>
      </c>
      <c r="D2630">
        <v>5</v>
      </c>
      <c r="E2630">
        <v>5</v>
      </c>
      <c r="F2630" t="e">
        <f>IF(VALUE(RIGHT(#REF!,2))=10,#REF!/10,#REF!/(10^(LEN(#REF!))))</f>
        <v>#REF!</v>
      </c>
      <c r="G2630" t="e">
        <f>IF(VALUE(RIGHT(#REF!,2))=10,#REF!/10,#REF!/(10^(LEN(#REF!))))</f>
        <v>#REF!</v>
      </c>
    </row>
    <row r="2631" spans="1:7" x14ac:dyDescent="0.3">
      <c r="A2631">
        <v>22737</v>
      </c>
      <c r="B2631" t="s">
        <v>118</v>
      </c>
      <c r="C2631" t="s">
        <v>955</v>
      </c>
      <c r="D2631">
        <v>10</v>
      </c>
      <c r="E2631">
        <v>5</v>
      </c>
      <c r="F2631" t="e">
        <f>IF(VALUE(RIGHT(#REF!,2))=10,#REF!/10,#REF!/(10^(LEN(#REF!))))</f>
        <v>#REF!</v>
      </c>
      <c r="G2631" t="e">
        <f>IF(VALUE(RIGHT(#REF!,2))=10,#REF!/10,#REF!/(10^(LEN(#REF!))))</f>
        <v>#REF!</v>
      </c>
    </row>
    <row r="2632" spans="1:7" x14ac:dyDescent="0.3">
      <c r="A2632">
        <v>22738</v>
      </c>
      <c r="B2632" t="s">
        <v>956</v>
      </c>
      <c r="C2632" t="s">
        <v>211</v>
      </c>
      <c r="D2632">
        <v>5</v>
      </c>
      <c r="E2632">
        <v>5</v>
      </c>
      <c r="F2632" t="e">
        <f>IF(VALUE(RIGHT(#REF!,2))=10,#REF!/10,#REF!/(10^(LEN(#REF!))))</f>
        <v>#REF!</v>
      </c>
      <c r="G2632" t="e">
        <f>IF(VALUE(RIGHT(#REF!,2))=10,#REF!/10,#REF!/(10^(LEN(#REF!))))</f>
        <v>#REF!</v>
      </c>
    </row>
    <row r="2633" spans="1:7" x14ac:dyDescent="0.3">
      <c r="A2633">
        <v>22744</v>
      </c>
      <c r="B2633" t="s">
        <v>9</v>
      </c>
      <c r="C2633" t="s">
        <v>16</v>
      </c>
      <c r="D2633">
        <v>75</v>
      </c>
      <c r="E2633">
        <v>8</v>
      </c>
      <c r="F2633" t="e">
        <f>IF(VALUE(RIGHT(#REF!,2))=10,#REF!/10,#REF!/(10^(LEN(#REF!))))</f>
        <v>#REF!</v>
      </c>
      <c r="G2633" t="e">
        <f>IF(VALUE(RIGHT(#REF!,2))=10,#REF!/10,#REF!/(10^(LEN(#REF!))))</f>
        <v>#REF!</v>
      </c>
    </row>
    <row r="2634" spans="1:7" x14ac:dyDescent="0.3">
      <c r="A2634">
        <v>22748</v>
      </c>
      <c r="B2634" t="s">
        <v>7</v>
      </c>
      <c r="C2634" t="s">
        <v>13</v>
      </c>
      <c r="D2634">
        <v>4.5454545454545456E+16</v>
      </c>
      <c r="E2634">
        <v>1.3636363636363636E+16</v>
      </c>
      <c r="F2634" t="e">
        <f>IF(VALUE(RIGHT(#REF!,2))=10,#REF!/10,#REF!/(10^(LEN(#REF!))))</f>
        <v>#REF!</v>
      </c>
      <c r="G2634" t="e">
        <f>IF(VALUE(RIGHT(#REF!,2))=10,#REF!/10,#REF!/(10^(LEN(#REF!))))</f>
        <v>#REF!</v>
      </c>
    </row>
    <row r="2635" spans="1:7" x14ac:dyDescent="0.3">
      <c r="A2635">
        <v>22750</v>
      </c>
      <c r="B2635" t="s">
        <v>672</v>
      </c>
      <c r="C2635" t="s">
        <v>15</v>
      </c>
      <c r="D2635">
        <v>6</v>
      </c>
      <c r="E2635">
        <v>5</v>
      </c>
      <c r="F2635" t="e">
        <f>IF(VALUE(RIGHT(#REF!,2))=10,#REF!/10,#REF!/(10^(LEN(#REF!))))</f>
        <v>#REF!</v>
      </c>
      <c r="G2635" t="e">
        <f>IF(VALUE(RIGHT(#REF!,2))=10,#REF!/10,#REF!/(10^(LEN(#REF!))))</f>
        <v>#REF!</v>
      </c>
    </row>
    <row r="2636" spans="1:7" x14ac:dyDescent="0.3">
      <c r="A2636">
        <v>22764</v>
      </c>
      <c r="B2636" t="s">
        <v>545</v>
      </c>
      <c r="C2636" t="s">
        <v>225</v>
      </c>
      <c r="D2636">
        <v>35</v>
      </c>
      <c r="E2636">
        <v>1</v>
      </c>
      <c r="F2636" t="e">
        <f>IF(VALUE(RIGHT(#REF!,2))=10,#REF!/10,#REF!/(10^(LEN(#REF!))))</f>
        <v>#REF!</v>
      </c>
      <c r="G2636" t="e">
        <f>IF(VALUE(RIGHT(#REF!,2))=10,#REF!/10,#REF!/(10^(LEN(#REF!))))</f>
        <v>#REF!</v>
      </c>
    </row>
    <row r="2637" spans="1:7" x14ac:dyDescent="0.3">
      <c r="A2637">
        <v>22771</v>
      </c>
      <c r="B2637" t="s">
        <v>957</v>
      </c>
      <c r="C2637" t="s">
        <v>148</v>
      </c>
      <c r="D2637">
        <v>6666666666666666</v>
      </c>
      <c r="E2637">
        <v>3333333333333333</v>
      </c>
      <c r="F2637" t="e">
        <f>IF(VALUE(RIGHT(#REF!,2))=10,#REF!/10,#REF!/(10^(LEN(#REF!))))</f>
        <v>#REF!</v>
      </c>
      <c r="G2637" t="e">
        <f>IF(VALUE(RIGHT(#REF!,2))=10,#REF!/10,#REF!/(10^(LEN(#REF!))))</f>
        <v>#REF!</v>
      </c>
    </row>
    <row r="2638" spans="1:7" x14ac:dyDescent="0.3">
      <c r="A2638">
        <v>22777</v>
      </c>
      <c r="B2638" t="s">
        <v>958</v>
      </c>
      <c r="C2638" t="s">
        <v>322</v>
      </c>
      <c r="D2638">
        <v>5416666666666666</v>
      </c>
      <c r="E2638">
        <v>-2916666666666667</v>
      </c>
      <c r="F2638" t="e">
        <f>IF(VALUE(RIGHT(#REF!,2))=10,#REF!/10,#REF!/(10^(LEN(#REF!))))</f>
        <v>#REF!</v>
      </c>
      <c r="G2638" t="e">
        <f>IF(VALUE(RIGHT(#REF!,2))=10,#REF!/10,#REF!/(10^(LEN(#REF!))))</f>
        <v>#REF!</v>
      </c>
    </row>
    <row r="2639" spans="1:7" x14ac:dyDescent="0.3">
      <c r="A2639">
        <v>22806</v>
      </c>
      <c r="B2639" t="s">
        <v>959</v>
      </c>
      <c r="C2639" t="s">
        <v>78</v>
      </c>
      <c r="D2639">
        <v>55</v>
      </c>
      <c r="E2639">
        <v>35</v>
      </c>
      <c r="F2639" t="e">
        <f>IF(VALUE(RIGHT(#REF!,2))=10,#REF!/10,#REF!/(10^(LEN(#REF!))))</f>
        <v>#REF!</v>
      </c>
      <c r="G2639" t="e">
        <f>IF(VALUE(RIGHT(#REF!,2))=10,#REF!/10,#REF!/(10^(LEN(#REF!))))</f>
        <v>#REF!</v>
      </c>
    </row>
    <row r="2640" spans="1:7" x14ac:dyDescent="0.3">
      <c r="A2640">
        <v>22817</v>
      </c>
      <c r="B2640" t="s">
        <v>960</v>
      </c>
      <c r="C2640" t="s">
        <v>225</v>
      </c>
      <c r="D2640">
        <v>35</v>
      </c>
      <c r="E2640">
        <v>1</v>
      </c>
      <c r="F2640" t="e">
        <f>IF(VALUE(RIGHT(#REF!,2))=10,#REF!/10,#REF!/(10^(LEN(#REF!))))</f>
        <v>#REF!</v>
      </c>
      <c r="G2640" t="e">
        <f>IF(VALUE(RIGHT(#REF!,2))=10,#REF!/10,#REF!/(10^(LEN(#REF!))))</f>
        <v>#REF!</v>
      </c>
    </row>
    <row r="2641" spans="1:7" x14ac:dyDescent="0.3">
      <c r="A2641">
        <v>22821</v>
      </c>
      <c r="B2641" t="s">
        <v>22</v>
      </c>
      <c r="C2641" t="s">
        <v>508</v>
      </c>
      <c r="D2641">
        <v>4</v>
      </c>
      <c r="E2641">
        <v>4</v>
      </c>
      <c r="F2641" t="e">
        <f>IF(VALUE(RIGHT(#REF!,2))=10,#REF!/10,#REF!/(10^(LEN(#REF!))))</f>
        <v>#REF!</v>
      </c>
      <c r="G2641" t="e">
        <f>IF(VALUE(RIGHT(#REF!,2))=10,#REF!/10,#REF!/(10^(LEN(#REF!))))</f>
        <v>#REF!</v>
      </c>
    </row>
    <row r="2642" spans="1:7" x14ac:dyDescent="0.3">
      <c r="A2642">
        <v>22826</v>
      </c>
      <c r="B2642" t="s">
        <v>961</v>
      </c>
      <c r="C2642" t="s">
        <v>81</v>
      </c>
      <c r="D2642">
        <v>9</v>
      </c>
      <c r="E2642">
        <v>-6</v>
      </c>
      <c r="F2642" t="e">
        <f>IF(VALUE(RIGHT(#REF!,2))=10,#REF!/10,#REF!/(10^(LEN(#REF!))))</f>
        <v>#REF!</v>
      </c>
      <c r="G2642" t="e">
        <f>IF(VALUE(RIGHT(#REF!,2))=10,#REF!/10,#REF!/(10^(LEN(#REF!))))</f>
        <v>#REF!</v>
      </c>
    </row>
    <row r="2643" spans="1:7" x14ac:dyDescent="0.3">
      <c r="A2643">
        <v>22838</v>
      </c>
      <c r="B2643" t="s">
        <v>34</v>
      </c>
      <c r="C2643" t="s">
        <v>372</v>
      </c>
      <c r="D2643">
        <v>0</v>
      </c>
      <c r="E2643">
        <v>-2</v>
      </c>
      <c r="F2643" t="e">
        <f>IF(VALUE(RIGHT(#REF!,2))=10,#REF!/10,#REF!/(10^(LEN(#REF!))))</f>
        <v>#REF!</v>
      </c>
      <c r="G2643" t="e">
        <f>IF(VALUE(RIGHT(#REF!,2))=10,#REF!/10,#REF!/(10^(LEN(#REF!))))</f>
        <v>#REF!</v>
      </c>
    </row>
    <row r="2644" spans="1:7" x14ac:dyDescent="0.3">
      <c r="A2644">
        <v>22839</v>
      </c>
      <c r="B2644" t="s">
        <v>34</v>
      </c>
      <c r="C2644" t="s">
        <v>372</v>
      </c>
      <c r="D2644">
        <v>0</v>
      </c>
      <c r="E2644">
        <v>-2</v>
      </c>
      <c r="F2644" t="e">
        <f>IF(VALUE(RIGHT(#REF!,2))=10,#REF!/10,#REF!/(10^(LEN(#REF!))))</f>
        <v>#REF!</v>
      </c>
      <c r="G2644" t="e">
        <f>IF(VALUE(RIGHT(#REF!,2))=10,#REF!/10,#REF!/(10^(LEN(#REF!))))</f>
        <v>#REF!</v>
      </c>
    </row>
    <row r="2645" spans="1:7" x14ac:dyDescent="0.3">
      <c r="A2645">
        <v>22850</v>
      </c>
      <c r="B2645" t="s">
        <v>583</v>
      </c>
      <c r="C2645" t="s">
        <v>15</v>
      </c>
      <c r="D2645">
        <v>6</v>
      </c>
      <c r="E2645">
        <v>5</v>
      </c>
      <c r="F2645" t="e">
        <f>IF(VALUE(RIGHT(#REF!,2))=10,#REF!/10,#REF!/(10^(LEN(#REF!))))</f>
        <v>#REF!</v>
      </c>
      <c r="G2645" t="e">
        <f>IF(VALUE(RIGHT(#REF!,2))=10,#REF!/10,#REF!/(10^(LEN(#REF!))))</f>
        <v>#REF!</v>
      </c>
    </row>
    <row r="2646" spans="1:7" x14ac:dyDescent="0.3">
      <c r="A2646">
        <v>22854</v>
      </c>
      <c r="B2646" t="s">
        <v>433</v>
      </c>
      <c r="C2646" t="s">
        <v>15</v>
      </c>
      <c r="D2646">
        <v>6</v>
      </c>
      <c r="E2646">
        <v>5</v>
      </c>
      <c r="F2646" t="e">
        <f>IF(VALUE(RIGHT(#REF!,2))=10,#REF!/10,#REF!/(10^(LEN(#REF!))))</f>
        <v>#REF!</v>
      </c>
      <c r="G2646" t="e">
        <f>IF(VALUE(RIGHT(#REF!,2))=10,#REF!/10,#REF!/(10^(LEN(#REF!))))</f>
        <v>#REF!</v>
      </c>
    </row>
    <row r="2647" spans="1:7" x14ac:dyDescent="0.3">
      <c r="A2647">
        <v>22855</v>
      </c>
      <c r="B2647" t="s">
        <v>34</v>
      </c>
      <c r="C2647" t="s">
        <v>26</v>
      </c>
      <c r="D2647">
        <v>3</v>
      </c>
      <c r="E2647">
        <v>10</v>
      </c>
      <c r="F2647" t="e">
        <f>IF(VALUE(RIGHT(#REF!,2))=10,#REF!/10,#REF!/(10^(LEN(#REF!))))</f>
        <v>#REF!</v>
      </c>
      <c r="G2647" t="e">
        <f>IF(VALUE(RIGHT(#REF!,2))=10,#REF!/10,#REF!/(10^(LEN(#REF!))))</f>
        <v>#REF!</v>
      </c>
    </row>
    <row r="2648" spans="1:7" x14ac:dyDescent="0.3">
      <c r="A2648">
        <v>22858</v>
      </c>
      <c r="B2648" t="s">
        <v>962</v>
      </c>
      <c r="C2648" t="s">
        <v>8</v>
      </c>
      <c r="D2648">
        <v>5</v>
      </c>
      <c r="E2648">
        <v>5</v>
      </c>
      <c r="F2648" t="e">
        <f>IF(VALUE(RIGHT(#REF!,2))=10,#REF!/10,#REF!/(10^(LEN(#REF!))))</f>
        <v>#REF!</v>
      </c>
      <c r="G2648" t="e">
        <f>IF(VALUE(RIGHT(#REF!,2))=10,#REF!/10,#REF!/(10^(LEN(#REF!))))</f>
        <v>#REF!</v>
      </c>
    </row>
    <row r="2649" spans="1:7" x14ac:dyDescent="0.3">
      <c r="A2649">
        <v>22876</v>
      </c>
      <c r="B2649" t="s">
        <v>7</v>
      </c>
      <c r="C2649" t="s">
        <v>13</v>
      </c>
      <c r="D2649">
        <v>4.5454545454545456E+16</v>
      </c>
      <c r="E2649">
        <v>1.3636363636363636E+16</v>
      </c>
      <c r="F2649" t="e">
        <f>IF(VALUE(RIGHT(#REF!,2))=10,#REF!/10,#REF!/(10^(LEN(#REF!))))</f>
        <v>#REF!</v>
      </c>
      <c r="G2649" t="e">
        <f>IF(VALUE(RIGHT(#REF!,2))=10,#REF!/10,#REF!/(10^(LEN(#REF!))))</f>
        <v>#REF!</v>
      </c>
    </row>
    <row r="2650" spans="1:7" x14ac:dyDescent="0.3">
      <c r="A2650">
        <v>22886</v>
      </c>
      <c r="B2650" t="s">
        <v>963</v>
      </c>
      <c r="C2650" t="s">
        <v>452</v>
      </c>
      <c r="D2650">
        <v>75</v>
      </c>
      <c r="E2650">
        <v>375</v>
      </c>
      <c r="F2650" t="e">
        <f>IF(VALUE(RIGHT(#REF!,2))=10,#REF!/10,#REF!/(10^(LEN(#REF!))))</f>
        <v>#REF!</v>
      </c>
      <c r="G2650" t="e">
        <f>IF(VALUE(RIGHT(#REF!,2))=10,#REF!/10,#REF!/(10^(LEN(#REF!))))</f>
        <v>#REF!</v>
      </c>
    </row>
    <row r="2651" spans="1:7" x14ac:dyDescent="0.3">
      <c r="A2651">
        <v>22888</v>
      </c>
      <c r="B2651" t="s">
        <v>172</v>
      </c>
      <c r="C2651" t="s">
        <v>13</v>
      </c>
      <c r="D2651">
        <v>4.5454545454545456E+16</v>
      </c>
      <c r="E2651">
        <v>1.3636363636363636E+16</v>
      </c>
      <c r="F2651" t="e">
        <f>IF(VALUE(RIGHT(#REF!,2))=10,#REF!/10,#REF!/(10^(LEN(#REF!))))</f>
        <v>#REF!</v>
      </c>
      <c r="G2651" t="e">
        <f>IF(VALUE(RIGHT(#REF!,2))=10,#REF!/10,#REF!/(10^(LEN(#REF!))))</f>
        <v>#REF!</v>
      </c>
    </row>
    <row r="2652" spans="1:7" x14ac:dyDescent="0.3">
      <c r="A2652">
        <v>22892</v>
      </c>
      <c r="B2652" t="s">
        <v>963</v>
      </c>
      <c r="C2652" t="s">
        <v>452</v>
      </c>
      <c r="D2652">
        <v>75</v>
      </c>
      <c r="E2652">
        <v>375</v>
      </c>
      <c r="F2652" t="e">
        <f>IF(VALUE(RIGHT(#REF!,2))=10,#REF!/10,#REF!/(10^(LEN(#REF!))))</f>
        <v>#REF!</v>
      </c>
      <c r="G2652" t="e">
        <f>IF(VALUE(RIGHT(#REF!,2))=10,#REF!/10,#REF!/(10^(LEN(#REF!))))</f>
        <v>#REF!</v>
      </c>
    </row>
    <row r="2653" spans="1:7" x14ac:dyDescent="0.3">
      <c r="A2653">
        <v>22894</v>
      </c>
      <c r="B2653" t="s">
        <v>172</v>
      </c>
      <c r="C2653" t="s">
        <v>13</v>
      </c>
      <c r="D2653">
        <v>4.5454545454545456E+16</v>
      </c>
      <c r="E2653">
        <v>1.3636363636363636E+16</v>
      </c>
      <c r="F2653" t="e">
        <f>IF(VALUE(RIGHT(#REF!,2))=10,#REF!/10,#REF!/(10^(LEN(#REF!))))</f>
        <v>#REF!</v>
      </c>
      <c r="G2653" t="e">
        <f>IF(VALUE(RIGHT(#REF!,2))=10,#REF!/10,#REF!/(10^(LEN(#REF!))))</f>
        <v>#REF!</v>
      </c>
    </row>
    <row r="2654" spans="1:7" x14ac:dyDescent="0.3">
      <c r="A2654">
        <v>22901</v>
      </c>
      <c r="B2654" t="s">
        <v>22</v>
      </c>
      <c r="C2654" t="s">
        <v>16</v>
      </c>
      <c r="D2654">
        <v>75</v>
      </c>
      <c r="E2654">
        <v>8</v>
      </c>
      <c r="F2654" t="e">
        <f>IF(VALUE(RIGHT(#REF!,2))=10,#REF!/10,#REF!/(10^(LEN(#REF!))))</f>
        <v>#REF!</v>
      </c>
      <c r="G2654" t="e">
        <f>IF(VALUE(RIGHT(#REF!,2))=10,#REF!/10,#REF!/(10^(LEN(#REF!))))</f>
        <v>#REF!</v>
      </c>
    </row>
    <row r="2655" spans="1:7" x14ac:dyDescent="0.3">
      <c r="A2655">
        <v>22935</v>
      </c>
      <c r="B2655" t="s">
        <v>12</v>
      </c>
      <c r="C2655" t="s">
        <v>648</v>
      </c>
      <c r="D2655">
        <v>9</v>
      </c>
      <c r="E2655">
        <v>7</v>
      </c>
      <c r="F2655" t="e">
        <f>IF(VALUE(RIGHT(#REF!,2))=10,#REF!/10,#REF!/(10^(LEN(#REF!))))</f>
        <v>#REF!</v>
      </c>
      <c r="G2655" t="e">
        <f>IF(VALUE(RIGHT(#REF!,2))=10,#REF!/10,#REF!/(10^(LEN(#REF!))))</f>
        <v>#REF!</v>
      </c>
    </row>
    <row r="2656" spans="1:7" x14ac:dyDescent="0.3">
      <c r="A2656">
        <v>22947</v>
      </c>
      <c r="B2656" t="s">
        <v>7</v>
      </c>
      <c r="C2656" t="s">
        <v>26</v>
      </c>
      <c r="D2656">
        <v>3</v>
      </c>
      <c r="E2656">
        <v>10</v>
      </c>
      <c r="F2656" t="e">
        <f>IF(VALUE(RIGHT(#REF!,2))=10,#REF!/10,#REF!/(10^(LEN(#REF!))))</f>
        <v>#REF!</v>
      </c>
      <c r="G2656" t="e">
        <f>IF(VALUE(RIGHT(#REF!,2))=10,#REF!/10,#REF!/(10^(LEN(#REF!))))</f>
        <v>#REF!</v>
      </c>
    </row>
    <row r="2657" spans="1:7" x14ac:dyDescent="0.3">
      <c r="A2657">
        <v>22949</v>
      </c>
      <c r="B2657" t="s">
        <v>7</v>
      </c>
      <c r="C2657" t="s">
        <v>26</v>
      </c>
      <c r="D2657">
        <v>3</v>
      </c>
      <c r="E2657">
        <v>10</v>
      </c>
      <c r="F2657" t="e">
        <f>IF(VALUE(RIGHT(#REF!,2))=10,#REF!/10,#REF!/(10^(LEN(#REF!))))</f>
        <v>#REF!</v>
      </c>
      <c r="G2657" t="e">
        <f>IF(VALUE(RIGHT(#REF!,2))=10,#REF!/10,#REF!/(10^(LEN(#REF!))))</f>
        <v>#REF!</v>
      </c>
    </row>
    <row r="2658" spans="1:7" x14ac:dyDescent="0.3">
      <c r="A2658">
        <v>22951</v>
      </c>
      <c r="B2658" t="s">
        <v>7</v>
      </c>
      <c r="C2658" t="s">
        <v>26</v>
      </c>
      <c r="D2658">
        <v>3</v>
      </c>
      <c r="E2658">
        <v>10</v>
      </c>
      <c r="F2658" t="e">
        <f>IF(VALUE(RIGHT(#REF!,2))=10,#REF!/10,#REF!/(10^(LEN(#REF!))))</f>
        <v>#REF!</v>
      </c>
      <c r="G2658" t="e">
        <f>IF(VALUE(RIGHT(#REF!,2))=10,#REF!/10,#REF!/(10^(LEN(#REF!))))</f>
        <v>#REF!</v>
      </c>
    </row>
    <row r="2659" spans="1:7" x14ac:dyDescent="0.3">
      <c r="A2659">
        <v>22953</v>
      </c>
      <c r="B2659" t="s">
        <v>964</v>
      </c>
      <c r="C2659" t="s">
        <v>26</v>
      </c>
      <c r="D2659">
        <v>3</v>
      </c>
      <c r="E2659">
        <v>10</v>
      </c>
      <c r="F2659" t="e">
        <f>IF(VALUE(RIGHT(#REF!,2))=10,#REF!/10,#REF!/(10^(LEN(#REF!))))</f>
        <v>#REF!</v>
      </c>
      <c r="G2659" t="e">
        <f>IF(VALUE(RIGHT(#REF!,2))=10,#REF!/10,#REF!/(10^(LEN(#REF!))))</f>
        <v>#REF!</v>
      </c>
    </row>
    <row r="2660" spans="1:7" x14ac:dyDescent="0.3">
      <c r="A2660">
        <v>22959</v>
      </c>
      <c r="B2660" t="s">
        <v>7</v>
      </c>
      <c r="C2660" t="s">
        <v>26</v>
      </c>
      <c r="D2660">
        <v>3</v>
      </c>
      <c r="E2660">
        <v>10</v>
      </c>
      <c r="F2660" t="e">
        <f>IF(VALUE(RIGHT(#REF!,2))=10,#REF!/10,#REF!/(10^(LEN(#REF!))))</f>
        <v>#REF!</v>
      </c>
      <c r="G2660" t="e">
        <f>IF(VALUE(RIGHT(#REF!,2))=10,#REF!/10,#REF!/(10^(LEN(#REF!))))</f>
        <v>#REF!</v>
      </c>
    </row>
    <row r="2661" spans="1:7" x14ac:dyDescent="0.3">
      <c r="A2661">
        <v>22961</v>
      </c>
      <c r="B2661" t="s">
        <v>7</v>
      </c>
      <c r="C2661" t="s">
        <v>26</v>
      </c>
      <c r="D2661">
        <v>3</v>
      </c>
      <c r="E2661">
        <v>10</v>
      </c>
      <c r="F2661" t="e">
        <f>IF(VALUE(RIGHT(#REF!,2))=10,#REF!/10,#REF!/(10^(LEN(#REF!))))</f>
        <v>#REF!</v>
      </c>
      <c r="G2661" t="e">
        <f>IF(VALUE(RIGHT(#REF!,2))=10,#REF!/10,#REF!/(10^(LEN(#REF!))))</f>
        <v>#REF!</v>
      </c>
    </row>
    <row r="2662" spans="1:7" x14ac:dyDescent="0.3">
      <c r="A2662">
        <v>22963</v>
      </c>
      <c r="B2662" t="s">
        <v>7</v>
      </c>
      <c r="C2662" t="s">
        <v>26</v>
      </c>
      <c r="D2662">
        <v>3</v>
      </c>
      <c r="E2662">
        <v>10</v>
      </c>
      <c r="F2662" t="e">
        <f>IF(VALUE(RIGHT(#REF!,2))=10,#REF!/10,#REF!/(10^(LEN(#REF!))))</f>
        <v>#REF!</v>
      </c>
      <c r="G2662" t="e">
        <f>IF(VALUE(RIGHT(#REF!,2))=10,#REF!/10,#REF!/(10^(LEN(#REF!))))</f>
        <v>#REF!</v>
      </c>
    </row>
    <row r="2663" spans="1:7" x14ac:dyDescent="0.3">
      <c r="A2663">
        <v>23010</v>
      </c>
      <c r="B2663" t="s">
        <v>965</v>
      </c>
      <c r="C2663" t="s">
        <v>306</v>
      </c>
      <c r="D2663">
        <v>10</v>
      </c>
      <c r="E2663">
        <v>25</v>
      </c>
      <c r="F2663" t="e">
        <f>IF(VALUE(RIGHT(#REF!,2))=10,#REF!/10,#REF!/(10^(LEN(#REF!))))</f>
        <v>#REF!</v>
      </c>
      <c r="G2663" t="e">
        <f>IF(VALUE(RIGHT(#REF!,2))=10,#REF!/10,#REF!/(10^(LEN(#REF!))))</f>
        <v>#REF!</v>
      </c>
    </row>
    <row r="2664" spans="1:7" x14ac:dyDescent="0.3">
      <c r="A2664">
        <v>23025</v>
      </c>
      <c r="B2664" t="s">
        <v>966</v>
      </c>
      <c r="C2664" t="s">
        <v>40</v>
      </c>
      <c r="D2664">
        <v>9</v>
      </c>
      <c r="E2664">
        <v>6000000000000001</v>
      </c>
      <c r="F2664" t="e">
        <f>IF(VALUE(RIGHT(#REF!,2))=10,#REF!/10,#REF!/(10^(LEN(#REF!))))</f>
        <v>#REF!</v>
      </c>
      <c r="G2664" t="e">
        <f>IF(VALUE(RIGHT(#REF!,2))=10,#REF!/10,#REF!/(10^(LEN(#REF!))))</f>
        <v>#REF!</v>
      </c>
    </row>
    <row r="2665" spans="1:7" x14ac:dyDescent="0.3">
      <c r="A2665">
        <v>23028</v>
      </c>
      <c r="B2665" t="s">
        <v>116</v>
      </c>
      <c r="C2665" t="s">
        <v>13</v>
      </c>
      <c r="D2665">
        <v>4.5454545454545456E+16</v>
      </c>
      <c r="E2665">
        <v>1.3636363636363636E+16</v>
      </c>
      <c r="F2665" t="e">
        <f>IF(VALUE(RIGHT(#REF!,2))=10,#REF!/10,#REF!/(10^(LEN(#REF!))))</f>
        <v>#REF!</v>
      </c>
      <c r="G2665" t="e">
        <f>IF(VALUE(RIGHT(#REF!,2))=10,#REF!/10,#REF!/(10^(LEN(#REF!))))</f>
        <v>#REF!</v>
      </c>
    </row>
    <row r="2666" spans="1:7" x14ac:dyDescent="0.3">
      <c r="A2666">
        <v>23029</v>
      </c>
      <c r="B2666" t="s">
        <v>116</v>
      </c>
      <c r="C2666" t="s">
        <v>13</v>
      </c>
      <c r="D2666">
        <v>4.5454545454545456E+16</v>
      </c>
      <c r="E2666">
        <v>1.3636363636363636E+16</v>
      </c>
      <c r="F2666" t="e">
        <f>IF(VALUE(RIGHT(#REF!,2))=10,#REF!/10,#REF!/(10^(LEN(#REF!))))</f>
        <v>#REF!</v>
      </c>
      <c r="G2666" t="e">
        <f>IF(VALUE(RIGHT(#REF!,2))=10,#REF!/10,#REF!/(10^(LEN(#REF!))))</f>
        <v>#REF!</v>
      </c>
    </row>
    <row r="2667" spans="1:7" x14ac:dyDescent="0.3">
      <c r="A2667">
        <v>23030</v>
      </c>
      <c r="B2667" t="s">
        <v>34</v>
      </c>
      <c r="C2667" t="s">
        <v>13</v>
      </c>
      <c r="D2667">
        <v>4.5454545454545456E+16</v>
      </c>
      <c r="E2667">
        <v>1.3636363636363636E+16</v>
      </c>
      <c r="F2667" t="e">
        <f>IF(VALUE(RIGHT(#REF!,2))=10,#REF!/10,#REF!/(10^(LEN(#REF!))))</f>
        <v>#REF!</v>
      </c>
      <c r="G2667" t="e">
        <f>IF(VALUE(RIGHT(#REF!,2))=10,#REF!/10,#REF!/(10^(LEN(#REF!))))</f>
        <v>#REF!</v>
      </c>
    </row>
    <row r="2668" spans="1:7" x14ac:dyDescent="0.3">
      <c r="A2668">
        <v>23038</v>
      </c>
      <c r="B2668" t="s">
        <v>379</v>
      </c>
      <c r="C2668" t="s">
        <v>213</v>
      </c>
      <c r="D2668">
        <v>3833333333333333</v>
      </c>
      <c r="E2668">
        <v>1.0000000000000002E+16</v>
      </c>
      <c r="F2668" t="e">
        <f>IF(VALUE(RIGHT(#REF!,2))=10,#REF!/10,#REF!/(10^(LEN(#REF!))))</f>
        <v>#REF!</v>
      </c>
      <c r="G2668" t="e">
        <f>IF(VALUE(RIGHT(#REF!,2))=10,#REF!/10,#REF!/(10^(LEN(#REF!))))</f>
        <v>#REF!</v>
      </c>
    </row>
    <row r="2669" spans="1:7" x14ac:dyDescent="0.3">
      <c r="A2669">
        <v>23045</v>
      </c>
      <c r="B2669" t="s">
        <v>7</v>
      </c>
      <c r="C2669" t="s">
        <v>565</v>
      </c>
      <c r="D2669">
        <v>7999999999999999</v>
      </c>
      <c r="E2669">
        <v>7000000000000001</v>
      </c>
      <c r="F2669" t="e">
        <f>IF(VALUE(RIGHT(#REF!,2))=10,#REF!/10,#REF!/(10^(LEN(#REF!))))</f>
        <v>#REF!</v>
      </c>
      <c r="G2669" t="e">
        <f>IF(VALUE(RIGHT(#REF!,2))=10,#REF!/10,#REF!/(10^(LEN(#REF!))))</f>
        <v>#REF!</v>
      </c>
    </row>
    <row r="2670" spans="1:7" x14ac:dyDescent="0.3">
      <c r="A2670">
        <v>23046</v>
      </c>
      <c r="B2670" t="s">
        <v>7</v>
      </c>
      <c r="C2670" t="s">
        <v>532</v>
      </c>
      <c r="D2670">
        <v>7</v>
      </c>
      <c r="E2670">
        <v>4</v>
      </c>
      <c r="F2670" t="e">
        <f>IF(VALUE(RIGHT(#REF!,2))=10,#REF!/10,#REF!/(10^(LEN(#REF!))))</f>
        <v>#REF!</v>
      </c>
      <c r="G2670" t="e">
        <f>IF(VALUE(RIGHT(#REF!,2))=10,#REF!/10,#REF!/(10^(LEN(#REF!))))</f>
        <v>#REF!</v>
      </c>
    </row>
    <row r="2671" spans="1:7" x14ac:dyDescent="0.3">
      <c r="A2671">
        <v>23092</v>
      </c>
      <c r="B2671" t="s">
        <v>7</v>
      </c>
      <c r="C2671" t="s">
        <v>26</v>
      </c>
      <c r="D2671">
        <v>3</v>
      </c>
      <c r="E2671">
        <v>10</v>
      </c>
      <c r="F2671" t="e">
        <f>IF(VALUE(RIGHT(#REF!,2))=10,#REF!/10,#REF!/(10^(LEN(#REF!))))</f>
        <v>#REF!</v>
      </c>
      <c r="G2671" t="e">
        <f>IF(VALUE(RIGHT(#REF!,2))=10,#REF!/10,#REF!/(10^(LEN(#REF!))))</f>
        <v>#REF!</v>
      </c>
    </row>
    <row r="2672" spans="1:7" x14ac:dyDescent="0.3">
      <c r="A2672">
        <v>23098</v>
      </c>
      <c r="B2672" t="s">
        <v>7</v>
      </c>
      <c r="C2672" t="s">
        <v>387</v>
      </c>
      <c r="D2672">
        <v>10</v>
      </c>
      <c r="E2672">
        <v>10</v>
      </c>
      <c r="F2672" t="e">
        <f>IF(VALUE(RIGHT(#REF!,2))=10,#REF!/10,#REF!/(10^(LEN(#REF!))))</f>
        <v>#REF!</v>
      </c>
      <c r="G2672" t="e">
        <f>IF(VALUE(RIGHT(#REF!,2))=10,#REF!/10,#REF!/(10^(LEN(#REF!))))</f>
        <v>#REF!</v>
      </c>
    </row>
    <row r="2673" spans="1:7" x14ac:dyDescent="0.3">
      <c r="A2673">
        <v>23102</v>
      </c>
      <c r="B2673" t="s">
        <v>465</v>
      </c>
      <c r="C2673" t="s">
        <v>260</v>
      </c>
      <c r="D2673">
        <v>4</v>
      </c>
      <c r="E2673">
        <v>-15</v>
      </c>
      <c r="F2673" t="e">
        <f>IF(VALUE(RIGHT(#REF!,2))=10,#REF!/10,#REF!/(10^(LEN(#REF!))))</f>
        <v>#REF!</v>
      </c>
      <c r="G2673" t="e">
        <f>IF(VALUE(RIGHT(#REF!,2))=10,#REF!/10,#REF!/(10^(LEN(#REF!))))</f>
        <v>#REF!</v>
      </c>
    </row>
    <row r="2674" spans="1:7" x14ac:dyDescent="0.3">
      <c r="A2674">
        <v>23105</v>
      </c>
      <c r="B2674" t="s">
        <v>465</v>
      </c>
      <c r="C2674" t="s">
        <v>260</v>
      </c>
      <c r="D2674">
        <v>4</v>
      </c>
      <c r="E2674">
        <v>-15</v>
      </c>
      <c r="F2674" t="e">
        <f>IF(VALUE(RIGHT(#REF!,2))=10,#REF!/10,#REF!/(10^(LEN(#REF!))))</f>
        <v>#REF!</v>
      </c>
      <c r="G2674" t="e">
        <f>IF(VALUE(RIGHT(#REF!,2))=10,#REF!/10,#REF!/(10^(LEN(#REF!))))</f>
        <v>#REF!</v>
      </c>
    </row>
    <row r="2675" spans="1:7" x14ac:dyDescent="0.3">
      <c r="A2675">
        <v>23107</v>
      </c>
      <c r="B2675" t="s">
        <v>7</v>
      </c>
      <c r="C2675" t="s">
        <v>8</v>
      </c>
      <c r="D2675">
        <v>5</v>
      </c>
      <c r="E2675">
        <v>5</v>
      </c>
      <c r="F2675" t="e">
        <f>IF(VALUE(RIGHT(#REF!,2))=10,#REF!/10,#REF!/(10^(LEN(#REF!))))</f>
        <v>#REF!</v>
      </c>
      <c r="G2675" t="e">
        <f>IF(VALUE(RIGHT(#REF!,2))=10,#REF!/10,#REF!/(10^(LEN(#REF!))))</f>
        <v>#REF!</v>
      </c>
    </row>
    <row r="2676" spans="1:7" x14ac:dyDescent="0.3">
      <c r="A2676">
        <v>23110</v>
      </c>
      <c r="B2676" t="s">
        <v>545</v>
      </c>
      <c r="C2676" t="s">
        <v>375</v>
      </c>
      <c r="D2676">
        <v>10</v>
      </c>
      <c r="E2676">
        <v>5</v>
      </c>
      <c r="F2676" t="e">
        <f>IF(VALUE(RIGHT(#REF!,2))=10,#REF!/10,#REF!/(10^(LEN(#REF!))))</f>
        <v>#REF!</v>
      </c>
      <c r="G2676" t="e">
        <f>IF(VALUE(RIGHT(#REF!,2))=10,#REF!/10,#REF!/(10^(LEN(#REF!))))</f>
        <v>#REF!</v>
      </c>
    </row>
    <row r="2677" spans="1:7" x14ac:dyDescent="0.3">
      <c r="A2677">
        <v>23113</v>
      </c>
      <c r="B2677" t="s">
        <v>34</v>
      </c>
      <c r="C2677" t="s">
        <v>21</v>
      </c>
      <c r="D2677">
        <v>5</v>
      </c>
      <c r="E2677">
        <v>5</v>
      </c>
      <c r="F2677" t="e">
        <f>IF(VALUE(RIGHT(#REF!,2))=10,#REF!/10,#REF!/(10^(LEN(#REF!))))</f>
        <v>#REF!</v>
      </c>
      <c r="G2677" t="e">
        <f>IF(VALUE(RIGHT(#REF!,2))=10,#REF!/10,#REF!/(10^(LEN(#REF!))))</f>
        <v>#REF!</v>
      </c>
    </row>
    <row r="2678" spans="1:7" x14ac:dyDescent="0.3">
      <c r="A2678">
        <v>23122</v>
      </c>
      <c r="B2678" t="s">
        <v>34</v>
      </c>
      <c r="C2678" t="s">
        <v>21</v>
      </c>
      <c r="D2678">
        <v>5</v>
      </c>
      <c r="E2678">
        <v>5</v>
      </c>
      <c r="F2678" t="e">
        <f>IF(VALUE(RIGHT(#REF!,2))=10,#REF!/10,#REF!/(10^(LEN(#REF!))))</f>
        <v>#REF!</v>
      </c>
      <c r="G2678" t="e">
        <f>IF(VALUE(RIGHT(#REF!,2))=10,#REF!/10,#REF!/(10^(LEN(#REF!))))</f>
        <v>#REF!</v>
      </c>
    </row>
    <row r="2679" spans="1:7" x14ac:dyDescent="0.3">
      <c r="A2679">
        <v>23133</v>
      </c>
      <c r="B2679" t="s">
        <v>22</v>
      </c>
      <c r="C2679" t="s">
        <v>13</v>
      </c>
      <c r="D2679">
        <v>4.5454545454545456E+16</v>
      </c>
      <c r="E2679">
        <v>1.3636363636363636E+16</v>
      </c>
      <c r="F2679" t="e">
        <f>IF(VALUE(RIGHT(#REF!,2))=10,#REF!/10,#REF!/(10^(LEN(#REF!))))</f>
        <v>#REF!</v>
      </c>
      <c r="G2679" t="e">
        <f>IF(VALUE(RIGHT(#REF!,2))=10,#REF!/10,#REF!/(10^(LEN(#REF!))))</f>
        <v>#REF!</v>
      </c>
    </row>
    <row r="2680" spans="1:7" x14ac:dyDescent="0.3">
      <c r="A2680">
        <v>23135</v>
      </c>
      <c r="B2680" t="s">
        <v>7</v>
      </c>
      <c r="C2680" t="s">
        <v>8</v>
      </c>
      <c r="D2680">
        <v>5</v>
      </c>
      <c r="E2680">
        <v>5</v>
      </c>
      <c r="F2680" t="e">
        <f>IF(VALUE(RIGHT(#REF!,2))=10,#REF!/10,#REF!/(10^(LEN(#REF!))))</f>
        <v>#REF!</v>
      </c>
      <c r="G2680" t="e">
        <f>IF(VALUE(RIGHT(#REF!,2))=10,#REF!/10,#REF!/(10^(LEN(#REF!))))</f>
        <v>#REF!</v>
      </c>
    </row>
    <row r="2681" spans="1:7" x14ac:dyDescent="0.3">
      <c r="A2681">
        <v>23146</v>
      </c>
      <c r="B2681" t="s">
        <v>34</v>
      </c>
      <c r="C2681" t="s">
        <v>642</v>
      </c>
      <c r="D2681">
        <v>8888888888888888</v>
      </c>
      <c r="E2681">
        <v>5</v>
      </c>
      <c r="F2681" t="e">
        <f>IF(VALUE(RIGHT(#REF!,2))=10,#REF!/10,#REF!/(10^(LEN(#REF!))))</f>
        <v>#REF!</v>
      </c>
      <c r="G2681" t="e">
        <f>IF(VALUE(RIGHT(#REF!,2))=10,#REF!/10,#REF!/(10^(LEN(#REF!))))</f>
        <v>#REF!</v>
      </c>
    </row>
    <row r="2682" spans="1:7" x14ac:dyDescent="0.3">
      <c r="A2682">
        <v>23152</v>
      </c>
      <c r="B2682" t="s">
        <v>34</v>
      </c>
      <c r="C2682" t="s">
        <v>642</v>
      </c>
      <c r="D2682">
        <v>8888888888888888</v>
      </c>
      <c r="E2682">
        <v>5</v>
      </c>
      <c r="F2682" t="e">
        <f>IF(VALUE(RIGHT(#REF!,2))=10,#REF!/10,#REF!/(10^(LEN(#REF!))))</f>
        <v>#REF!</v>
      </c>
      <c r="G2682" t="e">
        <f>IF(VALUE(RIGHT(#REF!,2))=10,#REF!/10,#REF!/(10^(LEN(#REF!))))</f>
        <v>#REF!</v>
      </c>
    </row>
    <row r="2683" spans="1:7" x14ac:dyDescent="0.3">
      <c r="A2683">
        <v>23157</v>
      </c>
      <c r="B2683" t="s">
        <v>967</v>
      </c>
      <c r="C2683" t="s">
        <v>8</v>
      </c>
      <c r="D2683">
        <v>5</v>
      </c>
      <c r="E2683">
        <v>5</v>
      </c>
      <c r="F2683" t="e">
        <f>IF(VALUE(RIGHT(#REF!,2))=10,#REF!/10,#REF!/(10^(LEN(#REF!))))</f>
        <v>#REF!</v>
      </c>
      <c r="G2683" t="e">
        <f>IF(VALUE(RIGHT(#REF!,2))=10,#REF!/10,#REF!/(10^(LEN(#REF!))))</f>
        <v>#REF!</v>
      </c>
    </row>
    <row r="2684" spans="1:7" x14ac:dyDescent="0.3">
      <c r="A2684">
        <v>23162</v>
      </c>
      <c r="B2684" t="s">
        <v>968</v>
      </c>
      <c r="C2684" t="s">
        <v>476</v>
      </c>
      <c r="D2684">
        <v>10</v>
      </c>
      <c r="E2684">
        <v>1</v>
      </c>
      <c r="F2684" t="e">
        <f>IF(VALUE(RIGHT(#REF!,2))=10,#REF!/10,#REF!/(10^(LEN(#REF!))))</f>
        <v>#REF!</v>
      </c>
      <c r="G2684" t="e">
        <f>IF(VALUE(RIGHT(#REF!,2))=10,#REF!/10,#REF!/(10^(LEN(#REF!))))</f>
        <v>#REF!</v>
      </c>
    </row>
    <row r="2685" spans="1:7" x14ac:dyDescent="0.3">
      <c r="A2685">
        <v>23182</v>
      </c>
      <c r="B2685" t="s">
        <v>209</v>
      </c>
      <c r="C2685" t="s">
        <v>32</v>
      </c>
      <c r="D2685">
        <v>10</v>
      </c>
      <c r="E2685">
        <v>10</v>
      </c>
      <c r="F2685" t="e">
        <f>IF(VALUE(RIGHT(#REF!,2))=10,#REF!/10,#REF!/(10^(LEN(#REF!))))</f>
        <v>#REF!</v>
      </c>
      <c r="G2685" t="e">
        <f>IF(VALUE(RIGHT(#REF!,2))=10,#REF!/10,#REF!/(10^(LEN(#REF!))))</f>
        <v>#REF!</v>
      </c>
    </row>
    <row r="2686" spans="1:7" x14ac:dyDescent="0.3">
      <c r="A2686">
        <v>23184</v>
      </c>
      <c r="B2686" t="s">
        <v>32</v>
      </c>
      <c r="C2686" t="s">
        <v>211</v>
      </c>
      <c r="D2686">
        <v>5</v>
      </c>
      <c r="E2686">
        <v>5</v>
      </c>
      <c r="F2686" t="e">
        <f>IF(VALUE(RIGHT(#REF!,2))=10,#REF!/10,#REF!/(10^(LEN(#REF!))))</f>
        <v>#REF!</v>
      </c>
      <c r="G2686" t="e">
        <f>IF(VALUE(RIGHT(#REF!,2))=10,#REF!/10,#REF!/(10^(LEN(#REF!))))</f>
        <v>#REF!</v>
      </c>
    </row>
    <row r="2687" spans="1:7" x14ac:dyDescent="0.3">
      <c r="A2687">
        <v>23191</v>
      </c>
      <c r="B2687" t="s">
        <v>34</v>
      </c>
      <c r="C2687" t="s">
        <v>21</v>
      </c>
      <c r="D2687">
        <v>5</v>
      </c>
      <c r="E2687">
        <v>5</v>
      </c>
      <c r="F2687" t="e">
        <f>IF(VALUE(RIGHT(#REF!,2))=10,#REF!/10,#REF!/(10^(LEN(#REF!))))</f>
        <v>#REF!</v>
      </c>
      <c r="G2687" t="e">
        <f>IF(VALUE(RIGHT(#REF!,2))=10,#REF!/10,#REF!/(10^(LEN(#REF!))))</f>
        <v>#REF!</v>
      </c>
    </row>
    <row r="2688" spans="1:7" x14ac:dyDescent="0.3">
      <c r="A2688">
        <v>23201</v>
      </c>
      <c r="B2688" t="s">
        <v>969</v>
      </c>
      <c r="C2688" t="s">
        <v>26</v>
      </c>
      <c r="D2688">
        <v>3</v>
      </c>
      <c r="E2688">
        <v>10</v>
      </c>
      <c r="F2688" t="e">
        <f>IF(VALUE(RIGHT(#REF!,2))=10,#REF!/10,#REF!/(10^(LEN(#REF!))))</f>
        <v>#REF!</v>
      </c>
      <c r="G2688" t="e">
        <f>IF(VALUE(RIGHT(#REF!,2))=10,#REF!/10,#REF!/(10^(LEN(#REF!))))</f>
        <v>#REF!</v>
      </c>
    </row>
    <row r="2689" spans="1:7" x14ac:dyDescent="0.3">
      <c r="A2689">
        <v>23230</v>
      </c>
      <c r="B2689" t="s">
        <v>266</v>
      </c>
      <c r="C2689" t="s">
        <v>26</v>
      </c>
      <c r="D2689">
        <v>3</v>
      </c>
      <c r="E2689">
        <v>10</v>
      </c>
      <c r="F2689" t="e">
        <f>IF(VALUE(RIGHT(#REF!,2))=10,#REF!/10,#REF!/(10^(LEN(#REF!))))</f>
        <v>#REF!</v>
      </c>
      <c r="G2689" t="e">
        <f>IF(VALUE(RIGHT(#REF!,2))=10,#REF!/10,#REF!/(10^(LEN(#REF!))))</f>
        <v>#REF!</v>
      </c>
    </row>
    <row r="2690" spans="1:7" x14ac:dyDescent="0.3">
      <c r="A2690">
        <v>23233</v>
      </c>
      <c r="B2690" t="s">
        <v>266</v>
      </c>
      <c r="C2690" t="s">
        <v>26</v>
      </c>
      <c r="D2690">
        <v>3</v>
      </c>
      <c r="E2690">
        <v>10</v>
      </c>
      <c r="F2690" t="e">
        <f>IF(VALUE(RIGHT(#REF!,2))=10,#REF!/10,#REF!/(10^(LEN(#REF!))))</f>
        <v>#REF!</v>
      </c>
      <c r="G2690" t="e">
        <f>IF(VALUE(RIGHT(#REF!,2))=10,#REF!/10,#REF!/(10^(LEN(#REF!))))</f>
        <v>#REF!</v>
      </c>
    </row>
    <row r="2691" spans="1:7" x14ac:dyDescent="0.3">
      <c r="A2691">
        <v>23268</v>
      </c>
      <c r="B2691" t="s">
        <v>7</v>
      </c>
      <c r="C2691" t="s">
        <v>8</v>
      </c>
      <c r="D2691">
        <v>5</v>
      </c>
      <c r="E2691">
        <v>5</v>
      </c>
      <c r="F2691" t="e">
        <f>IF(VALUE(RIGHT(#REF!,2))=10,#REF!/10,#REF!/(10^(LEN(#REF!))))</f>
        <v>#REF!</v>
      </c>
      <c r="G2691" t="e">
        <f>IF(VALUE(RIGHT(#REF!,2))=10,#REF!/10,#REF!/(10^(LEN(#REF!))))</f>
        <v>#REF!</v>
      </c>
    </row>
    <row r="2692" spans="1:7" x14ac:dyDescent="0.3">
      <c r="A2692">
        <v>23288</v>
      </c>
      <c r="B2692" t="s">
        <v>7</v>
      </c>
      <c r="C2692" t="s">
        <v>57</v>
      </c>
      <c r="D2692">
        <v>10</v>
      </c>
      <c r="E2692">
        <v>6</v>
      </c>
      <c r="F2692" t="e">
        <f>IF(VALUE(RIGHT(#REF!,2))=10,#REF!/10,#REF!/(10^(LEN(#REF!))))</f>
        <v>#REF!</v>
      </c>
      <c r="G2692" t="e">
        <f>IF(VALUE(RIGHT(#REF!,2))=10,#REF!/10,#REF!/(10^(LEN(#REF!))))</f>
        <v>#REF!</v>
      </c>
    </row>
    <row r="2693" spans="1:7" x14ac:dyDescent="0.3">
      <c r="A2693">
        <v>23307</v>
      </c>
      <c r="B2693" t="s">
        <v>970</v>
      </c>
      <c r="C2693" t="s">
        <v>106</v>
      </c>
      <c r="D2693">
        <v>3333333333333333</v>
      </c>
      <c r="E2693">
        <v>25</v>
      </c>
      <c r="F2693" t="e">
        <f>IF(VALUE(RIGHT(#REF!,2))=10,#REF!/10,#REF!/(10^(LEN(#REF!))))</f>
        <v>#REF!</v>
      </c>
      <c r="G2693" t="e">
        <f>IF(VALUE(RIGHT(#REF!,2))=10,#REF!/10,#REF!/(10^(LEN(#REF!))))</f>
        <v>#REF!</v>
      </c>
    </row>
    <row r="2694" spans="1:7" x14ac:dyDescent="0.3">
      <c r="A2694">
        <v>23308</v>
      </c>
      <c r="B2694" t="s">
        <v>970</v>
      </c>
      <c r="C2694" t="s">
        <v>270</v>
      </c>
      <c r="D2694">
        <v>6428571428571429</v>
      </c>
      <c r="E2694">
        <v>2.1428571428571428E+16</v>
      </c>
      <c r="F2694" t="e">
        <f>IF(VALUE(RIGHT(#REF!,2))=10,#REF!/10,#REF!/(10^(LEN(#REF!))))</f>
        <v>#REF!</v>
      </c>
      <c r="G2694" t="e">
        <f>IF(VALUE(RIGHT(#REF!,2))=10,#REF!/10,#REF!/(10^(LEN(#REF!))))</f>
        <v>#REF!</v>
      </c>
    </row>
    <row r="2695" spans="1:7" x14ac:dyDescent="0.3">
      <c r="A2695">
        <v>23325</v>
      </c>
      <c r="B2695" t="s">
        <v>14</v>
      </c>
      <c r="C2695" t="s">
        <v>111</v>
      </c>
      <c r="D2695">
        <v>9</v>
      </c>
      <c r="E2695">
        <v>7</v>
      </c>
      <c r="F2695" t="e">
        <f>IF(VALUE(RIGHT(#REF!,2))=10,#REF!/10,#REF!/(10^(LEN(#REF!))))</f>
        <v>#REF!</v>
      </c>
      <c r="G2695" t="e">
        <f>IF(VALUE(RIGHT(#REF!,2))=10,#REF!/10,#REF!/(10^(LEN(#REF!))))</f>
        <v>#REF!</v>
      </c>
    </row>
    <row r="2696" spans="1:7" x14ac:dyDescent="0.3">
      <c r="A2696">
        <v>23330</v>
      </c>
      <c r="B2696" t="s">
        <v>113</v>
      </c>
      <c r="C2696" t="s">
        <v>21</v>
      </c>
      <c r="D2696">
        <v>5</v>
      </c>
      <c r="E2696">
        <v>5</v>
      </c>
      <c r="F2696" t="e">
        <f>IF(VALUE(RIGHT(#REF!,2))=10,#REF!/10,#REF!/(10^(LEN(#REF!))))</f>
        <v>#REF!</v>
      </c>
      <c r="G2696" t="e">
        <f>IF(VALUE(RIGHT(#REF!,2))=10,#REF!/10,#REF!/(10^(LEN(#REF!))))</f>
        <v>#REF!</v>
      </c>
    </row>
    <row r="2697" spans="1:7" x14ac:dyDescent="0.3">
      <c r="A2697">
        <v>23334</v>
      </c>
      <c r="B2697" t="s">
        <v>971</v>
      </c>
      <c r="C2697" t="s">
        <v>26</v>
      </c>
      <c r="D2697">
        <v>3</v>
      </c>
      <c r="E2697">
        <v>10</v>
      </c>
      <c r="F2697" t="e">
        <f>IF(VALUE(RIGHT(#REF!,2))=10,#REF!/10,#REF!/(10^(LEN(#REF!))))</f>
        <v>#REF!</v>
      </c>
      <c r="G2697" t="e">
        <f>IF(VALUE(RIGHT(#REF!,2))=10,#REF!/10,#REF!/(10^(LEN(#REF!))))</f>
        <v>#REF!</v>
      </c>
    </row>
    <row r="2698" spans="1:7" x14ac:dyDescent="0.3">
      <c r="A2698">
        <v>23348</v>
      </c>
      <c r="B2698" t="s">
        <v>7</v>
      </c>
      <c r="C2698" t="s">
        <v>98</v>
      </c>
      <c r="D2698">
        <v>3</v>
      </c>
      <c r="E2698">
        <v>-3</v>
      </c>
      <c r="F2698" t="e">
        <f>IF(VALUE(RIGHT(#REF!,2))=10,#REF!/10,#REF!/(10^(LEN(#REF!))))</f>
        <v>#REF!</v>
      </c>
      <c r="G2698" t="e">
        <f>IF(VALUE(RIGHT(#REF!,2))=10,#REF!/10,#REF!/(10^(LEN(#REF!))))</f>
        <v>#REF!</v>
      </c>
    </row>
    <row r="2699" spans="1:7" x14ac:dyDescent="0.3">
      <c r="A2699">
        <v>23363</v>
      </c>
      <c r="B2699" t="s">
        <v>402</v>
      </c>
      <c r="C2699" t="s">
        <v>279</v>
      </c>
      <c r="D2699">
        <v>9</v>
      </c>
      <c r="E2699">
        <v>5</v>
      </c>
      <c r="F2699" t="e">
        <f>IF(VALUE(RIGHT(#REF!,2))=10,#REF!/10,#REF!/(10^(LEN(#REF!))))</f>
        <v>#REF!</v>
      </c>
      <c r="G2699" t="e">
        <f>IF(VALUE(RIGHT(#REF!,2))=10,#REF!/10,#REF!/(10^(LEN(#REF!))))</f>
        <v>#REF!</v>
      </c>
    </row>
    <row r="2700" spans="1:7" x14ac:dyDescent="0.3">
      <c r="A2700">
        <v>23377</v>
      </c>
      <c r="B2700" t="s">
        <v>34</v>
      </c>
      <c r="C2700" t="s">
        <v>21</v>
      </c>
      <c r="D2700">
        <v>5</v>
      </c>
      <c r="E2700">
        <v>5</v>
      </c>
      <c r="F2700" t="e">
        <f>IF(VALUE(RIGHT(#REF!,2))=10,#REF!/10,#REF!/(10^(LEN(#REF!))))</f>
        <v>#REF!</v>
      </c>
      <c r="G2700" t="e">
        <f>IF(VALUE(RIGHT(#REF!,2))=10,#REF!/10,#REF!/(10^(LEN(#REF!))))</f>
        <v>#REF!</v>
      </c>
    </row>
    <row r="2701" spans="1:7" x14ac:dyDescent="0.3">
      <c r="A2701">
        <v>23385</v>
      </c>
      <c r="B2701" t="s">
        <v>972</v>
      </c>
      <c r="C2701" t="s">
        <v>108</v>
      </c>
      <c r="D2701">
        <v>8</v>
      </c>
      <c r="E2701">
        <v>-2</v>
      </c>
      <c r="F2701" t="e">
        <f>IF(VALUE(RIGHT(#REF!,2))=10,#REF!/10,#REF!/(10^(LEN(#REF!))))</f>
        <v>#REF!</v>
      </c>
      <c r="G2701" t="e">
        <f>IF(VALUE(RIGHT(#REF!,2))=10,#REF!/10,#REF!/(10^(LEN(#REF!))))</f>
        <v>#REF!</v>
      </c>
    </row>
    <row r="2702" spans="1:7" x14ac:dyDescent="0.3">
      <c r="A2702">
        <v>23386</v>
      </c>
      <c r="B2702" t="s">
        <v>7</v>
      </c>
      <c r="C2702" t="s">
        <v>197</v>
      </c>
      <c r="D2702">
        <v>8</v>
      </c>
      <c r="E2702">
        <v>-6</v>
      </c>
      <c r="F2702" t="e">
        <f>IF(VALUE(RIGHT(#REF!,2))=10,#REF!/10,#REF!/(10^(LEN(#REF!))))</f>
        <v>#REF!</v>
      </c>
      <c r="G2702" t="e">
        <f>IF(VALUE(RIGHT(#REF!,2))=10,#REF!/10,#REF!/(10^(LEN(#REF!))))</f>
        <v>#REF!</v>
      </c>
    </row>
    <row r="2703" spans="1:7" x14ac:dyDescent="0.3">
      <c r="A2703">
        <v>23390</v>
      </c>
      <c r="B2703" t="s">
        <v>209</v>
      </c>
      <c r="C2703" t="s">
        <v>32</v>
      </c>
      <c r="D2703">
        <v>10</v>
      </c>
      <c r="E2703">
        <v>10</v>
      </c>
      <c r="F2703" t="e">
        <f>IF(VALUE(RIGHT(#REF!,2))=10,#REF!/10,#REF!/(10^(LEN(#REF!))))</f>
        <v>#REF!</v>
      </c>
      <c r="G2703" t="e">
        <f>IF(VALUE(RIGHT(#REF!,2))=10,#REF!/10,#REF!/(10^(LEN(#REF!))))</f>
        <v>#REF!</v>
      </c>
    </row>
    <row r="2704" spans="1:7" x14ac:dyDescent="0.3">
      <c r="A2704">
        <v>23391</v>
      </c>
      <c r="B2704" t="s">
        <v>32</v>
      </c>
      <c r="C2704" t="s">
        <v>211</v>
      </c>
      <c r="D2704">
        <v>5</v>
      </c>
      <c r="E2704">
        <v>5</v>
      </c>
      <c r="F2704" t="e">
        <f>IF(VALUE(RIGHT(#REF!,2))=10,#REF!/10,#REF!/(10^(LEN(#REF!))))</f>
        <v>#REF!</v>
      </c>
      <c r="G2704" t="e">
        <f>IF(VALUE(RIGHT(#REF!,2))=10,#REF!/10,#REF!/(10^(LEN(#REF!))))</f>
        <v>#REF!</v>
      </c>
    </row>
    <row r="2705" spans="1:7" x14ac:dyDescent="0.3">
      <c r="A2705">
        <v>23396</v>
      </c>
      <c r="B2705" t="s">
        <v>973</v>
      </c>
      <c r="C2705" t="s">
        <v>27</v>
      </c>
      <c r="D2705">
        <v>9</v>
      </c>
      <c r="E2705">
        <v>9</v>
      </c>
      <c r="F2705" t="e">
        <f>IF(VALUE(RIGHT(#REF!,2))=10,#REF!/10,#REF!/(10^(LEN(#REF!))))</f>
        <v>#REF!</v>
      </c>
      <c r="G2705" t="e">
        <f>IF(VALUE(RIGHT(#REF!,2))=10,#REF!/10,#REF!/(10^(LEN(#REF!))))</f>
        <v>#REF!</v>
      </c>
    </row>
    <row r="2706" spans="1:7" x14ac:dyDescent="0.3">
      <c r="A2706">
        <v>23397</v>
      </c>
      <c r="B2706" t="s">
        <v>743</v>
      </c>
      <c r="C2706" t="s">
        <v>13</v>
      </c>
      <c r="D2706">
        <v>4.5454545454545456E+16</v>
      </c>
      <c r="E2706">
        <v>1.3636363636363636E+16</v>
      </c>
      <c r="F2706" t="e">
        <f>IF(VALUE(RIGHT(#REF!,2))=10,#REF!/10,#REF!/(10^(LEN(#REF!))))</f>
        <v>#REF!</v>
      </c>
      <c r="G2706" t="e">
        <f>IF(VALUE(RIGHT(#REF!,2))=10,#REF!/10,#REF!/(10^(LEN(#REF!))))</f>
        <v>#REF!</v>
      </c>
    </row>
    <row r="2707" spans="1:7" x14ac:dyDescent="0.3">
      <c r="A2707">
        <v>23403</v>
      </c>
      <c r="B2707" t="s">
        <v>7</v>
      </c>
      <c r="C2707" t="s">
        <v>16</v>
      </c>
      <c r="D2707">
        <v>75</v>
      </c>
      <c r="E2707">
        <v>8</v>
      </c>
      <c r="F2707" t="e">
        <f>IF(VALUE(RIGHT(#REF!,2))=10,#REF!/10,#REF!/(10^(LEN(#REF!))))</f>
        <v>#REF!</v>
      </c>
      <c r="G2707" t="e">
        <f>IF(VALUE(RIGHT(#REF!,2))=10,#REF!/10,#REF!/(10^(LEN(#REF!))))</f>
        <v>#REF!</v>
      </c>
    </row>
    <row r="2708" spans="1:7" x14ac:dyDescent="0.3">
      <c r="A2708">
        <v>23409</v>
      </c>
      <c r="B2708" t="s">
        <v>402</v>
      </c>
      <c r="C2708" t="s">
        <v>159</v>
      </c>
      <c r="D2708">
        <v>375</v>
      </c>
      <c r="E2708">
        <v>-125</v>
      </c>
      <c r="F2708" t="e">
        <f>IF(VALUE(RIGHT(#REF!,2))=10,#REF!/10,#REF!/(10^(LEN(#REF!))))</f>
        <v>#REF!</v>
      </c>
      <c r="G2708" t="e">
        <f>IF(VALUE(RIGHT(#REF!,2))=10,#REF!/10,#REF!/(10^(LEN(#REF!))))</f>
        <v>#REF!</v>
      </c>
    </row>
    <row r="2709" spans="1:7" x14ac:dyDescent="0.3">
      <c r="A2709">
        <v>23410</v>
      </c>
      <c r="B2709" t="s">
        <v>118</v>
      </c>
      <c r="C2709" t="s">
        <v>21</v>
      </c>
      <c r="D2709">
        <v>5</v>
      </c>
      <c r="E2709">
        <v>5</v>
      </c>
      <c r="F2709" t="e">
        <f>IF(VALUE(RIGHT(#REF!,2))=10,#REF!/10,#REF!/(10^(LEN(#REF!))))</f>
        <v>#REF!</v>
      </c>
      <c r="G2709" t="e">
        <f>IF(VALUE(RIGHT(#REF!,2))=10,#REF!/10,#REF!/(10^(LEN(#REF!))))</f>
        <v>#REF!</v>
      </c>
    </row>
    <row r="2710" spans="1:7" x14ac:dyDescent="0.3">
      <c r="A2710">
        <v>23415</v>
      </c>
      <c r="B2710" t="s">
        <v>118</v>
      </c>
      <c r="C2710" t="s">
        <v>21</v>
      </c>
      <c r="D2710">
        <v>5</v>
      </c>
      <c r="E2710">
        <v>5</v>
      </c>
      <c r="F2710" t="e">
        <f>IF(VALUE(RIGHT(#REF!,2))=10,#REF!/10,#REF!/(10^(LEN(#REF!))))</f>
        <v>#REF!</v>
      </c>
      <c r="G2710" t="e">
        <f>IF(VALUE(RIGHT(#REF!,2))=10,#REF!/10,#REF!/(10^(LEN(#REF!))))</f>
        <v>#REF!</v>
      </c>
    </row>
    <row r="2711" spans="1:7" x14ac:dyDescent="0.3">
      <c r="A2711">
        <v>23446</v>
      </c>
      <c r="B2711" t="s">
        <v>238</v>
      </c>
      <c r="C2711" t="s">
        <v>239</v>
      </c>
      <c r="D2711">
        <v>6666666666666666</v>
      </c>
      <c r="E2711">
        <v>-5</v>
      </c>
      <c r="F2711" t="e">
        <f>IF(VALUE(RIGHT(#REF!,2))=10,#REF!/10,#REF!/(10^(LEN(#REF!))))</f>
        <v>#REF!</v>
      </c>
      <c r="G2711" t="e">
        <f>IF(VALUE(RIGHT(#REF!,2))=10,#REF!/10,#REF!/(10^(LEN(#REF!))))</f>
        <v>#REF!</v>
      </c>
    </row>
    <row r="2712" spans="1:7" x14ac:dyDescent="0.3">
      <c r="A2712">
        <v>23447</v>
      </c>
      <c r="B2712" t="s">
        <v>974</v>
      </c>
      <c r="C2712" t="s">
        <v>975</v>
      </c>
      <c r="D2712">
        <v>9</v>
      </c>
      <c r="E2712">
        <v>1</v>
      </c>
      <c r="F2712" t="e">
        <f>IF(VALUE(RIGHT(#REF!,2))=10,#REF!/10,#REF!/(10^(LEN(#REF!))))</f>
        <v>#REF!</v>
      </c>
      <c r="G2712" t="e">
        <f>IF(VALUE(RIGHT(#REF!,2))=10,#REF!/10,#REF!/(10^(LEN(#REF!))))</f>
        <v>#REF!</v>
      </c>
    </row>
    <row r="2713" spans="1:7" x14ac:dyDescent="0.3">
      <c r="A2713">
        <v>23458</v>
      </c>
      <c r="B2713" t="s">
        <v>7</v>
      </c>
      <c r="C2713" t="s">
        <v>161</v>
      </c>
      <c r="D2713">
        <v>95</v>
      </c>
      <c r="E2713">
        <v>6</v>
      </c>
      <c r="F2713" t="e">
        <f>IF(VALUE(RIGHT(#REF!,2))=10,#REF!/10,#REF!/(10^(LEN(#REF!))))</f>
        <v>#REF!</v>
      </c>
      <c r="G2713" t="e">
        <f>IF(VALUE(RIGHT(#REF!,2))=10,#REF!/10,#REF!/(10^(LEN(#REF!))))</f>
        <v>#REF!</v>
      </c>
    </row>
    <row r="2714" spans="1:7" x14ac:dyDescent="0.3">
      <c r="A2714">
        <v>23460</v>
      </c>
      <c r="B2714" t="s">
        <v>798</v>
      </c>
      <c r="C2714" t="s">
        <v>669</v>
      </c>
      <c r="D2714">
        <v>1.4285714285714284E+16</v>
      </c>
      <c r="E2714">
        <v>-7142857142857142</v>
      </c>
      <c r="F2714" t="e">
        <f>IF(VALUE(RIGHT(#REF!,2))=10,#REF!/10,#REF!/(10^(LEN(#REF!))))</f>
        <v>#REF!</v>
      </c>
      <c r="G2714" t="e">
        <f>IF(VALUE(RIGHT(#REF!,2))=10,#REF!/10,#REF!/(10^(LEN(#REF!))))</f>
        <v>#REF!</v>
      </c>
    </row>
    <row r="2715" spans="1:7" x14ac:dyDescent="0.3">
      <c r="A2715">
        <v>23461</v>
      </c>
      <c r="B2715" t="s">
        <v>798</v>
      </c>
      <c r="C2715" t="s">
        <v>669</v>
      </c>
      <c r="D2715">
        <v>1.4285714285714284E+16</v>
      </c>
      <c r="E2715">
        <v>-7142857142857142</v>
      </c>
      <c r="F2715" t="e">
        <f>IF(VALUE(RIGHT(#REF!,2))=10,#REF!/10,#REF!/(10^(LEN(#REF!))))</f>
        <v>#REF!</v>
      </c>
      <c r="G2715" t="e">
        <f>IF(VALUE(RIGHT(#REF!,2))=10,#REF!/10,#REF!/(10^(LEN(#REF!))))</f>
        <v>#REF!</v>
      </c>
    </row>
    <row r="2716" spans="1:7" x14ac:dyDescent="0.3">
      <c r="A2716">
        <v>23465</v>
      </c>
      <c r="B2716" t="s">
        <v>22</v>
      </c>
      <c r="C2716" t="s">
        <v>193</v>
      </c>
      <c r="D2716">
        <v>10</v>
      </c>
      <c r="E2716">
        <v>10</v>
      </c>
      <c r="F2716" t="e">
        <f>IF(VALUE(RIGHT(#REF!,2))=10,#REF!/10,#REF!/(10^(LEN(#REF!))))</f>
        <v>#REF!</v>
      </c>
      <c r="G2716" t="e">
        <f>IF(VALUE(RIGHT(#REF!,2))=10,#REF!/10,#REF!/(10^(LEN(#REF!))))</f>
        <v>#REF!</v>
      </c>
    </row>
    <row r="2717" spans="1:7" x14ac:dyDescent="0.3">
      <c r="A2717">
        <v>23478</v>
      </c>
      <c r="B2717" t="s">
        <v>976</v>
      </c>
      <c r="C2717" t="s">
        <v>26</v>
      </c>
      <c r="D2717">
        <v>3</v>
      </c>
      <c r="E2717">
        <v>10</v>
      </c>
      <c r="F2717" t="e">
        <f>IF(VALUE(RIGHT(#REF!,2))=10,#REF!/10,#REF!/(10^(LEN(#REF!))))</f>
        <v>#REF!</v>
      </c>
      <c r="G2717" t="e">
        <f>IF(VALUE(RIGHT(#REF!,2))=10,#REF!/10,#REF!/(10^(LEN(#REF!))))</f>
        <v>#REF!</v>
      </c>
    </row>
    <row r="2718" spans="1:7" x14ac:dyDescent="0.3">
      <c r="A2718">
        <v>23497</v>
      </c>
      <c r="B2718" t="s">
        <v>977</v>
      </c>
      <c r="C2718" t="s">
        <v>322</v>
      </c>
      <c r="D2718">
        <v>5416666666666666</v>
      </c>
      <c r="E2718">
        <v>-2916666666666667</v>
      </c>
      <c r="F2718" t="e">
        <f>IF(VALUE(RIGHT(#REF!,2))=10,#REF!/10,#REF!/(10^(LEN(#REF!))))</f>
        <v>#REF!</v>
      </c>
      <c r="G2718" t="e">
        <f>IF(VALUE(RIGHT(#REF!,2))=10,#REF!/10,#REF!/(10^(LEN(#REF!))))</f>
        <v>#REF!</v>
      </c>
    </row>
    <row r="2719" spans="1:7" x14ac:dyDescent="0.3">
      <c r="A2719">
        <v>23509</v>
      </c>
      <c r="B2719" t="s">
        <v>379</v>
      </c>
      <c r="C2719" t="s">
        <v>263</v>
      </c>
      <c r="D2719">
        <v>6</v>
      </c>
      <c r="E2719">
        <v>-2</v>
      </c>
      <c r="F2719" t="e">
        <f>IF(VALUE(RIGHT(#REF!,2))=10,#REF!/10,#REF!/(10^(LEN(#REF!))))</f>
        <v>#REF!</v>
      </c>
      <c r="G2719" t="e">
        <f>IF(VALUE(RIGHT(#REF!,2))=10,#REF!/10,#REF!/(10^(LEN(#REF!))))</f>
        <v>#REF!</v>
      </c>
    </row>
    <row r="2720" spans="1:7" x14ac:dyDescent="0.3">
      <c r="A2720">
        <v>23520</v>
      </c>
      <c r="B2720" t="s">
        <v>978</v>
      </c>
      <c r="C2720" t="s">
        <v>26</v>
      </c>
      <c r="D2720">
        <v>3</v>
      </c>
      <c r="E2720">
        <v>10</v>
      </c>
      <c r="F2720" t="e">
        <f>IF(VALUE(RIGHT(#REF!,2))=10,#REF!/10,#REF!/(10^(LEN(#REF!))))</f>
        <v>#REF!</v>
      </c>
      <c r="G2720" t="e">
        <f>IF(VALUE(RIGHT(#REF!,2))=10,#REF!/10,#REF!/(10^(LEN(#REF!))))</f>
        <v>#REF!</v>
      </c>
    </row>
    <row r="2721" spans="1:7" x14ac:dyDescent="0.3">
      <c r="A2721">
        <v>23532</v>
      </c>
      <c r="B2721" t="s">
        <v>979</v>
      </c>
      <c r="C2721" t="s">
        <v>13</v>
      </c>
      <c r="D2721">
        <v>4.5454545454545456E+16</v>
      </c>
      <c r="E2721">
        <v>1.3636363636363636E+16</v>
      </c>
      <c r="F2721" t="e">
        <f>IF(VALUE(RIGHT(#REF!,2))=10,#REF!/10,#REF!/(10^(LEN(#REF!))))</f>
        <v>#REF!</v>
      </c>
      <c r="G2721" t="e">
        <f>IF(VALUE(RIGHT(#REF!,2))=10,#REF!/10,#REF!/(10^(LEN(#REF!))))</f>
        <v>#REF!</v>
      </c>
    </row>
    <row r="2722" spans="1:7" x14ac:dyDescent="0.3">
      <c r="A2722">
        <v>23539</v>
      </c>
      <c r="B2722" t="s">
        <v>546</v>
      </c>
      <c r="C2722" t="s">
        <v>225</v>
      </c>
      <c r="D2722">
        <v>35</v>
      </c>
      <c r="E2722">
        <v>1</v>
      </c>
      <c r="F2722" t="e">
        <f>IF(VALUE(RIGHT(#REF!,2))=10,#REF!/10,#REF!/(10^(LEN(#REF!))))</f>
        <v>#REF!</v>
      </c>
      <c r="G2722" t="e">
        <f>IF(VALUE(RIGHT(#REF!,2))=10,#REF!/10,#REF!/(10^(LEN(#REF!))))</f>
        <v>#REF!</v>
      </c>
    </row>
    <row r="2723" spans="1:7" x14ac:dyDescent="0.3">
      <c r="A2723">
        <v>23540</v>
      </c>
      <c r="B2723" t="s">
        <v>547</v>
      </c>
      <c r="C2723" t="s">
        <v>213</v>
      </c>
      <c r="D2723">
        <v>3833333333333333</v>
      </c>
      <c r="E2723">
        <v>1.0000000000000002E+16</v>
      </c>
      <c r="F2723" t="e">
        <f>IF(VALUE(RIGHT(#REF!,2))=10,#REF!/10,#REF!/(10^(LEN(#REF!))))</f>
        <v>#REF!</v>
      </c>
      <c r="G2723" t="e">
        <f>IF(VALUE(RIGHT(#REF!,2))=10,#REF!/10,#REF!/(10^(LEN(#REF!))))</f>
        <v>#REF!</v>
      </c>
    </row>
    <row r="2724" spans="1:7" x14ac:dyDescent="0.3">
      <c r="A2724">
        <v>23541</v>
      </c>
      <c r="B2724" t="s">
        <v>547</v>
      </c>
      <c r="C2724" t="s">
        <v>225</v>
      </c>
      <c r="D2724">
        <v>35</v>
      </c>
      <c r="E2724">
        <v>1</v>
      </c>
      <c r="F2724" t="e">
        <f>IF(VALUE(RIGHT(#REF!,2))=10,#REF!/10,#REF!/(10^(LEN(#REF!))))</f>
        <v>#REF!</v>
      </c>
      <c r="G2724" t="e">
        <f>IF(VALUE(RIGHT(#REF!,2))=10,#REF!/10,#REF!/(10^(LEN(#REF!))))</f>
        <v>#REF!</v>
      </c>
    </row>
    <row r="2725" spans="1:7" x14ac:dyDescent="0.3">
      <c r="A2725">
        <v>23550</v>
      </c>
      <c r="B2725" t="s">
        <v>980</v>
      </c>
      <c r="C2725" t="s">
        <v>981</v>
      </c>
      <c r="D2725">
        <v>1</v>
      </c>
      <c r="E2725">
        <v>-1</v>
      </c>
      <c r="F2725" t="e">
        <f>IF(VALUE(RIGHT(#REF!,2))=10,#REF!/10,#REF!/(10^(LEN(#REF!))))</f>
        <v>#REF!</v>
      </c>
      <c r="G2725" t="e">
        <f>IF(VALUE(RIGHT(#REF!,2))=10,#REF!/10,#REF!/(10^(LEN(#REF!))))</f>
        <v>#REF!</v>
      </c>
    </row>
    <row r="2726" spans="1:7" x14ac:dyDescent="0.3">
      <c r="A2726">
        <v>23556</v>
      </c>
      <c r="B2726" t="s">
        <v>980</v>
      </c>
      <c r="C2726" t="s">
        <v>981</v>
      </c>
      <c r="D2726">
        <v>1</v>
      </c>
      <c r="E2726">
        <v>-1</v>
      </c>
      <c r="F2726" t="e">
        <f>IF(VALUE(RIGHT(#REF!,2))=10,#REF!/10,#REF!/(10^(LEN(#REF!))))</f>
        <v>#REF!</v>
      </c>
      <c r="G2726" t="e">
        <f>IF(VALUE(RIGHT(#REF!,2))=10,#REF!/10,#REF!/(10^(LEN(#REF!))))</f>
        <v>#REF!</v>
      </c>
    </row>
    <row r="2727" spans="1:7" x14ac:dyDescent="0.3">
      <c r="A2727">
        <v>23582</v>
      </c>
      <c r="B2727" t="s">
        <v>982</v>
      </c>
      <c r="C2727" t="s">
        <v>308</v>
      </c>
      <c r="D2727">
        <v>10</v>
      </c>
      <c r="E2727">
        <v>5</v>
      </c>
      <c r="F2727" t="e">
        <f>IF(VALUE(RIGHT(#REF!,2))=10,#REF!/10,#REF!/(10^(LEN(#REF!))))</f>
        <v>#REF!</v>
      </c>
      <c r="G2727" t="e">
        <f>IF(VALUE(RIGHT(#REF!,2))=10,#REF!/10,#REF!/(10^(LEN(#REF!))))</f>
        <v>#REF!</v>
      </c>
    </row>
    <row r="2728" spans="1:7" x14ac:dyDescent="0.3">
      <c r="A2728">
        <v>23588</v>
      </c>
      <c r="B2728" t="s">
        <v>982</v>
      </c>
      <c r="C2728" t="s">
        <v>308</v>
      </c>
      <c r="D2728">
        <v>10</v>
      </c>
      <c r="E2728">
        <v>5</v>
      </c>
      <c r="F2728" t="e">
        <f>IF(VALUE(RIGHT(#REF!,2))=10,#REF!/10,#REF!/(10^(LEN(#REF!))))</f>
        <v>#REF!</v>
      </c>
      <c r="G2728" t="e">
        <f>IF(VALUE(RIGHT(#REF!,2))=10,#REF!/10,#REF!/(10^(LEN(#REF!))))</f>
        <v>#REF!</v>
      </c>
    </row>
    <row r="2729" spans="1:7" x14ac:dyDescent="0.3">
      <c r="A2729">
        <v>23606</v>
      </c>
      <c r="B2729" t="s">
        <v>545</v>
      </c>
      <c r="C2729" t="s">
        <v>15</v>
      </c>
      <c r="D2729">
        <v>6</v>
      </c>
      <c r="E2729">
        <v>5</v>
      </c>
      <c r="F2729" t="e">
        <f>IF(VALUE(RIGHT(#REF!,2))=10,#REF!/10,#REF!/(10^(LEN(#REF!))))</f>
        <v>#REF!</v>
      </c>
      <c r="G2729" t="e">
        <f>IF(VALUE(RIGHT(#REF!,2))=10,#REF!/10,#REF!/(10^(LEN(#REF!))))</f>
        <v>#REF!</v>
      </c>
    </row>
    <row r="2730" spans="1:7" x14ac:dyDescent="0.3">
      <c r="A2730">
        <v>23615</v>
      </c>
      <c r="B2730" t="s">
        <v>983</v>
      </c>
      <c r="C2730" t="s">
        <v>225</v>
      </c>
      <c r="D2730">
        <v>35</v>
      </c>
      <c r="E2730">
        <v>1</v>
      </c>
      <c r="F2730" t="e">
        <f>IF(VALUE(RIGHT(#REF!,2))=10,#REF!/10,#REF!/(10^(LEN(#REF!))))</f>
        <v>#REF!</v>
      </c>
      <c r="G2730" t="e">
        <f>IF(VALUE(RIGHT(#REF!,2))=10,#REF!/10,#REF!/(10^(LEN(#REF!))))</f>
        <v>#REF!</v>
      </c>
    </row>
    <row r="2731" spans="1:7" x14ac:dyDescent="0.3">
      <c r="A2731">
        <v>23630</v>
      </c>
      <c r="B2731" t="s">
        <v>406</v>
      </c>
      <c r="C2731" t="s">
        <v>15</v>
      </c>
      <c r="D2731">
        <v>6</v>
      </c>
      <c r="E2731">
        <v>5</v>
      </c>
      <c r="F2731" t="e">
        <f>IF(VALUE(RIGHT(#REF!,2))=10,#REF!/10,#REF!/(10^(LEN(#REF!))))</f>
        <v>#REF!</v>
      </c>
      <c r="G2731" t="e">
        <f>IF(VALUE(RIGHT(#REF!,2))=10,#REF!/10,#REF!/(10^(LEN(#REF!))))</f>
        <v>#REF!</v>
      </c>
    </row>
    <row r="2732" spans="1:7" x14ac:dyDescent="0.3">
      <c r="A2732">
        <v>23631</v>
      </c>
      <c r="B2732" t="s">
        <v>34</v>
      </c>
      <c r="C2732" t="s">
        <v>15</v>
      </c>
      <c r="D2732">
        <v>6</v>
      </c>
      <c r="E2732">
        <v>5</v>
      </c>
      <c r="F2732" t="e">
        <f>IF(VALUE(RIGHT(#REF!,2))=10,#REF!/10,#REF!/(10^(LEN(#REF!))))</f>
        <v>#REF!</v>
      </c>
      <c r="G2732" t="e">
        <f>IF(VALUE(RIGHT(#REF!,2))=10,#REF!/10,#REF!/(10^(LEN(#REF!))))</f>
        <v>#REF!</v>
      </c>
    </row>
    <row r="2733" spans="1:7" x14ac:dyDescent="0.3">
      <c r="A2733">
        <v>23634</v>
      </c>
      <c r="B2733" t="s">
        <v>984</v>
      </c>
      <c r="C2733" t="s">
        <v>985</v>
      </c>
      <c r="D2733">
        <v>95</v>
      </c>
      <c r="E2733">
        <v>75</v>
      </c>
      <c r="F2733" t="e">
        <f>IF(VALUE(RIGHT(#REF!,2))=10,#REF!/10,#REF!/(10^(LEN(#REF!))))</f>
        <v>#REF!</v>
      </c>
      <c r="G2733" t="e">
        <f>IF(VALUE(RIGHT(#REF!,2))=10,#REF!/10,#REF!/(10^(LEN(#REF!))))</f>
        <v>#REF!</v>
      </c>
    </row>
    <row r="2734" spans="1:7" x14ac:dyDescent="0.3">
      <c r="A2734">
        <v>23637</v>
      </c>
      <c r="B2734" t="s">
        <v>984</v>
      </c>
      <c r="C2734" t="s">
        <v>985</v>
      </c>
      <c r="D2734">
        <v>95</v>
      </c>
      <c r="E2734">
        <v>75</v>
      </c>
      <c r="F2734" t="e">
        <f>IF(VALUE(RIGHT(#REF!,2))=10,#REF!/10,#REF!/(10^(LEN(#REF!))))</f>
        <v>#REF!</v>
      </c>
      <c r="G2734" t="e">
        <f>IF(VALUE(RIGHT(#REF!,2))=10,#REF!/10,#REF!/(10^(LEN(#REF!))))</f>
        <v>#REF!</v>
      </c>
    </row>
    <row r="2735" spans="1:7" x14ac:dyDescent="0.3">
      <c r="A2735">
        <v>23644</v>
      </c>
      <c r="B2735" t="s">
        <v>572</v>
      </c>
      <c r="C2735" t="s">
        <v>13</v>
      </c>
      <c r="D2735">
        <v>4.5454545454545456E+16</v>
      </c>
      <c r="E2735">
        <v>1.3636363636363636E+16</v>
      </c>
      <c r="F2735" t="e">
        <f>IF(VALUE(RIGHT(#REF!,2))=10,#REF!/10,#REF!/(10^(LEN(#REF!))))</f>
        <v>#REF!</v>
      </c>
      <c r="G2735" t="e">
        <f>IF(VALUE(RIGHT(#REF!,2))=10,#REF!/10,#REF!/(10^(LEN(#REF!))))</f>
        <v>#REF!</v>
      </c>
    </row>
    <row r="2736" spans="1:7" x14ac:dyDescent="0.3">
      <c r="A2736">
        <v>23656</v>
      </c>
      <c r="B2736" t="s">
        <v>64</v>
      </c>
      <c r="C2736" t="s">
        <v>598</v>
      </c>
      <c r="D2736">
        <v>5</v>
      </c>
      <c r="E2736">
        <v>625</v>
      </c>
      <c r="F2736" t="e">
        <f>IF(VALUE(RIGHT(#REF!,2))=10,#REF!/10,#REF!/(10^(LEN(#REF!))))</f>
        <v>#REF!</v>
      </c>
      <c r="G2736" t="e">
        <f>IF(VALUE(RIGHT(#REF!,2))=10,#REF!/10,#REF!/(10^(LEN(#REF!))))</f>
        <v>#REF!</v>
      </c>
    </row>
    <row r="2737" spans="1:7" x14ac:dyDescent="0.3">
      <c r="A2737">
        <v>23663</v>
      </c>
      <c r="B2737" t="s">
        <v>986</v>
      </c>
      <c r="C2737" t="s">
        <v>15</v>
      </c>
      <c r="D2737">
        <v>6</v>
      </c>
      <c r="E2737">
        <v>5</v>
      </c>
      <c r="F2737" t="e">
        <f>IF(VALUE(RIGHT(#REF!,2))=10,#REF!/10,#REF!/(10^(LEN(#REF!))))</f>
        <v>#REF!</v>
      </c>
      <c r="G2737" t="e">
        <f>IF(VALUE(RIGHT(#REF!,2))=10,#REF!/10,#REF!/(10^(LEN(#REF!))))</f>
        <v>#REF!</v>
      </c>
    </row>
    <row r="2738" spans="1:7" x14ac:dyDescent="0.3">
      <c r="A2738">
        <v>23667</v>
      </c>
      <c r="B2738" t="s">
        <v>987</v>
      </c>
      <c r="C2738" t="s">
        <v>148</v>
      </c>
      <c r="D2738">
        <v>6666666666666666</v>
      </c>
      <c r="E2738">
        <v>3333333333333333</v>
      </c>
      <c r="F2738" t="e">
        <f>IF(VALUE(RIGHT(#REF!,2))=10,#REF!/10,#REF!/(10^(LEN(#REF!))))</f>
        <v>#REF!</v>
      </c>
      <c r="G2738" t="e">
        <f>IF(VALUE(RIGHT(#REF!,2))=10,#REF!/10,#REF!/(10^(LEN(#REF!))))</f>
        <v>#REF!</v>
      </c>
    </row>
    <row r="2739" spans="1:7" x14ac:dyDescent="0.3">
      <c r="A2739">
        <v>23678</v>
      </c>
      <c r="B2739" t="s">
        <v>406</v>
      </c>
      <c r="C2739" t="s">
        <v>454</v>
      </c>
      <c r="D2739">
        <v>10</v>
      </c>
      <c r="E2739">
        <v>-5</v>
      </c>
      <c r="F2739" t="e">
        <f>IF(VALUE(RIGHT(#REF!,2))=10,#REF!/10,#REF!/(10^(LEN(#REF!))))</f>
        <v>#REF!</v>
      </c>
      <c r="G2739" t="e">
        <f>IF(VALUE(RIGHT(#REF!,2))=10,#REF!/10,#REF!/(10^(LEN(#REF!))))</f>
        <v>#REF!</v>
      </c>
    </row>
    <row r="2740" spans="1:7" x14ac:dyDescent="0.3">
      <c r="A2740">
        <v>23685</v>
      </c>
      <c r="B2740" t="s">
        <v>988</v>
      </c>
      <c r="C2740" t="s">
        <v>13</v>
      </c>
      <c r="D2740">
        <v>4.5454545454545456E+16</v>
      </c>
      <c r="E2740">
        <v>1.3636363636363636E+16</v>
      </c>
      <c r="F2740" t="e">
        <f>IF(VALUE(RIGHT(#REF!,2))=10,#REF!/10,#REF!/(10^(LEN(#REF!))))</f>
        <v>#REF!</v>
      </c>
      <c r="G2740" t="e">
        <f>IF(VALUE(RIGHT(#REF!,2))=10,#REF!/10,#REF!/(10^(LEN(#REF!))))</f>
        <v>#REF!</v>
      </c>
    </row>
    <row r="2741" spans="1:7" x14ac:dyDescent="0.3">
      <c r="A2741">
        <v>23693</v>
      </c>
      <c r="B2741" t="s">
        <v>406</v>
      </c>
      <c r="C2741" t="s">
        <v>98</v>
      </c>
      <c r="D2741">
        <v>3</v>
      </c>
      <c r="E2741">
        <v>-3</v>
      </c>
      <c r="F2741" t="e">
        <f>IF(VALUE(RIGHT(#REF!,2))=10,#REF!/10,#REF!/(10^(LEN(#REF!))))</f>
        <v>#REF!</v>
      </c>
      <c r="G2741" t="e">
        <f>IF(VALUE(RIGHT(#REF!,2))=10,#REF!/10,#REF!/(10^(LEN(#REF!))))</f>
        <v>#REF!</v>
      </c>
    </row>
    <row r="2742" spans="1:7" x14ac:dyDescent="0.3">
      <c r="A2742">
        <v>23697</v>
      </c>
      <c r="B2742" t="s">
        <v>989</v>
      </c>
      <c r="C2742" t="s">
        <v>225</v>
      </c>
      <c r="D2742">
        <v>35</v>
      </c>
      <c r="E2742">
        <v>1</v>
      </c>
      <c r="F2742" t="e">
        <f>IF(VALUE(RIGHT(#REF!,2))=10,#REF!/10,#REF!/(10^(LEN(#REF!))))</f>
        <v>#REF!</v>
      </c>
      <c r="G2742" t="e">
        <f>IF(VALUE(RIGHT(#REF!,2))=10,#REF!/10,#REF!/(10^(LEN(#REF!))))</f>
        <v>#REF!</v>
      </c>
    </row>
    <row r="2743" spans="1:7" x14ac:dyDescent="0.3">
      <c r="A2743">
        <v>23721</v>
      </c>
      <c r="B2743" t="s">
        <v>990</v>
      </c>
      <c r="C2743" t="s">
        <v>258</v>
      </c>
      <c r="D2743">
        <v>125</v>
      </c>
      <c r="E2743">
        <v>-25</v>
      </c>
      <c r="F2743" t="e">
        <f>IF(VALUE(RIGHT(#REF!,2))=10,#REF!/10,#REF!/(10^(LEN(#REF!))))</f>
        <v>#REF!</v>
      </c>
      <c r="G2743" t="e">
        <f>IF(VALUE(RIGHT(#REF!,2))=10,#REF!/10,#REF!/(10^(LEN(#REF!))))</f>
        <v>#REF!</v>
      </c>
    </row>
    <row r="2744" spans="1:7" x14ac:dyDescent="0.3">
      <c r="A2744">
        <v>23737</v>
      </c>
      <c r="B2744" t="s">
        <v>979</v>
      </c>
      <c r="C2744" t="s">
        <v>13</v>
      </c>
      <c r="D2744">
        <v>4.5454545454545456E+16</v>
      </c>
      <c r="E2744">
        <v>1.3636363636363636E+16</v>
      </c>
      <c r="F2744" t="e">
        <f>IF(VALUE(RIGHT(#REF!,2))=10,#REF!/10,#REF!/(10^(LEN(#REF!))))</f>
        <v>#REF!</v>
      </c>
      <c r="G2744" t="e">
        <f>IF(VALUE(RIGHT(#REF!,2))=10,#REF!/10,#REF!/(10^(LEN(#REF!))))</f>
        <v>#REF!</v>
      </c>
    </row>
    <row r="2745" spans="1:7" x14ac:dyDescent="0.3">
      <c r="A2745">
        <v>23740</v>
      </c>
      <c r="B2745" t="s">
        <v>524</v>
      </c>
      <c r="C2745" t="s">
        <v>13</v>
      </c>
      <c r="D2745">
        <v>4.5454545454545456E+16</v>
      </c>
      <c r="E2745">
        <v>1.3636363636363636E+16</v>
      </c>
      <c r="F2745" t="e">
        <f>IF(VALUE(RIGHT(#REF!,2))=10,#REF!/10,#REF!/(10^(LEN(#REF!))))</f>
        <v>#REF!</v>
      </c>
      <c r="G2745" t="e">
        <f>IF(VALUE(RIGHT(#REF!,2))=10,#REF!/10,#REF!/(10^(LEN(#REF!))))</f>
        <v>#REF!</v>
      </c>
    </row>
    <row r="2746" spans="1:7" x14ac:dyDescent="0.3">
      <c r="A2746">
        <v>23752</v>
      </c>
      <c r="B2746" t="s">
        <v>979</v>
      </c>
      <c r="C2746" t="s">
        <v>13</v>
      </c>
      <c r="D2746">
        <v>4.5454545454545456E+16</v>
      </c>
      <c r="E2746">
        <v>1.3636363636363636E+16</v>
      </c>
      <c r="F2746" t="e">
        <f>IF(VALUE(RIGHT(#REF!,2))=10,#REF!/10,#REF!/(10^(LEN(#REF!))))</f>
        <v>#REF!</v>
      </c>
      <c r="G2746" t="e">
        <f>IF(VALUE(RIGHT(#REF!,2))=10,#REF!/10,#REF!/(10^(LEN(#REF!))))</f>
        <v>#REF!</v>
      </c>
    </row>
    <row r="2747" spans="1:7" x14ac:dyDescent="0.3">
      <c r="A2747">
        <v>23757</v>
      </c>
      <c r="B2747" t="s">
        <v>979</v>
      </c>
      <c r="C2747" t="s">
        <v>13</v>
      </c>
      <c r="D2747">
        <v>4.5454545454545456E+16</v>
      </c>
      <c r="E2747">
        <v>1.3636363636363636E+16</v>
      </c>
      <c r="F2747" t="e">
        <f>IF(VALUE(RIGHT(#REF!,2))=10,#REF!/10,#REF!/(10^(LEN(#REF!))))</f>
        <v>#REF!</v>
      </c>
      <c r="G2747" t="e">
        <f>IF(VALUE(RIGHT(#REF!,2))=10,#REF!/10,#REF!/(10^(LEN(#REF!))))</f>
        <v>#REF!</v>
      </c>
    </row>
    <row r="2748" spans="1:7" x14ac:dyDescent="0.3">
      <c r="A2748">
        <v>23760</v>
      </c>
      <c r="B2748" t="s">
        <v>979</v>
      </c>
      <c r="C2748" t="s">
        <v>13</v>
      </c>
      <c r="D2748">
        <v>4.5454545454545456E+16</v>
      </c>
      <c r="E2748">
        <v>1.3636363636363636E+16</v>
      </c>
      <c r="F2748" t="e">
        <f>IF(VALUE(RIGHT(#REF!,2))=10,#REF!/10,#REF!/(10^(LEN(#REF!))))</f>
        <v>#REF!</v>
      </c>
      <c r="G2748" t="e">
        <f>IF(VALUE(RIGHT(#REF!,2))=10,#REF!/10,#REF!/(10^(LEN(#REF!))))</f>
        <v>#REF!</v>
      </c>
    </row>
    <row r="2749" spans="1:7" x14ac:dyDescent="0.3">
      <c r="A2749">
        <v>23767</v>
      </c>
      <c r="B2749" t="s">
        <v>991</v>
      </c>
      <c r="C2749" t="s">
        <v>598</v>
      </c>
      <c r="D2749">
        <v>5</v>
      </c>
      <c r="E2749">
        <v>625</v>
      </c>
      <c r="F2749" t="e">
        <f>IF(VALUE(RIGHT(#REF!,2))=10,#REF!/10,#REF!/(10^(LEN(#REF!))))</f>
        <v>#REF!</v>
      </c>
      <c r="G2749" t="e">
        <f>IF(VALUE(RIGHT(#REF!,2))=10,#REF!/10,#REF!/(10^(LEN(#REF!))))</f>
        <v>#REF!</v>
      </c>
    </row>
    <row r="2750" spans="1:7" x14ac:dyDescent="0.3">
      <c r="A2750">
        <v>23773</v>
      </c>
      <c r="B2750" t="s">
        <v>406</v>
      </c>
      <c r="C2750" t="s">
        <v>98</v>
      </c>
      <c r="D2750">
        <v>3</v>
      </c>
      <c r="E2750">
        <v>-3</v>
      </c>
      <c r="F2750" t="e">
        <f>IF(VALUE(RIGHT(#REF!,2))=10,#REF!/10,#REF!/(10^(LEN(#REF!))))</f>
        <v>#REF!</v>
      </c>
      <c r="G2750" t="e">
        <f>IF(VALUE(RIGHT(#REF!,2))=10,#REF!/10,#REF!/(10^(LEN(#REF!))))</f>
        <v>#REF!</v>
      </c>
    </row>
    <row r="2751" spans="1:7" x14ac:dyDescent="0.3">
      <c r="A2751">
        <v>23774</v>
      </c>
      <c r="B2751" t="s">
        <v>310</v>
      </c>
      <c r="C2751" t="s">
        <v>505</v>
      </c>
      <c r="D2751">
        <v>10</v>
      </c>
      <c r="E2751">
        <v>-7999999999999999</v>
      </c>
      <c r="F2751" t="e">
        <f>IF(VALUE(RIGHT(#REF!,2))=10,#REF!/10,#REF!/(10^(LEN(#REF!))))</f>
        <v>#REF!</v>
      </c>
      <c r="G2751" t="e">
        <f>IF(VALUE(RIGHT(#REF!,2))=10,#REF!/10,#REF!/(10^(LEN(#REF!))))</f>
        <v>#REF!</v>
      </c>
    </row>
    <row r="2752" spans="1:7" x14ac:dyDescent="0.3">
      <c r="A2752">
        <v>23785</v>
      </c>
      <c r="B2752" t="s">
        <v>992</v>
      </c>
      <c r="C2752" t="s">
        <v>106</v>
      </c>
      <c r="D2752">
        <v>3333333333333333</v>
      </c>
      <c r="E2752">
        <v>25</v>
      </c>
      <c r="F2752" t="e">
        <f>IF(VALUE(RIGHT(#REF!,2))=10,#REF!/10,#REF!/(10^(LEN(#REF!))))</f>
        <v>#REF!</v>
      </c>
      <c r="G2752" t="e">
        <f>IF(VALUE(RIGHT(#REF!,2))=10,#REF!/10,#REF!/(10^(LEN(#REF!))))</f>
        <v>#REF!</v>
      </c>
    </row>
    <row r="2753" spans="1:7" x14ac:dyDescent="0.3">
      <c r="A2753">
        <v>23786</v>
      </c>
      <c r="B2753" t="s">
        <v>406</v>
      </c>
      <c r="C2753" t="s">
        <v>217</v>
      </c>
      <c r="D2753">
        <v>65</v>
      </c>
      <c r="E2753">
        <v>35</v>
      </c>
      <c r="F2753" t="e">
        <f>IF(VALUE(RIGHT(#REF!,2))=10,#REF!/10,#REF!/(10^(LEN(#REF!))))</f>
        <v>#REF!</v>
      </c>
      <c r="G2753" t="e">
        <f>IF(VALUE(RIGHT(#REF!,2))=10,#REF!/10,#REF!/(10^(LEN(#REF!))))</f>
        <v>#REF!</v>
      </c>
    </row>
    <row r="2754" spans="1:7" x14ac:dyDescent="0.3">
      <c r="A2754">
        <v>23788</v>
      </c>
      <c r="B2754" t="s">
        <v>993</v>
      </c>
      <c r="C2754" t="s">
        <v>994</v>
      </c>
      <c r="D2754">
        <v>4</v>
      </c>
      <c r="E2754">
        <v>1</v>
      </c>
      <c r="F2754" t="e">
        <f>IF(VALUE(RIGHT(#REF!,2))=10,#REF!/10,#REF!/(10^(LEN(#REF!))))</f>
        <v>#REF!</v>
      </c>
      <c r="G2754" t="e">
        <f>IF(VALUE(RIGHT(#REF!,2))=10,#REF!/10,#REF!/(10^(LEN(#REF!))))</f>
        <v>#REF!</v>
      </c>
    </row>
    <row r="2755" spans="1:7" x14ac:dyDescent="0.3">
      <c r="A2755">
        <v>23789</v>
      </c>
      <c r="B2755" t="s">
        <v>524</v>
      </c>
      <c r="C2755" t="s">
        <v>13</v>
      </c>
      <c r="D2755">
        <v>4.5454545454545456E+16</v>
      </c>
      <c r="E2755">
        <v>1.3636363636363636E+16</v>
      </c>
      <c r="F2755" t="e">
        <f>IF(VALUE(RIGHT(#REF!,2))=10,#REF!/10,#REF!/(10^(LEN(#REF!))))</f>
        <v>#REF!</v>
      </c>
      <c r="G2755" t="e">
        <f>IF(VALUE(RIGHT(#REF!,2))=10,#REF!/10,#REF!/(10^(LEN(#REF!))))</f>
        <v>#REF!</v>
      </c>
    </row>
    <row r="2756" spans="1:7" x14ac:dyDescent="0.3">
      <c r="A2756">
        <v>23799</v>
      </c>
      <c r="B2756" t="s">
        <v>22</v>
      </c>
      <c r="C2756" t="s">
        <v>26</v>
      </c>
      <c r="D2756">
        <v>3</v>
      </c>
      <c r="E2756">
        <v>10</v>
      </c>
      <c r="F2756" t="e">
        <f>IF(VALUE(RIGHT(#REF!,2))=10,#REF!/10,#REF!/(10^(LEN(#REF!))))</f>
        <v>#REF!</v>
      </c>
      <c r="G2756" t="e">
        <f>IF(VALUE(RIGHT(#REF!,2))=10,#REF!/10,#REF!/(10^(LEN(#REF!))))</f>
        <v>#REF!</v>
      </c>
    </row>
    <row r="2757" spans="1:7" x14ac:dyDescent="0.3">
      <c r="A2757">
        <v>23800</v>
      </c>
      <c r="B2757" t="s">
        <v>22</v>
      </c>
      <c r="C2757" t="s">
        <v>508</v>
      </c>
      <c r="D2757">
        <v>4</v>
      </c>
      <c r="E2757">
        <v>4</v>
      </c>
      <c r="F2757" t="e">
        <f>IF(VALUE(RIGHT(#REF!,2))=10,#REF!/10,#REF!/(10^(LEN(#REF!))))</f>
        <v>#REF!</v>
      </c>
      <c r="G2757" t="e">
        <f>IF(VALUE(RIGHT(#REF!,2))=10,#REF!/10,#REF!/(10^(LEN(#REF!))))</f>
        <v>#REF!</v>
      </c>
    </row>
    <row r="2758" spans="1:7" x14ac:dyDescent="0.3">
      <c r="A2758">
        <v>23801</v>
      </c>
      <c r="B2758" t="s">
        <v>995</v>
      </c>
      <c r="C2758" t="s">
        <v>26</v>
      </c>
      <c r="D2758">
        <v>3</v>
      </c>
      <c r="E2758">
        <v>10</v>
      </c>
      <c r="F2758" t="e">
        <f>IF(VALUE(RIGHT(#REF!,2))=10,#REF!/10,#REF!/(10^(LEN(#REF!))))</f>
        <v>#REF!</v>
      </c>
      <c r="G2758" t="e">
        <f>IF(VALUE(RIGHT(#REF!,2))=10,#REF!/10,#REF!/(10^(LEN(#REF!))))</f>
        <v>#REF!</v>
      </c>
    </row>
    <row r="2759" spans="1:7" x14ac:dyDescent="0.3">
      <c r="A2759">
        <v>23803</v>
      </c>
      <c r="B2759" t="s">
        <v>996</v>
      </c>
      <c r="C2759" t="s">
        <v>26</v>
      </c>
      <c r="D2759">
        <v>3</v>
      </c>
      <c r="E2759">
        <v>10</v>
      </c>
      <c r="F2759" t="e">
        <f>IF(VALUE(RIGHT(#REF!,2))=10,#REF!/10,#REF!/(10^(LEN(#REF!))))</f>
        <v>#REF!</v>
      </c>
      <c r="G2759" t="e">
        <f>IF(VALUE(RIGHT(#REF!,2))=10,#REF!/10,#REF!/(10^(LEN(#REF!))))</f>
        <v>#REF!</v>
      </c>
    </row>
    <row r="2760" spans="1:7" x14ac:dyDescent="0.3">
      <c r="A2760">
        <v>23805</v>
      </c>
      <c r="B2760" t="s">
        <v>997</v>
      </c>
      <c r="C2760" t="s">
        <v>150</v>
      </c>
      <c r="D2760">
        <v>6</v>
      </c>
      <c r="E2760">
        <v>4</v>
      </c>
      <c r="F2760" t="e">
        <f>IF(VALUE(RIGHT(#REF!,2))=10,#REF!/10,#REF!/(10^(LEN(#REF!))))</f>
        <v>#REF!</v>
      </c>
      <c r="G2760" t="e">
        <f>IF(VALUE(RIGHT(#REF!,2))=10,#REF!/10,#REF!/(10^(LEN(#REF!))))</f>
        <v>#REF!</v>
      </c>
    </row>
    <row r="2761" spans="1:7" x14ac:dyDescent="0.3">
      <c r="A2761">
        <v>23807</v>
      </c>
      <c r="B2761" t="s">
        <v>998</v>
      </c>
      <c r="C2761" t="s">
        <v>21</v>
      </c>
      <c r="D2761">
        <v>5</v>
      </c>
      <c r="E2761">
        <v>5</v>
      </c>
      <c r="F2761" t="e">
        <f>IF(VALUE(RIGHT(#REF!,2))=10,#REF!/10,#REF!/(10^(LEN(#REF!))))</f>
        <v>#REF!</v>
      </c>
      <c r="G2761" t="e">
        <f>IF(VALUE(RIGHT(#REF!,2))=10,#REF!/10,#REF!/(10^(LEN(#REF!))))</f>
        <v>#REF!</v>
      </c>
    </row>
    <row r="2762" spans="1:7" x14ac:dyDescent="0.3">
      <c r="A2762">
        <v>23816</v>
      </c>
      <c r="B2762" t="s">
        <v>25</v>
      </c>
      <c r="C2762" t="s">
        <v>148</v>
      </c>
      <c r="D2762">
        <v>6666666666666666</v>
      </c>
      <c r="E2762">
        <v>3333333333333333</v>
      </c>
      <c r="F2762" t="e">
        <f>IF(VALUE(RIGHT(#REF!,2))=10,#REF!/10,#REF!/(10^(LEN(#REF!))))</f>
        <v>#REF!</v>
      </c>
      <c r="G2762" t="e">
        <f>IF(VALUE(RIGHT(#REF!,2))=10,#REF!/10,#REF!/(10^(LEN(#REF!))))</f>
        <v>#REF!</v>
      </c>
    </row>
    <row r="2763" spans="1:7" x14ac:dyDescent="0.3">
      <c r="A2763">
        <v>23826</v>
      </c>
      <c r="B2763" t="s">
        <v>230</v>
      </c>
      <c r="C2763" t="s">
        <v>590</v>
      </c>
      <c r="D2763">
        <v>5</v>
      </c>
      <c r="E2763">
        <v>5</v>
      </c>
      <c r="F2763" t="e">
        <f>IF(VALUE(RIGHT(#REF!,2))=10,#REF!/10,#REF!/(10^(LEN(#REF!))))</f>
        <v>#REF!</v>
      </c>
      <c r="G2763" t="e">
        <f>IF(VALUE(RIGHT(#REF!,2))=10,#REF!/10,#REF!/(10^(LEN(#REF!))))</f>
        <v>#REF!</v>
      </c>
    </row>
    <row r="2764" spans="1:7" x14ac:dyDescent="0.3">
      <c r="A2764">
        <v>23831</v>
      </c>
      <c r="B2764" t="s">
        <v>230</v>
      </c>
      <c r="C2764" t="s">
        <v>590</v>
      </c>
      <c r="D2764">
        <v>5</v>
      </c>
      <c r="E2764">
        <v>5</v>
      </c>
      <c r="F2764" t="e">
        <f>IF(VALUE(RIGHT(#REF!,2))=10,#REF!/10,#REF!/(10^(LEN(#REF!))))</f>
        <v>#REF!</v>
      </c>
      <c r="G2764" t="e">
        <f>IF(VALUE(RIGHT(#REF!,2))=10,#REF!/10,#REF!/(10^(LEN(#REF!))))</f>
        <v>#REF!</v>
      </c>
    </row>
    <row r="2765" spans="1:7" x14ac:dyDescent="0.3">
      <c r="A2765">
        <v>23833</v>
      </c>
      <c r="B2765" t="s">
        <v>458</v>
      </c>
      <c r="C2765" t="s">
        <v>999</v>
      </c>
      <c r="D2765">
        <v>2</v>
      </c>
      <c r="E2765">
        <v>8</v>
      </c>
      <c r="F2765" t="e">
        <f>IF(VALUE(RIGHT(#REF!,2))=10,#REF!/10,#REF!/(10^(LEN(#REF!))))</f>
        <v>#REF!</v>
      </c>
      <c r="G2765" t="e">
        <f>IF(VALUE(RIGHT(#REF!,2))=10,#REF!/10,#REF!/(10^(LEN(#REF!))))</f>
        <v>#REF!</v>
      </c>
    </row>
    <row r="2766" spans="1:7" x14ac:dyDescent="0.3">
      <c r="A2766">
        <v>23835</v>
      </c>
      <c r="B2766" t="s">
        <v>999</v>
      </c>
      <c r="C2766" t="s">
        <v>458</v>
      </c>
      <c r="D2766">
        <v>9</v>
      </c>
      <c r="E2766">
        <v>2</v>
      </c>
      <c r="F2766" t="e">
        <f>IF(VALUE(RIGHT(#REF!,2))=10,#REF!/10,#REF!/(10^(LEN(#REF!))))</f>
        <v>#REF!</v>
      </c>
      <c r="G2766" t="e">
        <f>IF(VALUE(RIGHT(#REF!,2))=10,#REF!/10,#REF!/(10^(LEN(#REF!))))</f>
        <v>#REF!</v>
      </c>
    </row>
    <row r="2767" spans="1:7" x14ac:dyDescent="0.3">
      <c r="A2767">
        <v>23843</v>
      </c>
      <c r="B2767" t="s">
        <v>266</v>
      </c>
      <c r="C2767" t="s">
        <v>26</v>
      </c>
      <c r="D2767">
        <v>3</v>
      </c>
      <c r="E2767">
        <v>10</v>
      </c>
      <c r="F2767" t="e">
        <f>IF(VALUE(RIGHT(#REF!,2))=10,#REF!/10,#REF!/(10^(LEN(#REF!))))</f>
        <v>#REF!</v>
      </c>
      <c r="G2767" t="e">
        <f>IF(VALUE(RIGHT(#REF!,2))=10,#REF!/10,#REF!/(10^(LEN(#REF!))))</f>
        <v>#REF!</v>
      </c>
    </row>
    <row r="2768" spans="1:7" x14ac:dyDescent="0.3">
      <c r="A2768">
        <v>23889</v>
      </c>
      <c r="B2768" t="s">
        <v>1000</v>
      </c>
      <c r="C2768" t="s">
        <v>1001</v>
      </c>
      <c r="D2768">
        <v>5</v>
      </c>
      <c r="E2768">
        <v>375</v>
      </c>
      <c r="F2768" t="e">
        <f>IF(VALUE(RIGHT(#REF!,2))=10,#REF!/10,#REF!/(10^(LEN(#REF!))))</f>
        <v>#REF!</v>
      </c>
      <c r="G2768" t="e">
        <f>IF(VALUE(RIGHT(#REF!,2))=10,#REF!/10,#REF!/(10^(LEN(#REF!))))</f>
        <v>#REF!</v>
      </c>
    </row>
    <row r="2769" spans="1:7" x14ac:dyDescent="0.3">
      <c r="A2769">
        <v>23890</v>
      </c>
      <c r="B2769" t="s">
        <v>266</v>
      </c>
      <c r="C2769" t="s">
        <v>26</v>
      </c>
      <c r="D2769">
        <v>3</v>
      </c>
      <c r="E2769">
        <v>10</v>
      </c>
      <c r="F2769" t="e">
        <f>IF(VALUE(RIGHT(#REF!,2))=10,#REF!/10,#REF!/(10^(LEN(#REF!))))</f>
        <v>#REF!</v>
      </c>
      <c r="G2769" t="e">
        <f>IF(VALUE(RIGHT(#REF!,2))=10,#REF!/10,#REF!/(10^(LEN(#REF!))))</f>
        <v>#REF!</v>
      </c>
    </row>
    <row r="2770" spans="1:7" x14ac:dyDescent="0.3">
      <c r="A2770">
        <v>23903</v>
      </c>
      <c r="B2770" t="s">
        <v>1002</v>
      </c>
      <c r="C2770" t="s">
        <v>26</v>
      </c>
      <c r="D2770">
        <v>3</v>
      </c>
      <c r="E2770">
        <v>10</v>
      </c>
      <c r="F2770" t="e">
        <f>IF(VALUE(RIGHT(#REF!,2))=10,#REF!/10,#REF!/(10^(LEN(#REF!))))</f>
        <v>#REF!</v>
      </c>
      <c r="G2770" t="e">
        <f>IF(VALUE(RIGHT(#REF!,2))=10,#REF!/10,#REF!/(10^(LEN(#REF!))))</f>
        <v>#REF!</v>
      </c>
    </row>
    <row r="2771" spans="1:7" x14ac:dyDescent="0.3">
      <c r="A2771">
        <v>23906</v>
      </c>
      <c r="B2771" t="s">
        <v>1003</v>
      </c>
      <c r="C2771" t="s">
        <v>148</v>
      </c>
      <c r="D2771">
        <v>6666666666666666</v>
      </c>
      <c r="E2771">
        <v>3333333333333333</v>
      </c>
      <c r="F2771" t="e">
        <f>IF(VALUE(RIGHT(#REF!,2))=10,#REF!/10,#REF!/(10^(LEN(#REF!))))</f>
        <v>#REF!</v>
      </c>
      <c r="G2771" t="e">
        <f>IF(VALUE(RIGHT(#REF!,2))=10,#REF!/10,#REF!/(10^(LEN(#REF!))))</f>
        <v>#REF!</v>
      </c>
    </row>
    <row r="2772" spans="1:7" x14ac:dyDescent="0.3">
      <c r="A2772">
        <v>23930</v>
      </c>
      <c r="B2772" t="s">
        <v>1004</v>
      </c>
      <c r="C2772" t="s">
        <v>106</v>
      </c>
      <c r="D2772">
        <v>3333333333333333</v>
      </c>
      <c r="E2772">
        <v>25</v>
      </c>
      <c r="F2772" t="e">
        <f>IF(VALUE(RIGHT(#REF!,2))=10,#REF!/10,#REF!/(10^(LEN(#REF!))))</f>
        <v>#REF!</v>
      </c>
      <c r="G2772" t="e">
        <f>IF(VALUE(RIGHT(#REF!,2))=10,#REF!/10,#REF!/(10^(LEN(#REF!))))</f>
        <v>#REF!</v>
      </c>
    </row>
    <row r="2773" spans="1:7" x14ac:dyDescent="0.3">
      <c r="A2773">
        <v>23935</v>
      </c>
      <c r="B2773" t="s">
        <v>34</v>
      </c>
      <c r="C2773" t="s">
        <v>106</v>
      </c>
      <c r="D2773">
        <v>3333333333333333</v>
      </c>
      <c r="E2773">
        <v>25</v>
      </c>
      <c r="F2773" t="e">
        <f>IF(VALUE(RIGHT(#REF!,2))=10,#REF!/10,#REF!/(10^(LEN(#REF!))))</f>
        <v>#REF!</v>
      </c>
      <c r="G2773" t="e">
        <f>IF(VALUE(RIGHT(#REF!,2))=10,#REF!/10,#REF!/(10^(LEN(#REF!))))</f>
        <v>#REF!</v>
      </c>
    </row>
    <row r="2774" spans="1:7" x14ac:dyDescent="0.3">
      <c r="A2774">
        <v>23945</v>
      </c>
      <c r="B2774" t="s">
        <v>1000</v>
      </c>
      <c r="C2774" t="s">
        <v>1001</v>
      </c>
      <c r="D2774">
        <v>5</v>
      </c>
      <c r="E2774">
        <v>375</v>
      </c>
      <c r="F2774" t="e">
        <f>IF(VALUE(RIGHT(#REF!,2))=10,#REF!/10,#REF!/(10^(LEN(#REF!))))</f>
        <v>#REF!</v>
      </c>
      <c r="G2774" t="e">
        <f>IF(VALUE(RIGHT(#REF!,2))=10,#REF!/10,#REF!/(10^(LEN(#REF!))))</f>
        <v>#REF!</v>
      </c>
    </row>
    <row r="2775" spans="1:7" x14ac:dyDescent="0.3">
      <c r="A2775">
        <v>23946</v>
      </c>
      <c r="B2775" t="s">
        <v>266</v>
      </c>
      <c r="C2775" t="s">
        <v>26</v>
      </c>
      <c r="D2775">
        <v>3</v>
      </c>
      <c r="E2775">
        <v>10</v>
      </c>
      <c r="F2775" t="e">
        <f>IF(VALUE(RIGHT(#REF!,2))=10,#REF!/10,#REF!/(10^(LEN(#REF!))))</f>
        <v>#REF!</v>
      </c>
      <c r="G2775" t="e">
        <f>IF(VALUE(RIGHT(#REF!,2))=10,#REF!/10,#REF!/(10^(LEN(#REF!))))</f>
        <v>#REF!</v>
      </c>
    </row>
    <row r="2776" spans="1:7" x14ac:dyDescent="0.3">
      <c r="A2776">
        <v>23955</v>
      </c>
      <c r="B2776" t="s">
        <v>1005</v>
      </c>
      <c r="C2776" t="s">
        <v>148</v>
      </c>
      <c r="D2776">
        <v>6666666666666666</v>
      </c>
      <c r="E2776">
        <v>3333333333333333</v>
      </c>
      <c r="F2776" t="e">
        <f>IF(VALUE(RIGHT(#REF!,2))=10,#REF!/10,#REF!/(10^(LEN(#REF!))))</f>
        <v>#REF!</v>
      </c>
      <c r="G2776" t="e">
        <f>IF(VALUE(RIGHT(#REF!,2))=10,#REF!/10,#REF!/(10^(LEN(#REF!))))</f>
        <v>#REF!</v>
      </c>
    </row>
    <row r="2777" spans="1:7" x14ac:dyDescent="0.3">
      <c r="A2777">
        <v>23958</v>
      </c>
      <c r="B2777" t="s">
        <v>1006</v>
      </c>
      <c r="C2777" t="s">
        <v>158</v>
      </c>
      <c r="D2777">
        <v>2</v>
      </c>
      <c r="E2777">
        <v>2</v>
      </c>
      <c r="F2777" t="e">
        <f>IF(VALUE(RIGHT(#REF!,2))=10,#REF!/10,#REF!/(10^(LEN(#REF!))))</f>
        <v>#REF!</v>
      </c>
      <c r="G2777" t="e">
        <f>IF(VALUE(RIGHT(#REF!,2))=10,#REF!/10,#REF!/(10^(LEN(#REF!))))</f>
        <v>#REF!</v>
      </c>
    </row>
    <row r="2778" spans="1:7" x14ac:dyDescent="0.3">
      <c r="A2778">
        <v>23962</v>
      </c>
      <c r="B2778" t="s">
        <v>1006</v>
      </c>
      <c r="C2778" t="s">
        <v>158</v>
      </c>
      <c r="D2778">
        <v>2</v>
      </c>
      <c r="E2778">
        <v>2</v>
      </c>
      <c r="F2778" t="e">
        <f>IF(VALUE(RIGHT(#REF!,2))=10,#REF!/10,#REF!/(10^(LEN(#REF!))))</f>
        <v>#REF!</v>
      </c>
      <c r="G2778" t="e">
        <f>IF(VALUE(RIGHT(#REF!,2))=10,#REF!/10,#REF!/(10^(LEN(#REF!))))</f>
        <v>#REF!</v>
      </c>
    </row>
    <row r="2779" spans="1:7" x14ac:dyDescent="0.3">
      <c r="A2779">
        <v>23967</v>
      </c>
      <c r="B2779" t="s">
        <v>25</v>
      </c>
      <c r="C2779" t="s">
        <v>13</v>
      </c>
      <c r="D2779">
        <v>4.5454545454545456E+16</v>
      </c>
      <c r="E2779">
        <v>1.3636363636363636E+16</v>
      </c>
      <c r="F2779" t="e">
        <f>IF(VALUE(RIGHT(#REF!,2))=10,#REF!/10,#REF!/(10^(LEN(#REF!))))</f>
        <v>#REF!</v>
      </c>
      <c r="G2779" t="e">
        <f>IF(VALUE(RIGHT(#REF!,2))=10,#REF!/10,#REF!/(10^(LEN(#REF!))))</f>
        <v>#REF!</v>
      </c>
    </row>
    <row r="2780" spans="1:7" x14ac:dyDescent="0.3">
      <c r="A2780">
        <v>23970</v>
      </c>
      <c r="B2780" t="s">
        <v>25</v>
      </c>
      <c r="C2780" t="s">
        <v>8</v>
      </c>
      <c r="D2780">
        <v>5</v>
      </c>
      <c r="E2780">
        <v>5</v>
      </c>
      <c r="F2780" t="e">
        <f>IF(VALUE(RIGHT(#REF!,2))=10,#REF!/10,#REF!/(10^(LEN(#REF!))))</f>
        <v>#REF!</v>
      </c>
      <c r="G2780" t="e">
        <f>IF(VALUE(RIGHT(#REF!,2))=10,#REF!/10,#REF!/(10^(LEN(#REF!))))</f>
        <v>#REF!</v>
      </c>
    </row>
    <row r="2781" spans="1:7" x14ac:dyDescent="0.3">
      <c r="A2781">
        <v>23971</v>
      </c>
      <c r="B2781" t="s">
        <v>1007</v>
      </c>
      <c r="C2781" t="s">
        <v>8</v>
      </c>
      <c r="D2781">
        <v>5</v>
      </c>
      <c r="E2781">
        <v>5</v>
      </c>
      <c r="F2781" t="e">
        <f>IF(VALUE(RIGHT(#REF!,2))=10,#REF!/10,#REF!/(10^(LEN(#REF!))))</f>
        <v>#REF!</v>
      </c>
      <c r="G2781" t="e">
        <f>IF(VALUE(RIGHT(#REF!,2))=10,#REF!/10,#REF!/(10^(LEN(#REF!))))</f>
        <v>#REF!</v>
      </c>
    </row>
    <row r="2782" spans="1:7" x14ac:dyDescent="0.3">
      <c r="A2782">
        <v>23972</v>
      </c>
      <c r="B2782" t="s">
        <v>25</v>
      </c>
      <c r="C2782" t="s">
        <v>13</v>
      </c>
      <c r="D2782">
        <v>4.5454545454545456E+16</v>
      </c>
      <c r="E2782">
        <v>1.3636363636363636E+16</v>
      </c>
      <c r="F2782" t="e">
        <f>IF(VALUE(RIGHT(#REF!,2))=10,#REF!/10,#REF!/(10^(LEN(#REF!))))</f>
        <v>#REF!</v>
      </c>
      <c r="G2782" t="e">
        <f>IF(VALUE(RIGHT(#REF!,2))=10,#REF!/10,#REF!/(10^(LEN(#REF!))))</f>
        <v>#REF!</v>
      </c>
    </row>
    <row r="2783" spans="1:7" x14ac:dyDescent="0.3">
      <c r="A2783">
        <v>23975</v>
      </c>
      <c r="B2783" t="s">
        <v>25</v>
      </c>
      <c r="C2783" t="s">
        <v>8</v>
      </c>
      <c r="D2783">
        <v>5</v>
      </c>
      <c r="E2783">
        <v>5</v>
      </c>
      <c r="F2783" t="e">
        <f>IF(VALUE(RIGHT(#REF!,2))=10,#REF!/10,#REF!/(10^(LEN(#REF!))))</f>
        <v>#REF!</v>
      </c>
      <c r="G2783" t="e">
        <f>IF(VALUE(RIGHT(#REF!,2))=10,#REF!/10,#REF!/(10^(LEN(#REF!))))</f>
        <v>#REF!</v>
      </c>
    </row>
    <row r="2784" spans="1:7" x14ac:dyDescent="0.3">
      <c r="A2784">
        <v>23985</v>
      </c>
      <c r="B2784" t="s">
        <v>1008</v>
      </c>
      <c r="C2784" t="s">
        <v>77</v>
      </c>
      <c r="D2784">
        <v>4</v>
      </c>
      <c r="E2784">
        <v>-5</v>
      </c>
      <c r="F2784" t="e">
        <f>IF(VALUE(RIGHT(#REF!,2))=10,#REF!/10,#REF!/(10^(LEN(#REF!))))</f>
        <v>#REF!</v>
      </c>
      <c r="G2784" t="e">
        <f>IF(VALUE(RIGHT(#REF!,2))=10,#REF!/10,#REF!/(10^(LEN(#REF!))))</f>
        <v>#REF!</v>
      </c>
    </row>
    <row r="2785" spans="1:7" x14ac:dyDescent="0.3">
      <c r="A2785">
        <v>24000</v>
      </c>
      <c r="B2785" t="s">
        <v>379</v>
      </c>
      <c r="C2785" t="s">
        <v>311</v>
      </c>
      <c r="D2785">
        <v>5</v>
      </c>
      <c r="E2785">
        <v>5</v>
      </c>
      <c r="F2785" t="e">
        <f>IF(VALUE(RIGHT(#REF!,2))=10,#REF!/10,#REF!/(10^(LEN(#REF!))))</f>
        <v>#REF!</v>
      </c>
      <c r="G2785" t="e">
        <f>IF(VALUE(RIGHT(#REF!,2))=10,#REF!/10,#REF!/(10^(LEN(#REF!))))</f>
        <v>#REF!</v>
      </c>
    </row>
    <row r="2786" spans="1:7" x14ac:dyDescent="0.3">
      <c r="A2786">
        <v>24014</v>
      </c>
      <c r="B2786" t="s">
        <v>1009</v>
      </c>
      <c r="C2786" t="s">
        <v>608</v>
      </c>
      <c r="D2786">
        <v>5</v>
      </c>
      <c r="E2786">
        <v>-2</v>
      </c>
      <c r="F2786" t="e">
        <f>IF(VALUE(RIGHT(#REF!,2))=10,#REF!/10,#REF!/(10^(LEN(#REF!))))</f>
        <v>#REF!</v>
      </c>
      <c r="G2786" t="e">
        <f>IF(VALUE(RIGHT(#REF!,2))=10,#REF!/10,#REF!/(10^(LEN(#REF!))))</f>
        <v>#REF!</v>
      </c>
    </row>
    <row r="2787" spans="1:7" x14ac:dyDescent="0.3">
      <c r="A2787">
        <v>24022</v>
      </c>
      <c r="B2787" t="s">
        <v>1009</v>
      </c>
      <c r="C2787" t="s">
        <v>608</v>
      </c>
      <c r="D2787">
        <v>5</v>
      </c>
      <c r="E2787">
        <v>-2</v>
      </c>
      <c r="F2787" t="e">
        <f>IF(VALUE(RIGHT(#REF!,2))=10,#REF!/10,#REF!/(10^(LEN(#REF!))))</f>
        <v>#REF!</v>
      </c>
      <c r="G2787" t="e">
        <f>IF(VALUE(RIGHT(#REF!,2))=10,#REF!/10,#REF!/(10^(LEN(#REF!))))</f>
        <v>#REF!</v>
      </c>
    </row>
    <row r="2788" spans="1:7" x14ac:dyDescent="0.3">
      <c r="A2788">
        <v>24040</v>
      </c>
      <c r="B2788" t="s">
        <v>1000</v>
      </c>
      <c r="C2788" t="s">
        <v>1001</v>
      </c>
      <c r="D2788">
        <v>5</v>
      </c>
      <c r="E2788">
        <v>375</v>
      </c>
      <c r="F2788" t="e">
        <f>IF(VALUE(RIGHT(#REF!,2))=10,#REF!/10,#REF!/(10^(LEN(#REF!))))</f>
        <v>#REF!</v>
      </c>
      <c r="G2788" t="e">
        <f>IF(VALUE(RIGHT(#REF!,2))=10,#REF!/10,#REF!/(10^(LEN(#REF!))))</f>
        <v>#REF!</v>
      </c>
    </row>
    <row r="2789" spans="1:7" x14ac:dyDescent="0.3">
      <c r="A2789">
        <v>24041</v>
      </c>
      <c r="B2789" t="s">
        <v>266</v>
      </c>
      <c r="C2789" t="s">
        <v>26</v>
      </c>
      <c r="D2789">
        <v>3</v>
      </c>
      <c r="E2789">
        <v>10</v>
      </c>
      <c r="F2789" t="e">
        <f>IF(VALUE(RIGHT(#REF!,2))=10,#REF!/10,#REF!/(10^(LEN(#REF!))))</f>
        <v>#REF!</v>
      </c>
      <c r="G2789" t="e">
        <f>IF(VALUE(RIGHT(#REF!,2))=10,#REF!/10,#REF!/(10^(LEN(#REF!))))</f>
        <v>#REF!</v>
      </c>
    </row>
    <row r="2790" spans="1:7" x14ac:dyDescent="0.3">
      <c r="A2790">
        <v>24072</v>
      </c>
      <c r="B2790" t="s">
        <v>1010</v>
      </c>
      <c r="C2790" t="s">
        <v>13</v>
      </c>
      <c r="D2790">
        <v>4.5454545454545456E+16</v>
      </c>
      <c r="E2790">
        <v>1.3636363636363636E+16</v>
      </c>
      <c r="F2790" t="e">
        <f>IF(VALUE(RIGHT(#REF!,2))=10,#REF!/10,#REF!/(10^(LEN(#REF!))))</f>
        <v>#REF!</v>
      </c>
      <c r="G2790" t="e">
        <f>IF(VALUE(RIGHT(#REF!,2))=10,#REF!/10,#REF!/(10^(LEN(#REF!))))</f>
        <v>#REF!</v>
      </c>
    </row>
    <row r="2791" spans="1:7" x14ac:dyDescent="0.3">
      <c r="A2791">
        <v>24109</v>
      </c>
      <c r="B2791" t="s">
        <v>1000</v>
      </c>
      <c r="C2791" t="s">
        <v>1001</v>
      </c>
      <c r="D2791">
        <v>5</v>
      </c>
      <c r="E2791">
        <v>375</v>
      </c>
      <c r="F2791" t="e">
        <f>IF(VALUE(RIGHT(#REF!,2))=10,#REF!/10,#REF!/(10^(LEN(#REF!))))</f>
        <v>#REF!</v>
      </c>
      <c r="G2791" t="e">
        <f>IF(VALUE(RIGHT(#REF!,2))=10,#REF!/10,#REF!/(10^(LEN(#REF!))))</f>
        <v>#REF!</v>
      </c>
    </row>
    <row r="2792" spans="1:7" x14ac:dyDescent="0.3">
      <c r="A2792">
        <v>24128</v>
      </c>
      <c r="B2792" t="s">
        <v>25</v>
      </c>
      <c r="C2792" t="s">
        <v>197</v>
      </c>
      <c r="D2792">
        <v>8</v>
      </c>
      <c r="E2792">
        <v>-6</v>
      </c>
      <c r="F2792" t="e">
        <f>IF(VALUE(RIGHT(#REF!,2))=10,#REF!/10,#REF!/(10^(LEN(#REF!))))</f>
        <v>#REF!</v>
      </c>
      <c r="G2792" t="e">
        <f>IF(VALUE(RIGHT(#REF!,2))=10,#REF!/10,#REF!/(10^(LEN(#REF!))))</f>
        <v>#REF!</v>
      </c>
    </row>
    <row r="2793" spans="1:7" x14ac:dyDescent="0.3">
      <c r="A2793">
        <v>24129</v>
      </c>
      <c r="B2793" t="s">
        <v>28</v>
      </c>
      <c r="C2793" t="s">
        <v>197</v>
      </c>
      <c r="D2793">
        <v>8</v>
      </c>
      <c r="E2793">
        <v>-6</v>
      </c>
      <c r="F2793" t="e">
        <f>IF(VALUE(RIGHT(#REF!,2))=10,#REF!/10,#REF!/(10^(LEN(#REF!))))</f>
        <v>#REF!</v>
      </c>
      <c r="G2793" t="e">
        <f>IF(VALUE(RIGHT(#REF!,2))=10,#REF!/10,#REF!/(10^(LEN(#REF!))))</f>
        <v>#REF!</v>
      </c>
    </row>
    <row r="2794" spans="1:7" x14ac:dyDescent="0.3">
      <c r="A2794">
        <v>24162</v>
      </c>
      <c r="B2794" t="s">
        <v>219</v>
      </c>
      <c r="C2794" t="s">
        <v>40</v>
      </c>
      <c r="D2794">
        <v>9</v>
      </c>
      <c r="E2794">
        <v>6000000000000001</v>
      </c>
      <c r="F2794" t="e">
        <f>IF(VALUE(RIGHT(#REF!,2))=10,#REF!/10,#REF!/(10^(LEN(#REF!))))</f>
        <v>#REF!</v>
      </c>
      <c r="G2794" t="e">
        <f>IF(VALUE(RIGHT(#REF!,2))=10,#REF!/10,#REF!/(10^(LEN(#REF!))))</f>
        <v>#REF!</v>
      </c>
    </row>
    <row r="2795" spans="1:7" x14ac:dyDescent="0.3">
      <c r="A2795">
        <v>24166</v>
      </c>
      <c r="B2795" t="s">
        <v>25</v>
      </c>
      <c r="C2795" t="s">
        <v>8</v>
      </c>
      <c r="D2795">
        <v>5</v>
      </c>
      <c r="E2795">
        <v>5</v>
      </c>
      <c r="F2795" t="e">
        <f>IF(VALUE(RIGHT(#REF!,2))=10,#REF!/10,#REF!/(10^(LEN(#REF!))))</f>
        <v>#REF!</v>
      </c>
      <c r="G2795" t="e">
        <f>IF(VALUE(RIGHT(#REF!,2))=10,#REF!/10,#REF!/(10^(LEN(#REF!))))</f>
        <v>#REF!</v>
      </c>
    </row>
    <row r="2796" spans="1:7" x14ac:dyDescent="0.3">
      <c r="A2796">
        <v>24188</v>
      </c>
      <c r="B2796" t="s">
        <v>1000</v>
      </c>
      <c r="C2796" t="s">
        <v>1001</v>
      </c>
      <c r="D2796">
        <v>5</v>
      </c>
      <c r="E2796">
        <v>375</v>
      </c>
      <c r="F2796" t="e">
        <f>IF(VALUE(RIGHT(#REF!,2))=10,#REF!/10,#REF!/(10^(LEN(#REF!))))</f>
        <v>#REF!</v>
      </c>
      <c r="G2796" t="e">
        <f>IF(VALUE(RIGHT(#REF!,2))=10,#REF!/10,#REF!/(10^(LEN(#REF!))))</f>
        <v>#REF!</v>
      </c>
    </row>
    <row r="2797" spans="1:7" x14ac:dyDescent="0.3">
      <c r="A2797">
        <v>24189</v>
      </c>
      <c r="B2797" t="s">
        <v>266</v>
      </c>
      <c r="C2797" t="s">
        <v>26</v>
      </c>
      <c r="D2797">
        <v>3</v>
      </c>
      <c r="E2797">
        <v>10</v>
      </c>
      <c r="F2797" t="e">
        <f>IF(VALUE(RIGHT(#REF!,2))=10,#REF!/10,#REF!/(10^(LEN(#REF!))))</f>
        <v>#REF!</v>
      </c>
      <c r="G2797" t="e">
        <f>IF(VALUE(RIGHT(#REF!,2))=10,#REF!/10,#REF!/(10^(LEN(#REF!))))</f>
        <v>#REF!</v>
      </c>
    </row>
    <row r="2798" spans="1:7" x14ac:dyDescent="0.3">
      <c r="A2798">
        <v>24196</v>
      </c>
      <c r="B2798" t="s">
        <v>266</v>
      </c>
      <c r="C2798" t="s">
        <v>26</v>
      </c>
      <c r="D2798">
        <v>3</v>
      </c>
      <c r="E2798">
        <v>10</v>
      </c>
      <c r="F2798" t="e">
        <f>IF(VALUE(RIGHT(#REF!,2))=10,#REF!/10,#REF!/(10^(LEN(#REF!))))</f>
        <v>#REF!</v>
      </c>
      <c r="G2798" t="e">
        <f>IF(VALUE(RIGHT(#REF!,2))=10,#REF!/10,#REF!/(10^(LEN(#REF!))))</f>
        <v>#REF!</v>
      </c>
    </row>
    <row r="2799" spans="1:7" x14ac:dyDescent="0.3">
      <c r="A2799">
        <v>24207</v>
      </c>
      <c r="B2799" t="s">
        <v>64</v>
      </c>
      <c r="C2799" t="s">
        <v>1011</v>
      </c>
      <c r="D2799">
        <v>6</v>
      </c>
      <c r="E2799">
        <v>1</v>
      </c>
      <c r="F2799" t="e">
        <f>IF(VALUE(RIGHT(#REF!,2))=10,#REF!/10,#REF!/(10^(LEN(#REF!))))</f>
        <v>#REF!</v>
      </c>
      <c r="G2799" t="e">
        <f>IF(VALUE(RIGHT(#REF!,2))=10,#REF!/10,#REF!/(10^(LEN(#REF!))))</f>
        <v>#REF!</v>
      </c>
    </row>
    <row r="2800" spans="1:7" x14ac:dyDescent="0.3">
      <c r="A2800">
        <v>24219</v>
      </c>
      <c r="B2800" t="s">
        <v>1009</v>
      </c>
      <c r="C2800" t="s">
        <v>608</v>
      </c>
      <c r="D2800">
        <v>5</v>
      </c>
      <c r="E2800">
        <v>-2</v>
      </c>
      <c r="F2800" t="e">
        <f>IF(VALUE(RIGHT(#REF!,2))=10,#REF!/10,#REF!/(10^(LEN(#REF!))))</f>
        <v>#REF!</v>
      </c>
      <c r="G2800" t="e">
        <f>IF(VALUE(RIGHT(#REF!,2))=10,#REF!/10,#REF!/(10^(LEN(#REF!))))</f>
        <v>#REF!</v>
      </c>
    </row>
    <row r="2801" spans="1:7" x14ac:dyDescent="0.3">
      <c r="A2801">
        <v>24220</v>
      </c>
      <c r="B2801" t="s">
        <v>34</v>
      </c>
      <c r="C2801" t="s">
        <v>13</v>
      </c>
      <c r="D2801">
        <v>4.5454545454545456E+16</v>
      </c>
      <c r="E2801">
        <v>1.3636363636363636E+16</v>
      </c>
      <c r="F2801" t="e">
        <f>IF(VALUE(RIGHT(#REF!,2))=10,#REF!/10,#REF!/(10^(LEN(#REF!))))</f>
        <v>#REF!</v>
      </c>
      <c r="G2801" t="e">
        <f>IF(VALUE(RIGHT(#REF!,2))=10,#REF!/10,#REF!/(10^(LEN(#REF!))))</f>
        <v>#REF!</v>
      </c>
    </row>
    <row r="2802" spans="1:7" x14ac:dyDescent="0.3">
      <c r="A2802">
        <v>24229</v>
      </c>
      <c r="B2802" t="s">
        <v>1012</v>
      </c>
      <c r="C2802" t="s">
        <v>510</v>
      </c>
      <c r="D2802">
        <v>3</v>
      </c>
      <c r="E2802">
        <v>2</v>
      </c>
      <c r="F2802" t="e">
        <f>IF(VALUE(RIGHT(#REF!,2))=10,#REF!/10,#REF!/(10^(LEN(#REF!))))</f>
        <v>#REF!</v>
      </c>
      <c r="G2802" t="e">
        <f>IF(VALUE(RIGHT(#REF!,2))=10,#REF!/10,#REF!/(10^(LEN(#REF!))))</f>
        <v>#REF!</v>
      </c>
    </row>
    <row r="2803" spans="1:7" x14ac:dyDescent="0.3">
      <c r="A2803">
        <v>24262</v>
      </c>
      <c r="B2803" t="s">
        <v>1000</v>
      </c>
      <c r="C2803" t="s">
        <v>1001</v>
      </c>
      <c r="D2803">
        <v>5</v>
      </c>
      <c r="E2803">
        <v>375</v>
      </c>
      <c r="F2803" t="e">
        <f>IF(VALUE(RIGHT(#REF!,2))=10,#REF!/10,#REF!/(10^(LEN(#REF!))))</f>
        <v>#REF!</v>
      </c>
      <c r="G2803" t="e">
        <f>IF(VALUE(RIGHT(#REF!,2))=10,#REF!/10,#REF!/(10^(LEN(#REF!))))</f>
        <v>#REF!</v>
      </c>
    </row>
    <row r="2804" spans="1:7" x14ac:dyDescent="0.3">
      <c r="A2804">
        <v>24263</v>
      </c>
      <c r="B2804" t="s">
        <v>266</v>
      </c>
      <c r="C2804" t="s">
        <v>26</v>
      </c>
      <c r="D2804">
        <v>3</v>
      </c>
      <c r="E2804">
        <v>10</v>
      </c>
      <c r="F2804" t="e">
        <f>IF(VALUE(RIGHT(#REF!,2))=10,#REF!/10,#REF!/(10^(LEN(#REF!))))</f>
        <v>#REF!</v>
      </c>
      <c r="G2804" t="e">
        <f>IF(VALUE(RIGHT(#REF!,2))=10,#REF!/10,#REF!/(10^(LEN(#REF!))))</f>
        <v>#REF!</v>
      </c>
    </row>
    <row r="2805" spans="1:7" x14ac:dyDescent="0.3">
      <c r="A2805">
        <v>24270</v>
      </c>
      <c r="B2805" t="s">
        <v>266</v>
      </c>
      <c r="C2805" t="s">
        <v>26</v>
      </c>
      <c r="D2805">
        <v>3</v>
      </c>
      <c r="E2805">
        <v>10</v>
      </c>
      <c r="F2805" t="e">
        <f>IF(VALUE(RIGHT(#REF!,2))=10,#REF!/10,#REF!/(10^(LEN(#REF!))))</f>
        <v>#REF!</v>
      </c>
      <c r="G2805" t="e">
        <f>IF(VALUE(RIGHT(#REF!,2))=10,#REF!/10,#REF!/(10^(LEN(#REF!))))</f>
        <v>#REF!</v>
      </c>
    </row>
    <row r="2806" spans="1:7" x14ac:dyDescent="0.3">
      <c r="A2806">
        <v>24286</v>
      </c>
      <c r="B2806" t="s">
        <v>1013</v>
      </c>
      <c r="C2806" t="s">
        <v>50</v>
      </c>
      <c r="D2806">
        <v>4</v>
      </c>
      <c r="E2806">
        <v>2</v>
      </c>
      <c r="F2806" t="e">
        <f>IF(VALUE(RIGHT(#REF!,2))=10,#REF!/10,#REF!/(10^(LEN(#REF!))))</f>
        <v>#REF!</v>
      </c>
      <c r="G2806" t="e">
        <f>IF(VALUE(RIGHT(#REF!,2))=10,#REF!/10,#REF!/(10^(LEN(#REF!))))</f>
        <v>#REF!</v>
      </c>
    </row>
    <row r="2807" spans="1:7" x14ac:dyDescent="0.3">
      <c r="A2807">
        <v>24290</v>
      </c>
      <c r="B2807" t="s">
        <v>1014</v>
      </c>
      <c r="C2807" t="s">
        <v>8</v>
      </c>
      <c r="D2807">
        <v>5</v>
      </c>
      <c r="E2807">
        <v>5</v>
      </c>
      <c r="F2807" t="e">
        <f>IF(VALUE(RIGHT(#REF!,2))=10,#REF!/10,#REF!/(10^(LEN(#REF!))))</f>
        <v>#REF!</v>
      </c>
      <c r="G2807" t="e">
        <f>IF(VALUE(RIGHT(#REF!,2))=10,#REF!/10,#REF!/(10^(LEN(#REF!))))</f>
        <v>#REF!</v>
      </c>
    </row>
    <row r="2808" spans="1:7" x14ac:dyDescent="0.3">
      <c r="A2808">
        <v>24299</v>
      </c>
      <c r="B2808" t="s">
        <v>342</v>
      </c>
      <c r="C2808" t="s">
        <v>36</v>
      </c>
      <c r="D2808">
        <v>6666666666666666</v>
      </c>
      <c r="E2808">
        <v>-6999999999999998</v>
      </c>
      <c r="F2808" t="e">
        <f>IF(VALUE(RIGHT(#REF!,2))=10,#REF!/10,#REF!/(10^(LEN(#REF!))))</f>
        <v>#REF!</v>
      </c>
      <c r="G2808" t="e">
        <f>IF(VALUE(RIGHT(#REF!,2))=10,#REF!/10,#REF!/(10^(LEN(#REF!))))</f>
        <v>#REF!</v>
      </c>
    </row>
    <row r="2809" spans="1:7" x14ac:dyDescent="0.3">
      <c r="A2809">
        <v>24302</v>
      </c>
      <c r="B2809" t="s">
        <v>75</v>
      </c>
      <c r="C2809" t="s">
        <v>630</v>
      </c>
      <c r="D2809">
        <v>0</v>
      </c>
      <c r="E2809">
        <v>1</v>
      </c>
      <c r="F2809" t="e">
        <f>IF(VALUE(RIGHT(#REF!,2))=10,#REF!/10,#REF!/(10^(LEN(#REF!))))</f>
        <v>#REF!</v>
      </c>
      <c r="G2809" t="e">
        <f>IF(VALUE(RIGHT(#REF!,2))=10,#REF!/10,#REF!/(10^(LEN(#REF!))))</f>
        <v>#REF!</v>
      </c>
    </row>
    <row r="2810" spans="1:7" x14ac:dyDescent="0.3">
      <c r="A2810">
        <v>24304</v>
      </c>
      <c r="B2810" t="s">
        <v>342</v>
      </c>
      <c r="C2810" t="s">
        <v>630</v>
      </c>
      <c r="D2810">
        <v>0</v>
      </c>
      <c r="E2810">
        <v>1</v>
      </c>
      <c r="F2810" t="e">
        <f>IF(VALUE(RIGHT(#REF!,2))=10,#REF!/10,#REF!/(10^(LEN(#REF!))))</f>
        <v>#REF!</v>
      </c>
      <c r="G2810" t="e">
        <f>IF(VALUE(RIGHT(#REF!,2))=10,#REF!/10,#REF!/(10^(LEN(#REF!))))</f>
        <v>#REF!</v>
      </c>
    </row>
    <row r="2811" spans="1:7" x14ac:dyDescent="0.3">
      <c r="A2811">
        <v>24305</v>
      </c>
      <c r="B2811" t="s">
        <v>484</v>
      </c>
      <c r="C2811" t="s">
        <v>57</v>
      </c>
      <c r="D2811">
        <v>10</v>
      </c>
      <c r="E2811">
        <v>6</v>
      </c>
      <c r="F2811" t="e">
        <f>IF(VALUE(RIGHT(#REF!,2))=10,#REF!/10,#REF!/(10^(LEN(#REF!))))</f>
        <v>#REF!</v>
      </c>
      <c r="G2811" t="e">
        <f>IF(VALUE(RIGHT(#REF!,2))=10,#REF!/10,#REF!/(10^(LEN(#REF!))))</f>
        <v>#REF!</v>
      </c>
    </row>
    <row r="2812" spans="1:7" x14ac:dyDescent="0.3">
      <c r="A2812">
        <v>24307</v>
      </c>
      <c r="B2812" t="s">
        <v>484</v>
      </c>
      <c r="C2812" t="s">
        <v>76</v>
      </c>
      <c r="D2812">
        <v>4</v>
      </c>
      <c r="E2812">
        <v>-25</v>
      </c>
      <c r="F2812" t="e">
        <f>IF(VALUE(RIGHT(#REF!,2))=10,#REF!/10,#REF!/(10^(LEN(#REF!))))</f>
        <v>#REF!</v>
      </c>
      <c r="G2812" t="e">
        <f>IF(VALUE(RIGHT(#REF!,2))=10,#REF!/10,#REF!/(10^(LEN(#REF!))))</f>
        <v>#REF!</v>
      </c>
    </row>
    <row r="2813" spans="1:7" x14ac:dyDescent="0.3">
      <c r="A2813">
        <v>24310</v>
      </c>
      <c r="B2813" t="s">
        <v>75</v>
      </c>
      <c r="C2813" t="s">
        <v>630</v>
      </c>
      <c r="D2813">
        <v>0</v>
      </c>
      <c r="E2813">
        <v>1</v>
      </c>
      <c r="F2813" t="e">
        <f>IF(VALUE(RIGHT(#REF!,2))=10,#REF!/10,#REF!/(10^(LEN(#REF!))))</f>
        <v>#REF!</v>
      </c>
      <c r="G2813" t="e">
        <f>IF(VALUE(RIGHT(#REF!,2))=10,#REF!/10,#REF!/(10^(LEN(#REF!))))</f>
        <v>#REF!</v>
      </c>
    </row>
    <row r="2814" spans="1:7" x14ac:dyDescent="0.3">
      <c r="A2814">
        <v>24312</v>
      </c>
      <c r="B2814" t="s">
        <v>342</v>
      </c>
      <c r="C2814" t="s">
        <v>630</v>
      </c>
      <c r="D2814">
        <v>0</v>
      </c>
      <c r="E2814">
        <v>1</v>
      </c>
      <c r="F2814" t="e">
        <f>IF(VALUE(RIGHT(#REF!,2))=10,#REF!/10,#REF!/(10^(LEN(#REF!))))</f>
        <v>#REF!</v>
      </c>
      <c r="G2814" t="e">
        <f>IF(VALUE(RIGHT(#REF!,2))=10,#REF!/10,#REF!/(10^(LEN(#REF!))))</f>
        <v>#REF!</v>
      </c>
    </row>
    <row r="2815" spans="1:7" x14ac:dyDescent="0.3">
      <c r="A2815">
        <v>24313</v>
      </c>
      <c r="B2815" t="s">
        <v>484</v>
      </c>
      <c r="C2815" t="s">
        <v>57</v>
      </c>
      <c r="D2815">
        <v>10</v>
      </c>
      <c r="E2815">
        <v>6</v>
      </c>
      <c r="F2815" t="e">
        <f>IF(VALUE(RIGHT(#REF!,2))=10,#REF!/10,#REF!/(10^(LEN(#REF!))))</f>
        <v>#REF!</v>
      </c>
      <c r="G2815" t="e">
        <f>IF(VALUE(RIGHT(#REF!,2))=10,#REF!/10,#REF!/(10^(LEN(#REF!))))</f>
        <v>#REF!</v>
      </c>
    </row>
    <row r="2816" spans="1:7" x14ac:dyDescent="0.3">
      <c r="A2816">
        <v>24315</v>
      </c>
      <c r="B2816" t="s">
        <v>484</v>
      </c>
      <c r="C2816" t="s">
        <v>76</v>
      </c>
      <c r="D2816">
        <v>4</v>
      </c>
      <c r="E2816">
        <v>-25</v>
      </c>
      <c r="F2816" t="e">
        <f>IF(VALUE(RIGHT(#REF!,2))=10,#REF!/10,#REF!/(10^(LEN(#REF!))))</f>
        <v>#REF!</v>
      </c>
      <c r="G2816" t="e">
        <f>IF(VALUE(RIGHT(#REF!,2))=10,#REF!/10,#REF!/(10^(LEN(#REF!))))</f>
        <v>#REF!</v>
      </c>
    </row>
    <row r="2817" spans="1:7" x14ac:dyDescent="0.3">
      <c r="A2817">
        <v>24321</v>
      </c>
      <c r="B2817" t="s">
        <v>342</v>
      </c>
      <c r="C2817" t="s">
        <v>380</v>
      </c>
      <c r="D2817">
        <v>10</v>
      </c>
      <c r="E2817">
        <v>-125</v>
      </c>
      <c r="F2817" t="e">
        <f>IF(VALUE(RIGHT(#REF!,2))=10,#REF!/10,#REF!/(10^(LEN(#REF!))))</f>
        <v>#REF!</v>
      </c>
      <c r="G2817" t="e">
        <f>IF(VALUE(RIGHT(#REF!,2))=10,#REF!/10,#REF!/(10^(LEN(#REF!))))</f>
        <v>#REF!</v>
      </c>
    </row>
    <row r="2818" spans="1:7" x14ac:dyDescent="0.3">
      <c r="A2818">
        <v>24322</v>
      </c>
      <c r="B2818" t="s">
        <v>342</v>
      </c>
      <c r="C2818" t="s">
        <v>78</v>
      </c>
      <c r="D2818">
        <v>55</v>
      </c>
      <c r="E2818">
        <v>35</v>
      </c>
      <c r="F2818" t="e">
        <f>IF(VALUE(RIGHT(#REF!,2))=10,#REF!/10,#REF!/(10^(LEN(#REF!))))</f>
        <v>#REF!</v>
      </c>
      <c r="G2818" t="e">
        <f>IF(VALUE(RIGHT(#REF!,2))=10,#REF!/10,#REF!/(10^(LEN(#REF!))))</f>
        <v>#REF!</v>
      </c>
    </row>
    <row r="2819" spans="1:7" x14ac:dyDescent="0.3">
      <c r="A2819">
        <v>24346</v>
      </c>
      <c r="B2819" t="s">
        <v>342</v>
      </c>
      <c r="C2819" t="s">
        <v>106</v>
      </c>
      <c r="D2819">
        <v>3333333333333333</v>
      </c>
      <c r="E2819">
        <v>25</v>
      </c>
      <c r="F2819" t="e">
        <f>IF(VALUE(RIGHT(#REF!,2))=10,#REF!/10,#REF!/(10^(LEN(#REF!))))</f>
        <v>#REF!</v>
      </c>
      <c r="G2819" t="e">
        <f>IF(VALUE(RIGHT(#REF!,2))=10,#REF!/10,#REF!/(10^(LEN(#REF!))))</f>
        <v>#REF!</v>
      </c>
    </row>
    <row r="2820" spans="1:7" x14ac:dyDescent="0.3">
      <c r="A2820">
        <v>24352</v>
      </c>
      <c r="B2820" t="s">
        <v>1015</v>
      </c>
      <c r="C2820" t="s">
        <v>26</v>
      </c>
      <c r="D2820">
        <v>3</v>
      </c>
      <c r="E2820">
        <v>10</v>
      </c>
      <c r="F2820" t="e">
        <f>IF(VALUE(RIGHT(#REF!,2))=10,#REF!/10,#REF!/(10^(LEN(#REF!))))</f>
        <v>#REF!</v>
      </c>
      <c r="G2820" t="e">
        <f>IF(VALUE(RIGHT(#REF!,2))=10,#REF!/10,#REF!/(10^(LEN(#REF!))))</f>
        <v>#REF!</v>
      </c>
    </row>
    <row r="2821" spans="1:7" x14ac:dyDescent="0.3">
      <c r="A2821">
        <v>24356</v>
      </c>
      <c r="B2821" t="s">
        <v>1015</v>
      </c>
      <c r="C2821" t="s">
        <v>26</v>
      </c>
      <c r="D2821">
        <v>3</v>
      </c>
      <c r="E2821">
        <v>10</v>
      </c>
      <c r="F2821" t="e">
        <f>IF(VALUE(RIGHT(#REF!,2))=10,#REF!/10,#REF!/(10^(LEN(#REF!))))</f>
        <v>#REF!</v>
      </c>
      <c r="G2821" t="e">
        <f>IF(VALUE(RIGHT(#REF!,2))=10,#REF!/10,#REF!/(10^(LEN(#REF!))))</f>
        <v>#REF!</v>
      </c>
    </row>
    <row r="2822" spans="1:7" x14ac:dyDescent="0.3">
      <c r="A2822">
        <v>24360</v>
      </c>
      <c r="B2822" t="s">
        <v>961</v>
      </c>
      <c r="C2822" t="s">
        <v>247</v>
      </c>
      <c r="D2822">
        <v>10</v>
      </c>
      <c r="E2822">
        <v>10</v>
      </c>
      <c r="F2822" t="e">
        <f>IF(VALUE(RIGHT(#REF!,2))=10,#REF!/10,#REF!/(10^(LEN(#REF!))))</f>
        <v>#REF!</v>
      </c>
      <c r="G2822" t="e">
        <f>IF(VALUE(RIGHT(#REF!,2))=10,#REF!/10,#REF!/(10^(LEN(#REF!))))</f>
        <v>#REF!</v>
      </c>
    </row>
    <row r="2823" spans="1:7" x14ac:dyDescent="0.3">
      <c r="A2823">
        <v>24361</v>
      </c>
      <c r="B2823" t="s">
        <v>342</v>
      </c>
      <c r="C2823" t="s">
        <v>175</v>
      </c>
      <c r="D2823">
        <v>6</v>
      </c>
      <c r="E2823">
        <v>-4</v>
      </c>
      <c r="F2823" t="e">
        <f>IF(VALUE(RIGHT(#REF!,2))=10,#REF!/10,#REF!/(10^(LEN(#REF!))))</f>
        <v>#REF!</v>
      </c>
      <c r="G2823" t="e">
        <f>IF(VALUE(RIGHT(#REF!,2))=10,#REF!/10,#REF!/(10^(LEN(#REF!))))</f>
        <v>#REF!</v>
      </c>
    </row>
    <row r="2824" spans="1:7" x14ac:dyDescent="0.3">
      <c r="A2824">
        <v>24363</v>
      </c>
      <c r="B2824" t="s">
        <v>342</v>
      </c>
      <c r="C2824" t="s">
        <v>175</v>
      </c>
      <c r="D2824">
        <v>6</v>
      </c>
      <c r="E2824">
        <v>-4</v>
      </c>
      <c r="F2824" t="e">
        <f>IF(VALUE(RIGHT(#REF!,2))=10,#REF!/10,#REF!/(10^(LEN(#REF!))))</f>
        <v>#REF!</v>
      </c>
      <c r="G2824" t="e">
        <f>IF(VALUE(RIGHT(#REF!,2))=10,#REF!/10,#REF!/(10^(LEN(#REF!))))</f>
        <v>#REF!</v>
      </c>
    </row>
    <row r="2825" spans="1:7" x14ac:dyDescent="0.3">
      <c r="A2825">
        <v>24379</v>
      </c>
      <c r="B2825" t="s">
        <v>342</v>
      </c>
      <c r="C2825" t="s">
        <v>53</v>
      </c>
      <c r="D2825">
        <v>6</v>
      </c>
      <c r="E2825">
        <v>-4</v>
      </c>
      <c r="F2825" t="e">
        <f>IF(VALUE(RIGHT(#REF!,2))=10,#REF!/10,#REF!/(10^(LEN(#REF!))))</f>
        <v>#REF!</v>
      </c>
      <c r="G2825" t="e">
        <f>IF(VALUE(RIGHT(#REF!,2))=10,#REF!/10,#REF!/(10^(LEN(#REF!))))</f>
        <v>#REF!</v>
      </c>
    </row>
    <row r="2826" spans="1:7" x14ac:dyDescent="0.3">
      <c r="A2826">
        <v>24397</v>
      </c>
      <c r="B2826" t="s">
        <v>710</v>
      </c>
      <c r="C2826" t="s">
        <v>144</v>
      </c>
      <c r="D2826">
        <v>2.1428571428571428E+16</v>
      </c>
      <c r="E2826">
        <v>-7142857142857142</v>
      </c>
      <c r="F2826" t="e">
        <f>IF(VALUE(RIGHT(#REF!,2))=10,#REF!/10,#REF!/(10^(LEN(#REF!))))</f>
        <v>#REF!</v>
      </c>
      <c r="G2826" t="e">
        <f>IF(VALUE(RIGHT(#REF!,2))=10,#REF!/10,#REF!/(10^(LEN(#REF!))))</f>
        <v>#REF!</v>
      </c>
    </row>
    <row r="2827" spans="1:7" x14ac:dyDescent="0.3">
      <c r="A2827">
        <v>24422</v>
      </c>
      <c r="B2827" t="s">
        <v>68</v>
      </c>
      <c r="C2827" t="s">
        <v>101</v>
      </c>
      <c r="D2827">
        <v>4E+16</v>
      </c>
      <c r="E2827">
        <v>-3.0000000000000004E+16</v>
      </c>
      <c r="F2827" t="e">
        <f>IF(VALUE(RIGHT(#REF!,2))=10,#REF!/10,#REF!/(10^(LEN(#REF!))))</f>
        <v>#REF!</v>
      </c>
      <c r="G2827" t="e">
        <f>IF(VALUE(RIGHT(#REF!,2))=10,#REF!/10,#REF!/(10^(LEN(#REF!))))</f>
        <v>#REF!</v>
      </c>
    </row>
    <row r="2828" spans="1:7" x14ac:dyDescent="0.3">
      <c r="A2828">
        <v>24423</v>
      </c>
      <c r="B2828" t="s">
        <v>68</v>
      </c>
      <c r="C2828" t="s">
        <v>101</v>
      </c>
      <c r="D2828">
        <v>4E+16</v>
      </c>
      <c r="E2828">
        <v>-3.0000000000000004E+16</v>
      </c>
      <c r="F2828" t="e">
        <f>IF(VALUE(RIGHT(#REF!,2))=10,#REF!/10,#REF!/(10^(LEN(#REF!))))</f>
        <v>#REF!</v>
      </c>
      <c r="G2828" t="e">
        <f>IF(VALUE(RIGHT(#REF!,2))=10,#REF!/10,#REF!/(10^(LEN(#REF!))))</f>
        <v>#REF!</v>
      </c>
    </row>
    <row r="2829" spans="1:7" x14ac:dyDescent="0.3">
      <c r="A2829">
        <v>24430</v>
      </c>
      <c r="B2829" t="s">
        <v>342</v>
      </c>
      <c r="C2829" t="s">
        <v>8</v>
      </c>
      <c r="D2829">
        <v>5</v>
      </c>
      <c r="E2829">
        <v>5</v>
      </c>
      <c r="F2829" t="e">
        <f>IF(VALUE(RIGHT(#REF!,2))=10,#REF!/10,#REF!/(10^(LEN(#REF!))))</f>
        <v>#REF!</v>
      </c>
      <c r="G2829" t="e">
        <f>IF(VALUE(RIGHT(#REF!,2))=10,#REF!/10,#REF!/(10^(LEN(#REF!))))</f>
        <v>#REF!</v>
      </c>
    </row>
    <row r="2830" spans="1:7" x14ac:dyDescent="0.3">
      <c r="A2830">
        <v>24433</v>
      </c>
      <c r="B2830" t="s">
        <v>342</v>
      </c>
      <c r="C2830" t="s">
        <v>8</v>
      </c>
      <c r="D2830">
        <v>5</v>
      </c>
      <c r="E2830">
        <v>5</v>
      </c>
      <c r="F2830" t="e">
        <f>IF(VALUE(RIGHT(#REF!,2))=10,#REF!/10,#REF!/(10^(LEN(#REF!))))</f>
        <v>#REF!</v>
      </c>
      <c r="G2830" t="e">
        <f>IF(VALUE(RIGHT(#REF!,2))=10,#REF!/10,#REF!/(10^(LEN(#REF!))))</f>
        <v>#REF!</v>
      </c>
    </row>
    <row r="2831" spans="1:7" x14ac:dyDescent="0.3">
      <c r="A2831">
        <v>24443</v>
      </c>
      <c r="B2831" t="s">
        <v>73</v>
      </c>
      <c r="C2831" t="s">
        <v>211</v>
      </c>
      <c r="D2831">
        <v>5</v>
      </c>
      <c r="E2831">
        <v>5</v>
      </c>
      <c r="F2831" t="e">
        <f>IF(VALUE(RIGHT(#REF!,2))=10,#REF!/10,#REF!/(10^(LEN(#REF!))))</f>
        <v>#REF!</v>
      </c>
      <c r="G2831" t="e">
        <f>IF(VALUE(RIGHT(#REF!,2))=10,#REF!/10,#REF!/(10^(LEN(#REF!))))</f>
        <v>#REF!</v>
      </c>
    </row>
    <row r="2832" spans="1:7" x14ac:dyDescent="0.3">
      <c r="A2832">
        <v>24446</v>
      </c>
      <c r="B2832" t="s">
        <v>73</v>
      </c>
      <c r="C2832" t="s">
        <v>211</v>
      </c>
      <c r="D2832">
        <v>5</v>
      </c>
      <c r="E2832">
        <v>5</v>
      </c>
      <c r="F2832" t="e">
        <f>IF(VALUE(RIGHT(#REF!,2))=10,#REF!/10,#REF!/(10^(LEN(#REF!))))</f>
        <v>#REF!</v>
      </c>
      <c r="G2832" t="e">
        <f>IF(VALUE(RIGHT(#REF!,2))=10,#REF!/10,#REF!/(10^(LEN(#REF!))))</f>
        <v>#REF!</v>
      </c>
    </row>
    <row r="2833" spans="1:7" x14ac:dyDescent="0.3">
      <c r="A2833">
        <v>24459</v>
      </c>
      <c r="B2833" t="s">
        <v>22</v>
      </c>
      <c r="C2833" t="s">
        <v>13</v>
      </c>
      <c r="D2833">
        <v>4.5454545454545456E+16</v>
      </c>
      <c r="E2833">
        <v>1.3636363636363636E+16</v>
      </c>
      <c r="F2833" t="e">
        <f>IF(VALUE(RIGHT(#REF!,2))=10,#REF!/10,#REF!/(10^(LEN(#REF!))))</f>
        <v>#REF!</v>
      </c>
      <c r="G2833" t="e">
        <f>IF(VALUE(RIGHT(#REF!,2))=10,#REF!/10,#REF!/(10^(LEN(#REF!))))</f>
        <v>#REF!</v>
      </c>
    </row>
    <row r="2834" spans="1:7" x14ac:dyDescent="0.3">
      <c r="A2834">
        <v>24465</v>
      </c>
      <c r="B2834" t="s">
        <v>37</v>
      </c>
      <c r="C2834" t="s">
        <v>13</v>
      </c>
      <c r="D2834">
        <v>4.5454545454545456E+16</v>
      </c>
      <c r="E2834">
        <v>1.3636363636363636E+16</v>
      </c>
      <c r="F2834" t="e">
        <f>IF(VALUE(RIGHT(#REF!,2))=10,#REF!/10,#REF!/(10^(LEN(#REF!))))</f>
        <v>#REF!</v>
      </c>
      <c r="G2834" t="e">
        <f>IF(VALUE(RIGHT(#REF!,2))=10,#REF!/10,#REF!/(10^(LEN(#REF!))))</f>
        <v>#REF!</v>
      </c>
    </row>
    <row r="2835" spans="1:7" x14ac:dyDescent="0.3">
      <c r="A2835">
        <v>24482</v>
      </c>
      <c r="B2835" t="s">
        <v>479</v>
      </c>
      <c r="C2835" t="s">
        <v>279</v>
      </c>
      <c r="D2835">
        <v>9</v>
      </c>
      <c r="E2835">
        <v>5</v>
      </c>
      <c r="F2835" t="e">
        <f>IF(VALUE(RIGHT(#REF!,2))=10,#REF!/10,#REF!/(10^(LEN(#REF!))))</f>
        <v>#REF!</v>
      </c>
      <c r="G2835" t="e">
        <f>IF(VALUE(RIGHT(#REF!,2))=10,#REF!/10,#REF!/(10^(LEN(#REF!))))</f>
        <v>#REF!</v>
      </c>
    </row>
    <row r="2836" spans="1:7" x14ac:dyDescent="0.3">
      <c r="A2836">
        <v>24483</v>
      </c>
      <c r="B2836" t="s">
        <v>137</v>
      </c>
      <c r="C2836" t="s">
        <v>121</v>
      </c>
      <c r="D2836">
        <v>5</v>
      </c>
      <c r="E2836">
        <v>-2</v>
      </c>
      <c r="F2836" t="e">
        <f>IF(VALUE(RIGHT(#REF!,2))=10,#REF!/10,#REF!/(10^(LEN(#REF!))))</f>
        <v>#REF!</v>
      </c>
      <c r="G2836" t="e">
        <f>IF(VALUE(RIGHT(#REF!,2))=10,#REF!/10,#REF!/(10^(LEN(#REF!))))</f>
        <v>#REF!</v>
      </c>
    </row>
    <row r="2837" spans="1:7" x14ac:dyDescent="0.3">
      <c r="A2837">
        <v>24489</v>
      </c>
      <c r="B2837" t="s">
        <v>1016</v>
      </c>
      <c r="C2837" t="s">
        <v>13</v>
      </c>
      <c r="D2837">
        <v>4.5454545454545456E+16</v>
      </c>
      <c r="E2837">
        <v>1.3636363636363636E+16</v>
      </c>
      <c r="F2837" t="e">
        <f>IF(VALUE(RIGHT(#REF!,2))=10,#REF!/10,#REF!/(10^(LEN(#REF!))))</f>
        <v>#REF!</v>
      </c>
      <c r="G2837" t="e">
        <f>IF(VALUE(RIGHT(#REF!,2))=10,#REF!/10,#REF!/(10^(LEN(#REF!))))</f>
        <v>#REF!</v>
      </c>
    </row>
    <row r="2838" spans="1:7" x14ac:dyDescent="0.3">
      <c r="A2838">
        <v>24495</v>
      </c>
      <c r="B2838" t="s">
        <v>1017</v>
      </c>
      <c r="C2838" t="s">
        <v>229</v>
      </c>
      <c r="D2838">
        <v>9</v>
      </c>
      <c r="E2838">
        <v>4000000000000001</v>
      </c>
      <c r="F2838" t="e">
        <f>IF(VALUE(RIGHT(#REF!,2))=10,#REF!/10,#REF!/(10^(LEN(#REF!))))</f>
        <v>#REF!</v>
      </c>
      <c r="G2838" t="e">
        <f>IF(VALUE(RIGHT(#REF!,2))=10,#REF!/10,#REF!/(10^(LEN(#REF!))))</f>
        <v>#REF!</v>
      </c>
    </row>
    <row r="2839" spans="1:7" x14ac:dyDescent="0.3">
      <c r="A2839">
        <v>24523</v>
      </c>
      <c r="B2839" t="s">
        <v>1018</v>
      </c>
      <c r="C2839" t="s">
        <v>346</v>
      </c>
      <c r="D2839">
        <v>10</v>
      </c>
      <c r="E2839">
        <v>5</v>
      </c>
      <c r="F2839" t="e">
        <f>IF(VALUE(RIGHT(#REF!,2))=10,#REF!/10,#REF!/(10^(LEN(#REF!))))</f>
        <v>#REF!</v>
      </c>
      <c r="G2839" t="e">
        <f>IF(VALUE(RIGHT(#REF!,2))=10,#REF!/10,#REF!/(10^(LEN(#REF!))))</f>
        <v>#REF!</v>
      </c>
    </row>
    <row r="2840" spans="1:7" x14ac:dyDescent="0.3">
      <c r="A2840">
        <v>24527</v>
      </c>
      <c r="B2840" t="s">
        <v>644</v>
      </c>
      <c r="C2840" t="s">
        <v>78</v>
      </c>
      <c r="D2840">
        <v>55</v>
      </c>
      <c r="E2840">
        <v>35</v>
      </c>
      <c r="F2840" t="e">
        <f>IF(VALUE(RIGHT(#REF!,2))=10,#REF!/10,#REF!/(10^(LEN(#REF!))))</f>
        <v>#REF!</v>
      </c>
      <c r="G2840" t="e">
        <f>IF(VALUE(RIGHT(#REF!,2))=10,#REF!/10,#REF!/(10^(LEN(#REF!))))</f>
        <v>#REF!</v>
      </c>
    </row>
    <row r="2841" spans="1:7" x14ac:dyDescent="0.3">
      <c r="A2841">
        <v>24547</v>
      </c>
      <c r="B2841" t="s">
        <v>1019</v>
      </c>
      <c r="C2841" t="s">
        <v>124</v>
      </c>
      <c r="D2841">
        <v>4</v>
      </c>
      <c r="E2841">
        <v>4</v>
      </c>
      <c r="F2841" t="e">
        <f>IF(VALUE(RIGHT(#REF!,2))=10,#REF!/10,#REF!/(10^(LEN(#REF!))))</f>
        <v>#REF!</v>
      </c>
      <c r="G2841" t="e">
        <f>IF(VALUE(RIGHT(#REF!,2))=10,#REF!/10,#REF!/(10^(LEN(#REF!))))</f>
        <v>#REF!</v>
      </c>
    </row>
    <row r="2842" spans="1:7" x14ac:dyDescent="0.3">
      <c r="A2842">
        <v>24550</v>
      </c>
      <c r="B2842" t="s">
        <v>1020</v>
      </c>
      <c r="C2842" t="s">
        <v>124</v>
      </c>
      <c r="D2842">
        <v>4</v>
      </c>
      <c r="E2842">
        <v>4</v>
      </c>
      <c r="F2842" t="e">
        <f>IF(VALUE(RIGHT(#REF!,2))=10,#REF!/10,#REF!/(10^(LEN(#REF!))))</f>
        <v>#REF!</v>
      </c>
      <c r="G2842" t="e">
        <f>IF(VALUE(RIGHT(#REF!,2))=10,#REF!/10,#REF!/(10^(LEN(#REF!))))</f>
        <v>#REF!</v>
      </c>
    </row>
    <row r="2843" spans="1:7" x14ac:dyDescent="0.3">
      <c r="A2843">
        <v>24599</v>
      </c>
      <c r="B2843" t="s">
        <v>609</v>
      </c>
      <c r="C2843" t="s">
        <v>1021</v>
      </c>
      <c r="D2843">
        <v>8</v>
      </c>
      <c r="E2843">
        <v>6</v>
      </c>
      <c r="F2843" t="e">
        <f>IF(VALUE(RIGHT(#REF!,2))=10,#REF!/10,#REF!/(10^(LEN(#REF!))))</f>
        <v>#REF!</v>
      </c>
      <c r="G2843" t="e">
        <f>IF(VALUE(RIGHT(#REF!,2))=10,#REF!/10,#REF!/(10^(LEN(#REF!))))</f>
        <v>#REF!</v>
      </c>
    </row>
    <row r="2844" spans="1:7" x14ac:dyDescent="0.3">
      <c r="A2844">
        <v>24600</v>
      </c>
      <c r="B2844" t="s">
        <v>1017</v>
      </c>
      <c r="C2844" t="s">
        <v>229</v>
      </c>
      <c r="D2844">
        <v>9</v>
      </c>
      <c r="E2844">
        <v>4000000000000001</v>
      </c>
      <c r="F2844" t="e">
        <f>IF(VALUE(RIGHT(#REF!,2))=10,#REF!/10,#REF!/(10^(LEN(#REF!))))</f>
        <v>#REF!</v>
      </c>
      <c r="G2844" t="e">
        <f>IF(VALUE(RIGHT(#REF!,2))=10,#REF!/10,#REF!/(10^(LEN(#REF!))))</f>
        <v>#REF!</v>
      </c>
    </row>
    <row r="2845" spans="1:7" x14ac:dyDescent="0.3">
      <c r="A2845">
        <v>24606</v>
      </c>
      <c r="B2845" t="s">
        <v>1017</v>
      </c>
      <c r="C2845" t="s">
        <v>229</v>
      </c>
      <c r="D2845">
        <v>9</v>
      </c>
      <c r="E2845">
        <v>4000000000000001</v>
      </c>
      <c r="F2845" t="e">
        <f>IF(VALUE(RIGHT(#REF!,2))=10,#REF!/10,#REF!/(10^(LEN(#REF!))))</f>
        <v>#REF!</v>
      </c>
      <c r="G2845" t="e">
        <f>IF(VALUE(RIGHT(#REF!,2))=10,#REF!/10,#REF!/(10^(LEN(#REF!))))</f>
        <v>#REF!</v>
      </c>
    </row>
    <row r="2846" spans="1:7" x14ac:dyDescent="0.3">
      <c r="A2846">
        <v>24614</v>
      </c>
      <c r="B2846" t="s">
        <v>482</v>
      </c>
      <c r="C2846" t="s">
        <v>13</v>
      </c>
      <c r="D2846">
        <v>4.5454545454545456E+16</v>
      </c>
      <c r="E2846">
        <v>1.3636363636363636E+16</v>
      </c>
      <c r="F2846" t="e">
        <f>IF(VALUE(RIGHT(#REF!,2))=10,#REF!/10,#REF!/(10^(LEN(#REF!))))</f>
        <v>#REF!</v>
      </c>
      <c r="G2846" t="e">
        <f>IF(VALUE(RIGHT(#REF!,2))=10,#REF!/10,#REF!/(10^(LEN(#REF!))))</f>
        <v>#REF!</v>
      </c>
    </row>
    <row r="2847" spans="1:7" x14ac:dyDescent="0.3">
      <c r="A2847">
        <v>24655</v>
      </c>
      <c r="B2847" t="s">
        <v>172</v>
      </c>
      <c r="C2847" t="s">
        <v>13</v>
      </c>
      <c r="D2847">
        <v>4.5454545454545456E+16</v>
      </c>
      <c r="E2847">
        <v>1.3636363636363636E+16</v>
      </c>
      <c r="F2847" t="e">
        <f>IF(VALUE(RIGHT(#REF!,2))=10,#REF!/10,#REF!/(10^(LEN(#REF!))))</f>
        <v>#REF!</v>
      </c>
      <c r="G2847" t="e">
        <f>IF(VALUE(RIGHT(#REF!,2))=10,#REF!/10,#REF!/(10^(LEN(#REF!))))</f>
        <v>#REF!</v>
      </c>
    </row>
    <row r="2848" spans="1:7" x14ac:dyDescent="0.3">
      <c r="A2848">
        <v>24693</v>
      </c>
      <c r="B2848" t="s">
        <v>1022</v>
      </c>
      <c r="C2848" t="s">
        <v>279</v>
      </c>
      <c r="D2848">
        <v>9</v>
      </c>
      <c r="E2848">
        <v>5</v>
      </c>
      <c r="F2848" t="e">
        <f>IF(VALUE(RIGHT(#REF!,2))=10,#REF!/10,#REF!/(10^(LEN(#REF!))))</f>
        <v>#REF!</v>
      </c>
      <c r="G2848" t="e">
        <f>IF(VALUE(RIGHT(#REF!,2))=10,#REF!/10,#REF!/(10^(LEN(#REF!))))</f>
        <v>#REF!</v>
      </c>
    </row>
    <row r="2849" spans="1:7" x14ac:dyDescent="0.3">
      <c r="A2849">
        <v>24697</v>
      </c>
      <c r="B2849" t="s">
        <v>1023</v>
      </c>
      <c r="C2849" t="s">
        <v>1024</v>
      </c>
      <c r="D2849">
        <v>5</v>
      </c>
      <c r="E2849">
        <v>-1.6666666666666666E+16</v>
      </c>
      <c r="F2849" t="e">
        <f>IF(VALUE(RIGHT(#REF!,2))=10,#REF!/10,#REF!/(10^(LEN(#REF!))))</f>
        <v>#REF!</v>
      </c>
      <c r="G2849" t="e">
        <f>IF(VALUE(RIGHT(#REF!,2))=10,#REF!/10,#REF!/(10^(LEN(#REF!))))</f>
        <v>#REF!</v>
      </c>
    </row>
    <row r="2850" spans="1:7" x14ac:dyDescent="0.3">
      <c r="A2850">
        <v>24763</v>
      </c>
      <c r="B2850" t="s">
        <v>1025</v>
      </c>
      <c r="C2850" t="s">
        <v>57</v>
      </c>
      <c r="D2850">
        <v>10</v>
      </c>
      <c r="E2850">
        <v>6</v>
      </c>
      <c r="F2850" t="e">
        <f>IF(VALUE(RIGHT(#REF!,2))=10,#REF!/10,#REF!/(10^(LEN(#REF!))))</f>
        <v>#REF!</v>
      </c>
      <c r="G2850" t="e">
        <f>IF(VALUE(RIGHT(#REF!,2))=10,#REF!/10,#REF!/(10^(LEN(#REF!))))</f>
        <v>#REF!</v>
      </c>
    </row>
    <row r="2851" spans="1:7" x14ac:dyDescent="0.3">
      <c r="A2851">
        <v>24775</v>
      </c>
      <c r="B2851" t="s">
        <v>37</v>
      </c>
      <c r="C2851" t="s">
        <v>279</v>
      </c>
      <c r="D2851">
        <v>9</v>
      </c>
      <c r="E2851">
        <v>5</v>
      </c>
      <c r="F2851" t="e">
        <f>IF(VALUE(RIGHT(#REF!,2))=10,#REF!/10,#REF!/(10^(LEN(#REF!))))</f>
        <v>#REF!</v>
      </c>
      <c r="G2851" t="e">
        <f>IF(VALUE(RIGHT(#REF!,2))=10,#REF!/10,#REF!/(10^(LEN(#REF!))))</f>
        <v>#REF!</v>
      </c>
    </row>
    <row r="2852" spans="1:7" x14ac:dyDescent="0.3">
      <c r="A2852">
        <v>24779</v>
      </c>
      <c r="B2852" t="s">
        <v>34</v>
      </c>
      <c r="C2852" t="s">
        <v>13</v>
      </c>
      <c r="D2852">
        <v>4.5454545454545456E+16</v>
      </c>
      <c r="E2852">
        <v>1.3636363636363636E+16</v>
      </c>
      <c r="F2852" t="e">
        <f>IF(VALUE(RIGHT(#REF!,2))=10,#REF!/10,#REF!/(10^(LEN(#REF!))))</f>
        <v>#REF!</v>
      </c>
      <c r="G2852" t="e">
        <f>IF(VALUE(RIGHT(#REF!,2))=10,#REF!/10,#REF!/(10^(LEN(#REF!))))</f>
        <v>#REF!</v>
      </c>
    </row>
    <row r="2853" spans="1:7" x14ac:dyDescent="0.3">
      <c r="A2853">
        <v>24789</v>
      </c>
      <c r="B2853" t="s">
        <v>644</v>
      </c>
      <c r="C2853" t="s">
        <v>78</v>
      </c>
      <c r="D2853">
        <v>55</v>
      </c>
      <c r="E2853">
        <v>35</v>
      </c>
      <c r="F2853" t="e">
        <f>IF(VALUE(RIGHT(#REF!,2))=10,#REF!/10,#REF!/(10^(LEN(#REF!))))</f>
        <v>#REF!</v>
      </c>
      <c r="G2853" t="e">
        <f>IF(VALUE(RIGHT(#REF!,2))=10,#REF!/10,#REF!/(10^(LEN(#REF!))))</f>
        <v>#REF!</v>
      </c>
    </row>
    <row r="2854" spans="1:7" x14ac:dyDescent="0.3">
      <c r="A2854">
        <v>24792</v>
      </c>
      <c r="B2854" t="s">
        <v>1026</v>
      </c>
      <c r="C2854" t="s">
        <v>11</v>
      </c>
      <c r="D2854">
        <v>6000000000000001</v>
      </c>
      <c r="E2854">
        <v>7</v>
      </c>
      <c r="F2854" t="e">
        <f>IF(VALUE(RIGHT(#REF!,2))=10,#REF!/10,#REF!/(10^(LEN(#REF!))))</f>
        <v>#REF!</v>
      </c>
      <c r="G2854" t="e">
        <f>IF(VALUE(RIGHT(#REF!,2))=10,#REF!/10,#REF!/(10^(LEN(#REF!))))</f>
        <v>#REF!</v>
      </c>
    </row>
    <row r="2855" spans="1:7" x14ac:dyDescent="0.3">
      <c r="A2855">
        <v>24794</v>
      </c>
      <c r="B2855" t="s">
        <v>1026</v>
      </c>
      <c r="C2855" t="s">
        <v>11</v>
      </c>
      <c r="D2855">
        <v>6000000000000001</v>
      </c>
      <c r="E2855">
        <v>7</v>
      </c>
      <c r="F2855" t="e">
        <f>IF(VALUE(RIGHT(#REF!,2))=10,#REF!/10,#REF!/(10^(LEN(#REF!))))</f>
        <v>#REF!</v>
      </c>
      <c r="G2855" t="e">
        <f>IF(VALUE(RIGHT(#REF!,2))=10,#REF!/10,#REF!/(10^(LEN(#REF!))))</f>
        <v>#REF!</v>
      </c>
    </row>
    <row r="2856" spans="1:7" x14ac:dyDescent="0.3">
      <c r="A2856">
        <v>24798</v>
      </c>
      <c r="B2856" t="s">
        <v>19</v>
      </c>
      <c r="C2856" t="s">
        <v>78</v>
      </c>
      <c r="D2856">
        <v>55</v>
      </c>
      <c r="E2856">
        <v>35</v>
      </c>
      <c r="F2856" t="e">
        <f>IF(VALUE(RIGHT(#REF!,2))=10,#REF!/10,#REF!/(10^(LEN(#REF!))))</f>
        <v>#REF!</v>
      </c>
      <c r="G2856" t="e">
        <f>IF(VALUE(RIGHT(#REF!,2))=10,#REF!/10,#REF!/(10^(LEN(#REF!))))</f>
        <v>#REF!</v>
      </c>
    </row>
    <row r="2857" spans="1:7" x14ac:dyDescent="0.3">
      <c r="A2857">
        <v>24819</v>
      </c>
      <c r="B2857" t="s">
        <v>1027</v>
      </c>
      <c r="C2857" t="s">
        <v>171</v>
      </c>
      <c r="D2857">
        <v>2</v>
      </c>
      <c r="E2857">
        <v>1</v>
      </c>
      <c r="F2857" t="e">
        <f>IF(VALUE(RIGHT(#REF!,2))=10,#REF!/10,#REF!/(10^(LEN(#REF!))))</f>
        <v>#REF!</v>
      </c>
      <c r="G2857" t="e">
        <f>IF(VALUE(RIGHT(#REF!,2))=10,#REF!/10,#REF!/(10^(LEN(#REF!))))</f>
        <v>#REF!</v>
      </c>
    </row>
    <row r="2858" spans="1:7" x14ac:dyDescent="0.3">
      <c r="A2858">
        <v>24820</v>
      </c>
      <c r="B2858" t="s">
        <v>1028</v>
      </c>
      <c r="C2858" t="s">
        <v>173</v>
      </c>
      <c r="D2858">
        <v>10</v>
      </c>
      <c r="E2858">
        <v>6</v>
      </c>
      <c r="F2858" t="e">
        <f>IF(VALUE(RIGHT(#REF!,2))=10,#REF!/10,#REF!/(10^(LEN(#REF!))))</f>
        <v>#REF!</v>
      </c>
      <c r="G2858" t="e">
        <f>IF(VALUE(RIGHT(#REF!,2))=10,#REF!/10,#REF!/(10^(LEN(#REF!))))</f>
        <v>#REF!</v>
      </c>
    </row>
    <row r="2859" spans="1:7" x14ac:dyDescent="0.3">
      <c r="A2859">
        <v>24831</v>
      </c>
      <c r="B2859" t="s">
        <v>1029</v>
      </c>
      <c r="C2859" t="s">
        <v>600</v>
      </c>
      <c r="D2859">
        <v>10</v>
      </c>
      <c r="E2859">
        <v>-8</v>
      </c>
      <c r="F2859" t="e">
        <f>IF(VALUE(RIGHT(#REF!,2))=10,#REF!/10,#REF!/(10^(LEN(#REF!))))</f>
        <v>#REF!</v>
      </c>
      <c r="G2859" t="e">
        <f>IF(VALUE(RIGHT(#REF!,2))=10,#REF!/10,#REF!/(10^(LEN(#REF!))))</f>
        <v>#REF!</v>
      </c>
    </row>
    <row r="2860" spans="1:7" x14ac:dyDescent="0.3">
      <c r="A2860">
        <v>24834</v>
      </c>
      <c r="B2860" t="s">
        <v>34</v>
      </c>
      <c r="C2860" t="s">
        <v>13</v>
      </c>
      <c r="D2860">
        <v>4.5454545454545456E+16</v>
      </c>
      <c r="E2860">
        <v>1.3636363636363636E+16</v>
      </c>
      <c r="F2860" t="e">
        <f>IF(VALUE(RIGHT(#REF!,2))=10,#REF!/10,#REF!/(10^(LEN(#REF!))))</f>
        <v>#REF!</v>
      </c>
      <c r="G2860" t="e">
        <f>IF(VALUE(RIGHT(#REF!,2))=10,#REF!/10,#REF!/(10^(LEN(#REF!))))</f>
        <v>#REF!</v>
      </c>
    </row>
    <row r="2861" spans="1:7" x14ac:dyDescent="0.3">
      <c r="A2861">
        <v>24839</v>
      </c>
      <c r="B2861" t="s">
        <v>34</v>
      </c>
      <c r="C2861" t="s">
        <v>13</v>
      </c>
      <c r="D2861">
        <v>4.5454545454545456E+16</v>
      </c>
      <c r="E2861">
        <v>1.3636363636363636E+16</v>
      </c>
      <c r="F2861" t="e">
        <f>IF(VALUE(RIGHT(#REF!,2))=10,#REF!/10,#REF!/(10^(LEN(#REF!))))</f>
        <v>#REF!</v>
      </c>
      <c r="G2861" t="e">
        <f>IF(VALUE(RIGHT(#REF!,2))=10,#REF!/10,#REF!/(10^(LEN(#REF!))))</f>
        <v>#REF!</v>
      </c>
    </row>
    <row r="2862" spans="1:7" x14ac:dyDescent="0.3">
      <c r="A2862">
        <v>24868</v>
      </c>
      <c r="B2862" t="s">
        <v>177</v>
      </c>
      <c r="C2862" t="s">
        <v>8</v>
      </c>
      <c r="D2862">
        <v>5</v>
      </c>
      <c r="E2862">
        <v>5</v>
      </c>
      <c r="F2862" t="e">
        <f>IF(VALUE(RIGHT(#REF!,2))=10,#REF!/10,#REF!/(10^(LEN(#REF!))))</f>
        <v>#REF!</v>
      </c>
      <c r="G2862" t="e">
        <f>IF(VALUE(RIGHT(#REF!,2))=10,#REF!/10,#REF!/(10^(LEN(#REF!))))</f>
        <v>#REF!</v>
      </c>
    </row>
    <row r="2863" spans="1:7" x14ac:dyDescent="0.3">
      <c r="A2863">
        <v>24874</v>
      </c>
      <c r="B2863" t="s">
        <v>1030</v>
      </c>
      <c r="C2863" t="s">
        <v>294</v>
      </c>
      <c r="D2863">
        <v>8</v>
      </c>
      <c r="E2863">
        <v>4</v>
      </c>
      <c r="F2863" t="e">
        <f>IF(VALUE(RIGHT(#REF!,2))=10,#REF!/10,#REF!/(10^(LEN(#REF!))))</f>
        <v>#REF!</v>
      </c>
      <c r="G2863" t="e">
        <f>IF(VALUE(RIGHT(#REF!,2))=10,#REF!/10,#REF!/(10^(LEN(#REF!))))</f>
        <v>#REF!</v>
      </c>
    </row>
    <row r="2864" spans="1:7" x14ac:dyDescent="0.3">
      <c r="A2864">
        <v>24916</v>
      </c>
      <c r="B2864" t="s">
        <v>1031</v>
      </c>
      <c r="C2864" t="s">
        <v>559</v>
      </c>
      <c r="D2864">
        <v>4E+16</v>
      </c>
      <c r="E2864">
        <v>-15</v>
      </c>
      <c r="F2864" t="e">
        <f>IF(VALUE(RIGHT(#REF!,2))=10,#REF!/10,#REF!/(10^(LEN(#REF!))))</f>
        <v>#REF!</v>
      </c>
      <c r="G2864" t="e">
        <f>IF(VALUE(RIGHT(#REF!,2))=10,#REF!/10,#REF!/(10^(LEN(#REF!))))</f>
        <v>#REF!</v>
      </c>
    </row>
    <row r="2865" spans="1:7" x14ac:dyDescent="0.3">
      <c r="A2865">
        <v>24920</v>
      </c>
      <c r="B2865" t="s">
        <v>609</v>
      </c>
      <c r="C2865" t="s">
        <v>78</v>
      </c>
      <c r="D2865">
        <v>55</v>
      </c>
      <c r="E2865">
        <v>35</v>
      </c>
      <c r="F2865" t="e">
        <f>IF(VALUE(RIGHT(#REF!,2))=10,#REF!/10,#REF!/(10^(LEN(#REF!))))</f>
        <v>#REF!</v>
      </c>
      <c r="G2865" t="e">
        <f>IF(VALUE(RIGHT(#REF!,2))=10,#REF!/10,#REF!/(10^(LEN(#REF!))))</f>
        <v>#REF!</v>
      </c>
    </row>
    <row r="2866" spans="1:7" x14ac:dyDescent="0.3">
      <c r="A2866">
        <v>24923</v>
      </c>
      <c r="B2866" t="s">
        <v>1032</v>
      </c>
      <c r="C2866" t="s">
        <v>13</v>
      </c>
      <c r="D2866">
        <v>4.5454545454545456E+16</v>
      </c>
      <c r="E2866">
        <v>1.3636363636363636E+16</v>
      </c>
      <c r="F2866" t="e">
        <f>IF(VALUE(RIGHT(#REF!,2))=10,#REF!/10,#REF!/(10^(LEN(#REF!))))</f>
        <v>#REF!</v>
      </c>
      <c r="G2866" t="e">
        <f>IF(VALUE(RIGHT(#REF!,2))=10,#REF!/10,#REF!/(10^(LEN(#REF!))))</f>
        <v>#REF!</v>
      </c>
    </row>
    <row r="2867" spans="1:7" x14ac:dyDescent="0.3">
      <c r="A2867">
        <v>24969</v>
      </c>
      <c r="B2867" t="s">
        <v>196</v>
      </c>
      <c r="C2867" t="s">
        <v>16</v>
      </c>
      <c r="D2867">
        <v>75</v>
      </c>
      <c r="E2867">
        <v>8</v>
      </c>
      <c r="F2867" t="e">
        <f>IF(VALUE(RIGHT(#REF!,2))=10,#REF!/10,#REF!/(10^(LEN(#REF!))))</f>
        <v>#REF!</v>
      </c>
      <c r="G2867" t="e">
        <f>IF(VALUE(RIGHT(#REF!,2))=10,#REF!/10,#REF!/(10^(LEN(#REF!))))</f>
        <v>#REF!</v>
      </c>
    </row>
    <row r="2868" spans="1:7" x14ac:dyDescent="0.3">
      <c r="A2868">
        <v>24970</v>
      </c>
      <c r="B2868" t="s">
        <v>196</v>
      </c>
      <c r="C2868" t="s">
        <v>15</v>
      </c>
      <c r="D2868">
        <v>6</v>
      </c>
      <c r="E2868">
        <v>5</v>
      </c>
      <c r="F2868" t="e">
        <f>IF(VALUE(RIGHT(#REF!,2))=10,#REF!/10,#REF!/(10^(LEN(#REF!))))</f>
        <v>#REF!</v>
      </c>
      <c r="G2868" t="e">
        <f>IF(VALUE(RIGHT(#REF!,2))=10,#REF!/10,#REF!/(10^(LEN(#REF!))))</f>
        <v>#REF!</v>
      </c>
    </row>
    <row r="2869" spans="1:7" x14ac:dyDescent="0.3">
      <c r="A2869">
        <v>24976</v>
      </c>
      <c r="B2869" t="s">
        <v>177</v>
      </c>
      <c r="C2869" t="s">
        <v>110</v>
      </c>
      <c r="D2869">
        <v>2</v>
      </c>
      <c r="E2869">
        <v>2</v>
      </c>
      <c r="F2869" t="e">
        <f>IF(VALUE(RIGHT(#REF!,2))=10,#REF!/10,#REF!/(10^(LEN(#REF!))))</f>
        <v>#REF!</v>
      </c>
      <c r="G2869" t="e">
        <f>IF(VALUE(RIGHT(#REF!,2))=10,#REF!/10,#REF!/(10^(LEN(#REF!))))</f>
        <v>#REF!</v>
      </c>
    </row>
    <row r="2870" spans="1:7" x14ac:dyDescent="0.3">
      <c r="A2870">
        <v>24977</v>
      </c>
      <c r="B2870" t="s">
        <v>177</v>
      </c>
      <c r="C2870" t="s">
        <v>16</v>
      </c>
      <c r="D2870">
        <v>75</v>
      </c>
      <c r="E2870">
        <v>8</v>
      </c>
      <c r="F2870" t="e">
        <f>IF(VALUE(RIGHT(#REF!,2))=10,#REF!/10,#REF!/(10^(LEN(#REF!))))</f>
        <v>#REF!</v>
      </c>
      <c r="G2870" t="e">
        <f>IF(VALUE(RIGHT(#REF!,2))=10,#REF!/10,#REF!/(10^(LEN(#REF!))))</f>
        <v>#REF!</v>
      </c>
    </row>
    <row r="2871" spans="1:7" x14ac:dyDescent="0.3">
      <c r="A2871">
        <v>25000</v>
      </c>
      <c r="B2871" t="s">
        <v>177</v>
      </c>
      <c r="C2871" t="s">
        <v>8</v>
      </c>
      <c r="D2871">
        <v>5</v>
      </c>
      <c r="E2871">
        <v>5</v>
      </c>
      <c r="F2871" t="e">
        <f>IF(VALUE(RIGHT(#REF!,2))=10,#REF!/10,#REF!/(10^(LEN(#REF!))))</f>
        <v>#REF!</v>
      </c>
      <c r="G2871" t="e">
        <f>IF(VALUE(RIGHT(#REF!,2))=10,#REF!/10,#REF!/(10^(LEN(#REF!))))</f>
        <v>#REF!</v>
      </c>
    </row>
    <row r="2872" spans="1:7" x14ac:dyDescent="0.3">
      <c r="A2872">
        <v>25003</v>
      </c>
      <c r="B2872" t="s">
        <v>186</v>
      </c>
      <c r="C2872" t="s">
        <v>11</v>
      </c>
      <c r="D2872">
        <v>6000000000000001</v>
      </c>
      <c r="E2872">
        <v>7</v>
      </c>
      <c r="F2872" t="e">
        <f>IF(VALUE(RIGHT(#REF!,2))=10,#REF!/10,#REF!/(10^(LEN(#REF!))))</f>
        <v>#REF!</v>
      </c>
      <c r="G2872" t="e">
        <f>IF(VALUE(RIGHT(#REF!,2))=10,#REF!/10,#REF!/(10^(LEN(#REF!))))</f>
        <v>#REF!</v>
      </c>
    </row>
    <row r="2873" spans="1:7" x14ac:dyDescent="0.3">
      <c r="A2873">
        <v>25007</v>
      </c>
      <c r="B2873" t="s">
        <v>1033</v>
      </c>
      <c r="C2873" t="s">
        <v>124</v>
      </c>
      <c r="D2873">
        <v>4</v>
      </c>
      <c r="E2873">
        <v>4</v>
      </c>
      <c r="F2873" t="e">
        <f>IF(VALUE(RIGHT(#REF!,2))=10,#REF!/10,#REF!/(10^(LEN(#REF!))))</f>
        <v>#REF!</v>
      </c>
      <c r="G2873" t="e">
        <f>IF(VALUE(RIGHT(#REF!,2))=10,#REF!/10,#REF!/(10^(LEN(#REF!))))</f>
        <v>#REF!</v>
      </c>
    </row>
    <row r="2874" spans="1:7" x14ac:dyDescent="0.3">
      <c r="A2874">
        <v>25025</v>
      </c>
      <c r="B2874" t="s">
        <v>1034</v>
      </c>
      <c r="C2874" t="s">
        <v>13</v>
      </c>
      <c r="D2874">
        <v>4.5454545454545456E+16</v>
      </c>
      <c r="E2874">
        <v>1.3636363636363636E+16</v>
      </c>
      <c r="F2874" t="e">
        <f>IF(VALUE(RIGHT(#REF!,2))=10,#REF!/10,#REF!/(10^(LEN(#REF!))))</f>
        <v>#REF!</v>
      </c>
      <c r="G2874" t="e">
        <f>IF(VALUE(RIGHT(#REF!,2))=10,#REF!/10,#REF!/(10^(LEN(#REF!))))</f>
        <v>#REF!</v>
      </c>
    </row>
    <row r="2875" spans="1:7" x14ac:dyDescent="0.3">
      <c r="A2875">
        <v>25026</v>
      </c>
      <c r="B2875" t="s">
        <v>1034</v>
      </c>
      <c r="C2875" t="s">
        <v>18</v>
      </c>
      <c r="D2875">
        <v>5399999999999999</v>
      </c>
      <c r="E2875">
        <v>16</v>
      </c>
      <c r="F2875" t="e">
        <f>IF(VALUE(RIGHT(#REF!,2))=10,#REF!/10,#REF!/(10^(LEN(#REF!))))</f>
        <v>#REF!</v>
      </c>
      <c r="G2875" t="e">
        <f>IF(VALUE(RIGHT(#REF!,2))=10,#REF!/10,#REF!/(10^(LEN(#REF!))))</f>
        <v>#REF!</v>
      </c>
    </row>
    <row r="2876" spans="1:7" x14ac:dyDescent="0.3">
      <c r="A2876">
        <v>25027</v>
      </c>
      <c r="B2876" t="s">
        <v>182</v>
      </c>
      <c r="C2876" t="s">
        <v>11</v>
      </c>
      <c r="D2876">
        <v>6000000000000001</v>
      </c>
      <c r="E2876">
        <v>7</v>
      </c>
      <c r="F2876" t="e">
        <f>IF(VALUE(RIGHT(#REF!,2))=10,#REF!/10,#REF!/(10^(LEN(#REF!))))</f>
        <v>#REF!</v>
      </c>
      <c r="G2876" t="e">
        <f>IF(VALUE(RIGHT(#REF!,2))=10,#REF!/10,#REF!/(10^(LEN(#REF!))))</f>
        <v>#REF!</v>
      </c>
    </row>
    <row r="2877" spans="1:7" x14ac:dyDescent="0.3">
      <c r="A2877">
        <v>25028</v>
      </c>
      <c r="B2877" t="s">
        <v>182</v>
      </c>
      <c r="C2877" t="s">
        <v>11</v>
      </c>
      <c r="D2877">
        <v>6000000000000001</v>
      </c>
      <c r="E2877">
        <v>7</v>
      </c>
      <c r="F2877" t="e">
        <f>IF(VALUE(RIGHT(#REF!,2))=10,#REF!/10,#REF!/(10^(LEN(#REF!))))</f>
        <v>#REF!</v>
      </c>
      <c r="G2877" t="e">
        <f>IF(VALUE(RIGHT(#REF!,2))=10,#REF!/10,#REF!/(10^(LEN(#REF!))))</f>
        <v>#REF!</v>
      </c>
    </row>
    <row r="2878" spans="1:7" x14ac:dyDescent="0.3">
      <c r="A2878">
        <v>25029</v>
      </c>
      <c r="B2878" t="s">
        <v>644</v>
      </c>
      <c r="C2878" t="s">
        <v>78</v>
      </c>
      <c r="D2878">
        <v>55</v>
      </c>
      <c r="E2878">
        <v>35</v>
      </c>
      <c r="F2878" t="e">
        <f>IF(VALUE(RIGHT(#REF!,2))=10,#REF!/10,#REF!/(10^(LEN(#REF!))))</f>
        <v>#REF!</v>
      </c>
      <c r="G2878" t="e">
        <f>IF(VALUE(RIGHT(#REF!,2))=10,#REF!/10,#REF!/(10^(LEN(#REF!))))</f>
        <v>#REF!</v>
      </c>
    </row>
    <row r="2879" spans="1:7" x14ac:dyDescent="0.3">
      <c r="A2879">
        <v>25036</v>
      </c>
      <c r="B2879" t="s">
        <v>644</v>
      </c>
      <c r="C2879" t="s">
        <v>78</v>
      </c>
      <c r="D2879">
        <v>55</v>
      </c>
      <c r="E2879">
        <v>35</v>
      </c>
      <c r="F2879" t="e">
        <f>IF(VALUE(RIGHT(#REF!,2))=10,#REF!/10,#REF!/(10^(LEN(#REF!))))</f>
        <v>#REF!</v>
      </c>
      <c r="G2879" t="e">
        <f>IF(VALUE(RIGHT(#REF!,2))=10,#REF!/10,#REF!/(10^(LEN(#REF!))))</f>
        <v>#REF!</v>
      </c>
    </row>
    <row r="2880" spans="1:7" x14ac:dyDescent="0.3">
      <c r="A2880">
        <v>25047</v>
      </c>
      <c r="B2880" t="s">
        <v>489</v>
      </c>
      <c r="C2880" t="s">
        <v>18</v>
      </c>
      <c r="D2880">
        <v>5399999999999999</v>
      </c>
      <c r="E2880">
        <v>16</v>
      </c>
      <c r="F2880" t="e">
        <f>IF(VALUE(RIGHT(#REF!,2))=10,#REF!/10,#REF!/(10^(LEN(#REF!))))</f>
        <v>#REF!</v>
      </c>
      <c r="G2880" t="e">
        <f>IF(VALUE(RIGHT(#REF!,2))=10,#REF!/10,#REF!/(10^(LEN(#REF!))))</f>
        <v>#REF!</v>
      </c>
    </row>
    <row r="2881" spans="1:7" x14ac:dyDescent="0.3">
      <c r="A2881">
        <v>25048</v>
      </c>
      <c r="B2881" t="s">
        <v>609</v>
      </c>
      <c r="C2881" t="s">
        <v>16</v>
      </c>
      <c r="D2881">
        <v>75</v>
      </c>
      <c r="E2881">
        <v>8</v>
      </c>
      <c r="F2881" t="e">
        <f>IF(VALUE(RIGHT(#REF!,2))=10,#REF!/10,#REF!/(10^(LEN(#REF!))))</f>
        <v>#REF!</v>
      </c>
      <c r="G2881" t="e">
        <f>IF(VALUE(RIGHT(#REF!,2))=10,#REF!/10,#REF!/(10^(LEN(#REF!))))</f>
        <v>#REF!</v>
      </c>
    </row>
    <row r="2882" spans="1:7" x14ac:dyDescent="0.3">
      <c r="A2882">
        <v>25049</v>
      </c>
      <c r="B2882" t="s">
        <v>220</v>
      </c>
      <c r="C2882" t="s">
        <v>272</v>
      </c>
      <c r="D2882">
        <v>75</v>
      </c>
      <c r="E2882">
        <v>375</v>
      </c>
      <c r="F2882" t="e">
        <f>IF(VALUE(RIGHT(#REF!,2))=10,#REF!/10,#REF!/(10^(LEN(#REF!))))</f>
        <v>#REF!</v>
      </c>
      <c r="G2882" t="e">
        <f>IF(VALUE(RIGHT(#REF!,2))=10,#REF!/10,#REF!/(10^(LEN(#REF!))))</f>
        <v>#REF!</v>
      </c>
    </row>
    <row r="2883" spans="1:7" x14ac:dyDescent="0.3">
      <c r="A2883">
        <v>25050</v>
      </c>
      <c r="B2883" t="s">
        <v>639</v>
      </c>
      <c r="C2883" t="s">
        <v>26</v>
      </c>
      <c r="D2883">
        <v>3</v>
      </c>
      <c r="E2883">
        <v>10</v>
      </c>
      <c r="F2883" t="e">
        <f>IF(VALUE(RIGHT(#REF!,2))=10,#REF!/10,#REF!/(10^(LEN(#REF!))))</f>
        <v>#REF!</v>
      </c>
      <c r="G2883" t="e">
        <f>IF(VALUE(RIGHT(#REF!,2))=10,#REF!/10,#REF!/(10^(LEN(#REF!))))</f>
        <v>#REF!</v>
      </c>
    </row>
    <row r="2884" spans="1:7" x14ac:dyDescent="0.3">
      <c r="A2884">
        <v>25051</v>
      </c>
      <c r="B2884" t="s">
        <v>1035</v>
      </c>
      <c r="C2884" t="s">
        <v>26</v>
      </c>
      <c r="D2884">
        <v>3</v>
      </c>
      <c r="E2884">
        <v>10</v>
      </c>
      <c r="F2884" t="e">
        <f>IF(VALUE(RIGHT(#REF!,2))=10,#REF!/10,#REF!/(10^(LEN(#REF!))))</f>
        <v>#REF!</v>
      </c>
      <c r="G2884" t="e">
        <f>IF(VALUE(RIGHT(#REF!,2))=10,#REF!/10,#REF!/(10^(LEN(#REF!))))</f>
        <v>#REF!</v>
      </c>
    </row>
    <row r="2885" spans="1:7" x14ac:dyDescent="0.3">
      <c r="A2885">
        <v>25053</v>
      </c>
      <c r="B2885" t="s">
        <v>220</v>
      </c>
      <c r="C2885" t="s">
        <v>272</v>
      </c>
      <c r="D2885">
        <v>75</v>
      </c>
      <c r="E2885">
        <v>375</v>
      </c>
      <c r="F2885" t="e">
        <f>IF(VALUE(RIGHT(#REF!,2))=10,#REF!/10,#REF!/(10^(LEN(#REF!))))</f>
        <v>#REF!</v>
      </c>
      <c r="G2885" t="e">
        <f>IF(VALUE(RIGHT(#REF!,2))=10,#REF!/10,#REF!/(10^(LEN(#REF!))))</f>
        <v>#REF!</v>
      </c>
    </row>
    <row r="2886" spans="1:7" x14ac:dyDescent="0.3">
      <c r="A2886">
        <v>25055</v>
      </c>
      <c r="B2886" t="s">
        <v>609</v>
      </c>
      <c r="C2886" t="s">
        <v>16</v>
      </c>
      <c r="D2886">
        <v>75</v>
      </c>
      <c r="E2886">
        <v>8</v>
      </c>
      <c r="F2886" t="e">
        <f>IF(VALUE(RIGHT(#REF!,2))=10,#REF!/10,#REF!/(10^(LEN(#REF!))))</f>
        <v>#REF!</v>
      </c>
      <c r="G2886" t="e">
        <f>IF(VALUE(RIGHT(#REF!,2))=10,#REF!/10,#REF!/(10^(LEN(#REF!))))</f>
        <v>#REF!</v>
      </c>
    </row>
    <row r="2887" spans="1:7" x14ac:dyDescent="0.3">
      <c r="A2887">
        <v>25057</v>
      </c>
      <c r="B2887" t="s">
        <v>220</v>
      </c>
      <c r="C2887" t="s">
        <v>272</v>
      </c>
      <c r="D2887">
        <v>75</v>
      </c>
      <c r="E2887">
        <v>375</v>
      </c>
      <c r="F2887" t="e">
        <f>IF(VALUE(RIGHT(#REF!,2))=10,#REF!/10,#REF!/(10^(LEN(#REF!))))</f>
        <v>#REF!</v>
      </c>
      <c r="G2887" t="e">
        <f>IF(VALUE(RIGHT(#REF!,2))=10,#REF!/10,#REF!/(10^(LEN(#REF!))))</f>
        <v>#REF!</v>
      </c>
    </row>
    <row r="2888" spans="1:7" x14ac:dyDescent="0.3">
      <c r="A2888">
        <v>25058</v>
      </c>
      <c r="B2888" t="s">
        <v>489</v>
      </c>
      <c r="C2888" t="s">
        <v>18</v>
      </c>
      <c r="D2888">
        <v>5399999999999999</v>
      </c>
      <c r="E2888">
        <v>16</v>
      </c>
      <c r="F2888" t="e">
        <f>IF(VALUE(RIGHT(#REF!,2))=10,#REF!/10,#REF!/(10^(LEN(#REF!))))</f>
        <v>#REF!</v>
      </c>
      <c r="G2888" t="e">
        <f>IF(VALUE(RIGHT(#REF!,2))=10,#REF!/10,#REF!/(10^(LEN(#REF!))))</f>
        <v>#REF!</v>
      </c>
    </row>
    <row r="2889" spans="1:7" x14ac:dyDescent="0.3">
      <c r="A2889">
        <v>25059</v>
      </c>
      <c r="B2889" t="s">
        <v>639</v>
      </c>
      <c r="C2889" t="s">
        <v>26</v>
      </c>
      <c r="D2889">
        <v>3</v>
      </c>
      <c r="E2889">
        <v>10</v>
      </c>
      <c r="F2889" t="e">
        <f>IF(VALUE(RIGHT(#REF!,2))=10,#REF!/10,#REF!/(10^(LEN(#REF!))))</f>
        <v>#REF!</v>
      </c>
      <c r="G2889" t="e">
        <f>IF(VALUE(RIGHT(#REF!,2))=10,#REF!/10,#REF!/(10^(LEN(#REF!))))</f>
        <v>#REF!</v>
      </c>
    </row>
    <row r="2890" spans="1:7" x14ac:dyDescent="0.3">
      <c r="A2890">
        <v>25062</v>
      </c>
      <c r="B2890" t="s">
        <v>1035</v>
      </c>
      <c r="C2890" t="s">
        <v>26</v>
      </c>
      <c r="D2890">
        <v>3</v>
      </c>
      <c r="E2890">
        <v>10</v>
      </c>
      <c r="F2890" t="e">
        <f>IF(VALUE(RIGHT(#REF!,2))=10,#REF!/10,#REF!/(10^(LEN(#REF!))))</f>
        <v>#REF!</v>
      </c>
      <c r="G2890" t="e">
        <f>IF(VALUE(RIGHT(#REF!,2))=10,#REF!/10,#REF!/(10^(LEN(#REF!))))</f>
        <v>#REF!</v>
      </c>
    </row>
    <row r="2891" spans="1:7" x14ac:dyDescent="0.3">
      <c r="A2891">
        <v>25063</v>
      </c>
      <c r="B2891" t="s">
        <v>34</v>
      </c>
      <c r="C2891" t="s">
        <v>13</v>
      </c>
      <c r="D2891">
        <v>4.5454545454545456E+16</v>
      </c>
      <c r="E2891">
        <v>1.3636363636363636E+16</v>
      </c>
      <c r="F2891" t="e">
        <f>IF(VALUE(RIGHT(#REF!,2))=10,#REF!/10,#REF!/(10^(LEN(#REF!))))</f>
        <v>#REF!</v>
      </c>
      <c r="G2891" t="e">
        <f>IF(VALUE(RIGHT(#REF!,2))=10,#REF!/10,#REF!/(10^(LEN(#REF!))))</f>
        <v>#REF!</v>
      </c>
    </row>
    <row r="2892" spans="1:7" x14ac:dyDescent="0.3">
      <c r="A2892">
        <v>25065</v>
      </c>
      <c r="B2892" t="s">
        <v>34</v>
      </c>
      <c r="C2892" t="s">
        <v>40</v>
      </c>
      <c r="D2892">
        <v>9</v>
      </c>
      <c r="E2892">
        <v>6000000000000001</v>
      </c>
      <c r="F2892" t="e">
        <f>IF(VALUE(RIGHT(#REF!,2))=10,#REF!/10,#REF!/(10^(LEN(#REF!))))</f>
        <v>#REF!</v>
      </c>
      <c r="G2892" t="e">
        <f>IF(VALUE(RIGHT(#REF!,2))=10,#REF!/10,#REF!/(10^(LEN(#REF!))))</f>
        <v>#REF!</v>
      </c>
    </row>
    <row r="2893" spans="1:7" x14ac:dyDescent="0.3">
      <c r="A2893">
        <v>25066</v>
      </c>
      <c r="B2893" t="s">
        <v>727</v>
      </c>
      <c r="C2893" t="s">
        <v>40</v>
      </c>
      <c r="D2893">
        <v>9</v>
      </c>
      <c r="E2893">
        <v>6000000000000001</v>
      </c>
      <c r="F2893" t="e">
        <f>IF(VALUE(RIGHT(#REF!,2))=10,#REF!/10,#REF!/(10^(LEN(#REF!))))</f>
        <v>#REF!</v>
      </c>
      <c r="G2893" t="e">
        <f>IF(VALUE(RIGHT(#REF!,2))=10,#REF!/10,#REF!/(10^(LEN(#REF!))))</f>
        <v>#REF!</v>
      </c>
    </row>
    <row r="2894" spans="1:7" x14ac:dyDescent="0.3">
      <c r="A2894">
        <v>25072</v>
      </c>
      <c r="B2894" t="s">
        <v>1036</v>
      </c>
      <c r="C2894" t="s">
        <v>249</v>
      </c>
      <c r="D2894">
        <v>6666666666666667</v>
      </c>
      <c r="E2894">
        <v>-1.6666666666666666E+16</v>
      </c>
      <c r="F2894" t="e">
        <f>IF(VALUE(RIGHT(#REF!,2))=10,#REF!/10,#REF!/(10^(LEN(#REF!))))</f>
        <v>#REF!</v>
      </c>
      <c r="G2894" t="e">
        <f>IF(VALUE(RIGHT(#REF!,2))=10,#REF!/10,#REF!/(10^(LEN(#REF!))))</f>
        <v>#REF!</v>
      </c>
    </row>
    <row r="2895" spans="1:7" x14ac:dyDescent="0.3">
      <c r="A2895">
        <v>25085</v>
      </c>
      <c r="B2895" t="s">
        <v>609</v>
      </c>
      <c r="C2895" t="s">
        <v>679</v>
      </c>
      <c r="D2895">
        <v>95</v>
      </c>
      <c r="E2895">
        <v>6</v>
      </c>
      <c r="F2895" t="e">
        <f>IF(VALUE(RIGHT(#REF!,2))=10,#REF!/10,#REF!/(10^(LEN(#REF!))))</f>
        <v>#REF!</v>
      </c>
      <c r="G2895" t="e">
        <f>IF(VALUE(RIGHT(#REF!,2))=10,#REF!/10,#REF!/(10^(LEN(#REF!))))</f>
        <v>#REF!</v>
      </c>
    </row>
    <row r="2896" spans="1:7" x14ac:dyDescent="0.3">
      <c r="A2896">
        <v>25089</v>
      </c>
      <c r="B2896" t="s">
        <v>207</v>
      </c>
      <c r="C2896" t="s">
        <v>26</v>
      </c>
      <c r="D2896">
        <v>3</v>
      </c>
      <c r="E2896">
        <v>10</v>
      </c>
      <c r="F2896" t="e">
        <f>IF(VALUE(RIGHT(#REF!,2))=10,#REF!/10,#REF!/(10^(LEN(#REF!))))</f>
        <v>#REF!</v>
      </c>
      <c r="G2896" t="e">
        <f>IF(VALUE(RIGHT(#REF!,2))=10,#REF!/10,#REF!/(10^(LEN(#REF!))))</f>
        <v>#REF!</v>
      </c>
    </row>
    <row r="2897" spans="1:7" x14ac:dyDescent="0.3">
      <c r="A2897">
        <v>25097</v>
      </c>
      <c r="B2897" t="s">
        <v>107</v>
      </c>
      <c r="C2897" t="s">
        <v>158</v>
      </c>
      <c r="D2897">
        <v>2</v>
      </c>
      <c r="E2897">
        <v>2</v>
      </c>
      <c r="F2897" t="e">
        <f>IF(VALUE(RIGHT(#REF!,2))=10,#REF!/10,#REF!/(10^(LEN(#REF!))))</f>
        <v>#REF!</v>
      </c>
      <c r="G2897" t="e">
        <f>IF(VALUE(RIGHT(#REF!,2))=10,#REF!/10,#REF!/(10^(LEN(#REF!))))</f>
        <v>#REF!</v>
      </c>
    </row>
    <row r="2898" spans="1:7" x14ac:dyDescent="0.3">
      <c r="A2898">
        <v>25098</v>
      </c>
      <c r="B2898" t="s">
        <v>107</v>
      </c>
      <c r="C2898" t="s">
        <v>158</v>
      </c>
      <c r="D2898">
        <v>2</v>
      </c>
      <c r="E2898">
        <v>2</v>
      </c>
      <c r="F2898" t="e">
        <f>IF(VALUE(RIGHT(#REF!,2))=10,#REF!/10,#REF!/(10^(LEN(#REF!))))</f>
        <v>#REF!</v>
      </c>
      <c r="G2898" t="e">
        <f>IF(VALUE(RIGHT(#REF!,2))=10,#REF!/10,#REF!/(10^(LEN(#REF!))))</f>
        <v>#REF!</v>
      </c>
    </row>
    <row r="2899" spans="1:7" x14ac:dyDescent="0.3">
      <c r="A2899">
        <v>25123</v>
      </c>
      <c r="B2899" t="s">
        <v>172</v>
      </c>
      <c r="C2899" t="s">
        <v>57</v>
      </c>
      <c r="D2899">
        <v>10</v>
      </c>
      <c r="E2899">
        <v>6</v>
      </c>
      <c r="F2899" t="e">
        <f>IF(VALUE(RIGHT(#REF!,2))=10,#REF!/10,#REF!/(10^(LEN(#REF!))))</f>
        <v>#REF!</v>
      </c>
      <c r="G2899" t="e">
        <f>IF(VALUE(RIGHT(#REF!,2))=10,#REF!/10,#REF!/(10^(LEN(#REF!))))</f>
        <v>#REF!</v>
      </c>
    </row>
    <row r="2900" spans="1:7" x14ac:dyDescent="0.3">
      <c r="A2900">
        <v>25125</v>
      </c>
      <c r="B2900" t="s">
        <v>1037</v>
      </c>
      <c r="C2900" t="s">
        <v>1038</v>
      </c>
      <c r="D2900">
        <v>875</v>
      </c>
      <c r="E2900">
        <v>375</v>
      </c>
      <c r="F2900" t="e">
        <f>IF(VALUE(RIGHT(#REF!,2))=10,#REF!/10,#REF!/(10^(LEN(#REF!))))</f>
        <v>#REF!</v>
      </c>
      <c r="G2900" t="e">
        <f>IF(VALUE(RIGHT(#REF!,2))=10,#REF!/10,#REF!/(10^(LEN(#REF!))))</f>
        <v>#REF!</v>
      </c>
    </row>
    <row r="2901" spans="1:7" x14ac:dyDescent="0.3">
      <c r="A2901">
        <v>25133</v>
      </c>
      <c r="B2901" t="s">
        <v>1039</v>
      </c>
      <c r="C2901" t="s">
        <v>76</v>
      </c>
      <c r="D2901">
        <v>4</v>
      </c>
      <c r="E2901">
        <v>-25</v>
      </c>
      <c r="F2901" t="e">
        <f>IF(VALUE(RIGHT(#REF!,2))=10,#REF!/10,#REF!/(10^(LEN(#REF!))))</f>
        <v>#REF!</v>
      </c>
      <c r="G2901" t="e">
        <f>IF(VALUE(RIGHT(#REF!,2))=10,#REF!/10,#REF!/(10^(LEN(#REF!))))</f>
        <v>#REF!</v>
      </c>
    </row>
    <row r="2902" spans="1:7" x14ac:dyDescent="0.3">
      <c r="A2902">
        <v>25139</v>
      </c>
      <c r="B2902" t="s">
        <v>1040</v>
      </c>
      <c r="C2902" t="s">
        <v>171</v>
      </c>
      <c r="D2902">
        <v>2</v>
      </c>
      <c r="E2902">
        <v>1</v>
      </c>
      <c r="F2902" t="e">
        <f>IF(VALUE(RIGHT(#REF!,2))=10,#REF!/10,#REF!/(10^(LEN(#REF!))))</f>
        <v>#REF!</v>
      </c>
      <c r="G2902" t="e">
        <f>IF(VALUE(RIGHT(#REF!,2))=10,#REF!/10,#REF!/(10^(LEN(#REF!))))</f>
        <v>#REF!</v>
      </c>
    </row>
    <row r="2903" spans="1:7" x14ac:dyDescent="0.3">
      <c r="A2903">
        <v>25165</v>
      </c>
      <c r="B2903" t="s">
        <v>1041</v>
      </c>
      <c r="C2903" t="s">
        <v>11</v>
      </c>
      <c r="D2903">
        <v>6000000000000001</v>
      </c>
      <c r="E2903">
        <v>7</v>
      </c>
      <c r="F2903" t="e">
        <f>IF(VALUE(RIGHT(#REF!,2))=10,#REF!/10,#REF!/(10^(LEN(#REF!))))</f>
        <v>#REF!</v>
      </c>
      <c r="G2903" t="e">
        <f>IF(VALUE(RIGHT(#REF!,2))=10,#REF!/10,#REF!/(10^(LEN(#REF!))))</f>
        <v>#REF!</v>
      </c>
    </row>
    <row r="2904" spans="1:7" x14ac:dyDescent="0.3">
      <c r="A2904">
        <v>25168</v>
      </c>
      <c r="B2904" t="s">
        <v>207</v>
      </c>
      <c r="C2904" t="s">
        <v>26</v>
      </c>
      <c r="D2904">
        <v>3</v>
      </c>
      <c r="E2904">
        <v>10</v>
      </c>
      <c r="F2904" t="e">
        <f>IF(VALUE(RIGHT(#REF!,2))=10,#REF!/10,#REF!/(10^(LEN(#REF!))))</f>
        <v>#REF!</v>
      </c>
      <c r="G2904" t="e">
        <f>IF(VALUE(RIGHT(#REF!,2))=10,#REF!/10,#REF!/(10^(LEN(#REF!))))</f>
        <v>#REF!</v>
      </c>
    </row>
    <row r="2905" spans="1:7" x14ac:dyDescent="0.3">
      <c r="A2905">
        <v>25192</v>
      </c>
      <c r="B2905" t="s">
        <v>34</v>
      </c>
      <c r="C2905" t="s">
        <v>26</v>
      </c>
      <c r="D2905">
        <v>3</v>
      </c>
      <c r="E2905">
        <v>10</v>
      </c>
      <c r="F2905" t="e">
        <f>IF(VALUE(RIGHT(#REF!,2))=10,#REF!/10,#REF!/(10^(LEN(#REF!))))</f>
        <v>#REF!</v>
      </c>
      <c r="G2905" t="e">
        <f>IF(VALUE(RIGHT(#REF!,2))=10,#REF!/10,#REF!/(10^(LEN(#REF!))))</f>
        <v>#REF!</v>
      </c>
    </row>
    <row r="2906" spans="1:7" x14ac:dyDescent="0.3">
      <c r="A2906">
        <v>25194</v>
      </c>
      <c r="B2906" t="s">
        <v>34</v>
      </c>
      <c r="C2906" t="s">
        <v>26</v>
      </c>
      <c r="D2906">
        <v>3</v>
      </c>
      <c r="E2906">
        <v>10</v>
      </c>
      <c r="F2906" t="e">
        <f>IF(VALUE(RIGHT(#REF!,2))=10,#REF!/10,#REF!/(10^(LEN(#REF!))))</f>
        <v>#REF!</v>
      </c>
      <c r="G2906" t="e">
        <f>IF(VALUE(RIGHT(#REF!,2))=10,#REF!/10,#REF!/(10^(LEN(#REF!))))</f>
        <v>#REF!</v>
      </c>
    </row>
    <row r="2907" spans="1:7" x14ac:dyDescent="0.3">
      <c r="A2907">
        <v>25200</v>
      </c>
      <c r="B2907" t="s">
        <v>644</v>
      </c>
      <c r="C2907" t="s">
        <v>78</v>
      </c>
      <c r="D2907">
        <v>55</v>
      </c>
      <c r="E2907">
        <v>35</v>
      </c>
      <c r="F2907" t="e">
        <f>IF(VALUE(RIGHT(#REF!,2))=10,#REF!/10,#REF!/(10^(LEN(#REF!))))</f>
        <v>#REF!</v>
      </c>
      <c r="G2907" t="e">
        <f>IF(VALUE(RIGHT(#REF!,2))=10,#REF!/10,#REF!/(10^(LEN(#REF!))))</f>
        <v>#REF!</v>
      </c>
    </row>
    <row r="2908" spans="1:7" x14ac:dyDescent="0.3">
      <c r="A2908">
        <v>25207</v>
      </c>
      <c r="B2908" t="s">
        <v>609</v>
      </c>
      <c r="C2908" t="s">
        <v>1042</v>
      </c>
      <c r="D2908">
        <v>5714285714285714</v>
      </c>
      <c r="E2908">
        <v>2.1428571428571428E+16</v>
      </c>
      <c r="F2908" t="e">
        <f>IF(VALUE(RIGHT(#REF!,2))=10,#REF!/10,#REF!/(10^(LEN(#REF!))))</f>
        <v>#REF!</v>
      </c>
      <c r="G2908" t="e">
        <f>IF(VALUE(RIGHT(#REF!,2))=10,#REF!/10,#REF!/(10^(LEN(#REF!))))</f>
        <v>#REF!</v>
      </c>
    </row>
    <row r="2909" spans="1:7" x14ac:dyDescent="0.3">
      <c r="A2909">
        <v>25213</v>
      </c>
      <c r="B2909" t="s">
        <v>34</v>
      </c>
      <c r="C2909" t="s">
        <v>8</v>
      </c>
      <c r="D2909">
        <v>5</v>
      </c>
      <c r="E2909">
        <v>5</v>
      </c>
      <c r="F2909" t="e">
        <f>IF(VALUE(RIGHT(#REF!,2))=10,#REF!/10,#REF!/(10^(LEN(#REF!))))</f>
        <v>#REF!</v>
      </c>
      <c r="G2909" t="e">
        <f>IF(VALUE(RIGHT(#REF!,2))=10,#REF!/10,#REF!/(10^(LEN(#REF!))))</f>
        <v>#REF!</v>
      </c>
    </row>
    <row r="2910" spans="1:7" x14ac:dyDescent="0.3">
      <c r="A2910">
        <v>25214</v>
      </c>
      <c r="B2910" t="s">
        <v>609</v>
      </c>
      <c r="C2910" t="s">
        <v>26</v>
      </c>
      <c r="D2910">
        <v>3</v>
      </c>
      <c r="E2910">
        <v>10</v>
      </c>
      <c r="F2910" t="e">
        <f>IF(VALUE(RIGHT(#REF!,2))=10,#REF!/10,#REF!/(10^(LEN(#REF!))))</f>
        <v>#REF!</v>
      </c>
      <c r="G2910" t="e">
        <f>IF(VALUE(RIGHT(#REF!,2))=10,#REF!/10,#REF!/(10^(LEN(#REF!))))</f>
        <v>#REF!</v>
      </c>
    </row>
    <row r="2911" spans="1:7" x14ac:dyDescent="0.3">
      <c r="A2911">
        <v>25215</v>
      </c>
      <c r="B2911" t="s">
        <v>34</v>
      </c>
      <c r="C2911" t="s">
        <v>13</v>
      </c>
      <c r="D2911">
        <v>4.5454545454545456E+16</v>
      </c>
      <c r="E2911">
        <v>1.3636363636363636E+16</v>
      </c>
      <c r="F2911" t="e">
        <f>IF(VALUE(RIGHT(#REF!,2))=10,#REF!/10,#REF!/(10^(LEN(#REF!))))</f>
        <v>#REF!</v>
      </c>
      <c r="G2911" t="e">
        <f>IF(VALUE(RIGHT(#REF!,2))=10,#REF!/10,#REF!/(10^(LEN(#REF!))))</f>
        <v>#REF!</v>
      </c>
    </row>
    <row r="2912" spans="1:7" x14ac:dyDescent="0.3">
      <c r="A2912">
        <v>25221</v>
      </c>
      <c r="B2912" t="s">
        <v>37</v>
      </c>
      <c r="C2912" t="s">
        <v>13</v>
      </c>
      <c r="D2912">
        <v>4.5454545454545456E+16</v>
      </c>
      <c r="E2912">
        <v>1.3636363636363636E+16</v>
      </c>
      <c r="F2912" t="e">
        <f>IF(VALUE(RIGHT(#REF!,2))=10,#REF!/10,#REF!/(10^(LEN(#REF!))))</f>
        <v>#REF!</v>
      </c>
      <c r="G2912" t="e">
        <f>IF(VALUE(RIGHT(#REF!,2))=10,#REF!/10,#REF!/(10^(LEN(#REF!))))</f>
        <v>#REF!</v>
      </c>
    </row>
    <row r="2913" spans="1:7" x14ac:dyDescent="0.3">
      <c r="A2913">
        <v>25223</v>
      </c>
      <c r="B2913" t="s">
        <v>102</v>
      </c>
      <c r="C2913" t="s">
        <v>11</v>
      </c>
      <c r="D2913">
        <v>6000000000000001</v>
      </c>
      <c r="E2913">
        <v>7</v>
      </c>
      <c r="F2913" t="e">
        <f>IF(VALUE(RIGHT(#REF!,2))=10,#REF!/10,#REF!/(10^(LEN(#REF!))))</f>
        <v>#REF!</v>
      </c>
      <c r="G2913" t="e">
        <f>IF(VALUE(RIGHT(#REF!,2))=10,#REF!/10,#REF!/(10^(LEN(#REF!))))</f>
        <v>#REF!</v>
      </c>
    </row>
    <row r="2914" spans="1:7" x14ac:dyDescent="0.3">
      <c r="A2914">
        <v>25225</v>
      </c>
      <c r="B2914" t="s">
        <v>102</v>
      </c>
      <c r="C2914" t="s">
        <v>11</v>
      </c>
      <c r="D2914">
        <v>6000000000000001</v>
      </c>
      <c r="E2914">
        <v>7</v>
      </c>
      <c r="F2914" t="e">
        <f>IF(VALUE(RIGHT(#REF!,2))=10,#REF!/10,#REF!/(10^(LEN(#REF!))))</f>
        <v>#REF!</v>
      </c>
      <c r="G2914" t="e">
        <f>IF(VALUE(RIGHT(#REF!,2))=10,#REF!/10,#REF!/(10^(LEN(#REF!))))</f>
        <v>#REF!</v>
      </c>
    </row>
    <row r="2915" spans="1:7" x14ac:dyDescent="0.3">
      <c r="A2915">
        <v>25228</v>
      </c>
      <c r="B2915" t="s">
        <v>34</v>
      </c>
      <c r="C2915" t="s">
        <v>687</v>
      </c>
      <c r="D2915">
        <v>5714285714285714</v>
      </c>
      <c r="E2915">
        <v>3.5714285714285716E+16</v>
      </c>
      <c r="F2915" t="e">
        <f>IF(VALUE(RIGHT(#REF!,2))=10,#REF!/10,#REF!/(10^(LEN(#REF!))))</f>
        <v>#REF!</v>
      </c>
      <c r="G2915" t="e">
        <f>IF(VALUE(RIGHT(#REF!,2))=10,#REF!/10,#REF!/(10^(LEN(#REF!))))</f>
        <v>#REF!</v>
      </c>
    </row>
    <row r="2916" spans="1:7" x14ac:dyDescent="0.3">
      <c r="A2916">
        <v>25230</v>
      </c>
      <c r="B2916" t="s">
        <v>34</v>
      </c>
      <c r="C2916" t="s">
        <v>13</v>
      </c>
      <c r="D2916">
        <v>4.5454545454545456E+16</v>
      </c>
      <c r="E2916">
        <v>1.3636363636363636E+16</v>
      </c>
      <c r="F2916" t="e">
        <f>IF(VALUE(RIGHT(#REF!,2))=10,#REF!/10,#REF!/(10^(LEN(#REF!))))</f>
        <v>#REF!</v>
      </c>
      <c r="G2916" t="e">
        <f>IF(VALUE(RIGHT(#REF!,2))=10,#REF!/10,#REF!/(10^(LEN(#REF!))))</f>
        <v>#REF!</v>
      </c>
    </row>
    <row r="2917" spans="1:7" x14ac:dyDescent="0.3">
      <c r="A2917">
        <v>25233</v>
      </c>
      <c r="B2917" t="s">
        <v>379</v>
      </c>
      <c r="C2917" t="s">
        <v>213</v>
      </c>
      <c r="D2917">
        <v>3833333333333333</v>
      </c>
      <c r="E2917">
        <v>1.0000000000000002E+16</v>
      </c>
      <c r="F2917" t="e">
        <f>IF(VALUE(RIGHT(#REF!,2))=10,#REF!/10,#REF!/(10^(LEN(#REF!))))</f>
        <v>#REF!</v>
      </c>
      <c r="G2917" t="e">
        <f>IF(VALUE(RIGHT(#REF!,2))=10,#REF!/10,#REF!/(10^(LEN(#REF!))))</f>
        <v>#REF!</v>
      </c>
    </row>
    <row r="2918" spans="1:7" x14ac:dyDescent="0.3">
      <c r="A2918">
        <v>25239</v>
      </c>
      <c r="B2918" t="s">
        <v>1043</v>
      </c>
      <c r="C2918" t="s">
        <v>590</v>
      </c>
      <c r="D2918">
        <v>5</v>
      </c>
      <c r="E2918">
        <v>5</v>
      </c>
      <c r="F2918" t="e">
        <f>IF(VALUE(RIGHT(#REF!,2))=10,#REF!/10,#REF!/(10^(LEN(#REF!))))</f>
        <v>#REF!</v>
      </c>
      <c r="G2918" t="e">
        <f>IF(VALUE(RIGHT(#REF!,2))=10,#REF!/10,#REF!/(10^(LEN(#REF!))))</f>
        <v>#REF!</v>
      </c>
    </row>
    <row r="2919" spans="1:7" x14ac:dyDescent="0.3">
      <c r="A2919">
        <v>25245</v>
      </c>
      <c r="B2919" t="s">
        <v>379</v>
      </c>
      <c r="C2919" t="s">
        <v>213</v>
      </c>
      <c r="D2919">
        <v>3833333333333333</v>
      </c>
      <c r="E2919">
        <v>1.0000000000000002E+16</v>
      </c>
      <c r="F2919" t="e">
        <f>IF(VALUE(RIGHT(#REF!,2))=10,#REF!/10,#REF!/(10^(LEN(#REF!))))</f>
        <v>#REF!</v>
      </c>
      <c r="G2919" t="e">
        <f>IF(VALUE(RIGHT(#REF!,2))=10,#REF!/10,#REF!/(10^(LEN(#REF!))))</f>
        <v>#REF!</v>
      </c>
    </row>
    <row r="2920" spans="1:7" x14ac:dyDescent="0.3">
      <c r="A2920">
        <v>25253</v>
      </c>
      <c r="B2920" t="s">
        <v>1033</v>
      </c>
      <c r="C2920" t="s">
        <v>13</v>
      </c>
      <c r="D2920">
        <v>4.5454545454545456E+16</v>
      </c>
      <c r="E2920">
        <v>1.3636363636363636E+16</v>
      </c>
      <c r="F2920" t="e">
        <f>IF(VALUE(RIGHT(#REF!,2))=10,#REF!/10,#REF!/(10^(LEN(#REF!))))</f>
        <v>#REF!</v>
      </c>
      <c r="G2920" t="e">
        <f>IF(VALUE(RIGHT(#REF!,2))=10,#REF!/10,#REF!/(10^(LEN(#REF!))))</f>
        <v>#REF!</v>
      </c>
    </row>
    <row r="2921" spans="1:7" x14ac:dyDescent="0.3">
      <c r="A2921">
        <v>25257</v>
      </c>
      <c r="B2921" t="s">
        <v>1033</v>
      </c>
      <c r="C2921" t="s">
        <v>13</v>
      </c>
      <c r="D2921">
        <v>4.5454545454545456E+16</v>
      </c>
      <c r="E2921">
        <v>1.3636363636363636E+16</v>
      </c>
      <c r="F2921" t="e">
        <f>IF(VALUE(RIGHT(#REF!,2))=10,#REF!/10,#REF!/(10^(LEN(#REF!))))</f>
        <v>#REF!</v>
      </c>
      <c r="G2921" t="e">
        <f>IF(VALUE(RIGHT(#REF!,2))=10,#REF!/10,#REF!/(10^(LEN(#REF!))))</f>
        <v>#REF!</v>
      </c>
    </row>
    <row r="2922" spans="1:7" x14ac:dyDescent="0.3">
      <c r="A2922">
        <v>25266</v>
      </c>
      <c r="B2922" t="s">
        <v>1044</v>
      </c>
      <c r="C2922" t="s">
        <v>8</v>
      </c>
      <c r="D2922">
        <v>5</v>
      </c>
      <c r="E2922">
        <v>5</v>
      </c>
      <c r="F2922" t="e">
        <f>IF(VALUE(RIGHT(#REF!,2))=10,#REF!/10,#REF!/(10^(LEN(#REF!))))</f>
        <v>#REF!</v>
      </c>
      <c r="G2922" t="e">
        <f>IF(VALUE(RIGHT(#REF!,2))=10,#REF!/10,#REF!/(10^(LEN(#REF!))))</f>
        <v>#REF!</v>
      </c>
    </row>
    <row r="2923" spans="1:7" x14ac:dyDescent="0.3">
      <c r="A2923">
        <v>25272</v>
      </c>
      <c r="B2923" t="s">
        <v>644</v>
      </c>
      <c r="C2923" t="s">
        <v>78</v>
      </c>
      <c r="D2923">
        <v>55</v>
      </c>
      <c r="E2923">
        <v>35</v>
      </c>
      <c r="F2923" t="e">
        <f>IF(VALUE(RIGHT(#REF!,2))=10,#REF!/10,#REF!/(10^(LEN(#REF!))))</f>
        <v>#REF!</v>
      </c>
      <c r="G2923" t="e">
        <f>IF(VALUE(RIGHT(#REF!,2))=10,#REF!/10,#REF!/(10^(LEN(#REF!))))</f>
        <v>#REF!</v>
      </c>
    </row>
    <row r="2924" spans="1:7" x14ac:dyDescent="0.3">
      <c r="A2924">
        <v>25284</v>
      </c>
      <c r="B2924" t="s">
        <v>1045</v>
      </c>
      <c r="C2924" t="s">
        <v>21</v>
      </c>
      <c r="D2924">
        <v>5</v>
      </c>
      <c r="E2924">
        <v>5</v>
      </c>
      <c r="F2924" t="e">
        <f>IF(VALUE(RIGHT(#REF!,2))=10,#REF!/10,#REF!/(10^(LEN(#REF!))))</f>
        <v>#REF!</v>
      </c>
      <c r="G2924" t="e">
        <f>IF(VALUE(RIGHT(#REF!,2))=10,#REF!/10,#REF!/(10^(LEN(#REF!))))</f>
        <v>#REF!</v>
      </c>
    </row>
    <row r="2925" spans="1:7" x14ac:dyDescent="0.3">
      <c r="A2925">
        <v>25285</v>
      </c>
      <c r="B2925" t="s">
        <v>104</v>
      </c>
      <c r="C2925" t="s">
        <v>78</v>
      </c>
      <c r="D2925">
        <v>55</v>
      </c>
      <c r="E2925">
        <v>35</v>
      </c>
      <c r="F2925" t="e">
        <f>IF(VALUE(RIGHT(#REF!,2))=10,#REF!/10,#REF!/(10^(LEN(#REF!))))</f>
        <v>#REF!</v>
      </c>
      <c r="G2925" t="e">
        <f>IF(VALUE(RIGHT(#REF!,2))=10,#REF!/10,#REF!/(10^(LEN(#REF!))))</f>
        <v>#REF!</v>
      </c>
    </row>
    <row r="2926" spans="1:7" x14ac:dyDescent="0.3">
      <c r="A2926">
        <v>25312</v>
      </c>
      <c r="B2926" t="s">
        <v>379</v>
      </c>
      <c r="C2926" t="s">
        <v>213</v>
      </c>
      <c r="D2926">
        <v>3833333333333333</v>
      </c>
      <c r="E2926">
        <v>1.0000000000000002E+16</v>
      </c>
      <c r="F2926" t="e">
        <f>IF(VALUE(RIGHT(#REF!,2))=10,#REF!/10,#REF!/(10^(LEN(#REF!))))</f>
        <v>#REF!</v>
      </c>
      <c r="G2926" t="e">
        <f>IF(VALUE(RIGHT(#REF!,2))=10,#REF!/10,#REF!/(10^(LEN(#REF!))))</f>
        <v>#REF!</v>
      </c>
    </row>
    <row r="2927" spans="1:7" x14ac:dyDescent="0.3">
      <c r="A2927">
        <v>25314</v>
      </c>
      <c r="B2927" t="s">
        <v>379</v>
      </c>
      <c r="C2927" t="s">
        <v>213</v>
      </c>
      <c r="D2927">
        <v>3833333333333333</v>
      </c>
      <c r="E2927">
        <v>1.0000000000000002E+16</v>
      </c>
      <c r="F2927" t="e">
        <f>IF(VALUE(RIGHT(#REF!,2))=10,#REF!/10,#REF!/(10^(LEN(#REF!))))</f>
        <v>#REF!</v>
      </c>
      <c r="G2927" t="e">
        <f>IF(VALUE(RIGHT(#REF!,2))=10,#REF!/10,#REF!/(10^(LEN(#REF!))))</f>
        <v>#REF!</v>
      </c>
    </row>
    <row r="2928" spans="1:7" x14ac:dyDescent="0.3">
      <c r="A2928">
        <v>25331</v>
      </c>
      <c r="B2928" t="s">
        <v>609</v>
      </c>
      <c r="C2928" t="s">
        <v>55</v>
      </c>
      <c r="D2928">
        <v>3.0000000000000004E+16</v>
      </c>
      <c r="E2928">
        <v>2</v>
      </c>
      <c r="F2928" t="e">
        <f>IF(VALUE(RIGHT(#REF!,2))=10,#REF!/10,#REF!/(10^(LEN(#REF!))))</f>
        <v>#REF!</v>
      </c>
      <c r="G2928" t="e">
        <f>IF(VALUE(RIGHT(#REF!,2))=10,#REF!/10,#REF!/(10^(LEN(#REF!))))</f>
        <v>#REF!</v>
      </c>
    </row>
    <row r="2929" spans="1:7" x14ac:dyDescent="0.3">
      <c r="A2929">
        <v>25336</v>
      </c>
      <c r="B2929" t="s">
        <v>609</v>
      </c>
      <c r="C2929" t="s">
        <v>148</v>
      </c>
      <c r="D2929">
        <v>6666666666666666</v>
      </c>
      <c r="E2929">
        <v>3333333333333333</v>
      </c>
      <c r="F2929" t="e">
        <f>IF(VALUE(RIGHT(#REF!,2))=10,#REF!/10,#REF!/(10^(LEN(#REF!))))</f>
        <v>#REF!</v>
      </c>
      <c r="G2929" t="e">
        <f>IF(VALUE(RIGHT(#REF!,2))=10,#REF!/10,#REF!/(10^(LEN(#REF!))))</f>
        <v>#REF!</v>
      </c>
    </row>
    <row r="2930" spans="1:7" x14ac:dyDescent="0.3">
      <c r="A2930">
        <v>25337</v>
      </c>
      <c r="B2930" t="s">
        <v>34</v>
      </c>
      <c r="C2930" t="s">
        <v>13</v>
      </c>
      <c r="D2930">
        <v>4.5454545454545456E+16</v>
      </c>
      <c r="E2930">
        <v>1.3636363636363636E+16</v>
      </c>
      <c r="F2930" t="e">
        <f>IF(VALUE(RIGHT(#REF!,2))=10,#REF!/10,#REF!/(10^(LEN(#REF!))))</f>
        <v>#REF!</v>
      </c>
      <c r="G2930" t="e">
        <f>IF(VALUE(RIGHT(#REF!,2))=10,#REF!/10,#REF!/(10^(LEN(#REF!))))</f>
        <v>#REF!</v>
      </c>
    </row>
    <row r="2931" spans="1:7" x14ac:dyDescent="0.3">
      <c r="A2931">
        <v>25341</v>
      </c>
      <c r="B2931" t="s">
        <v>609</v>
      </c>
      <c r="C2931" t="s">
        <v>124</v>
      </c>
      <c r="D2931">
        <v>4</v>
      </c>
      <c r="E2931">
        <v>4</v>
      </c>
      <c r="F2931" t="e">
        <f>IF(VALUE(RIGHT(#REF!,2))=10,#REF!/10,#REF!/(10^(LEN(#REF!))))</f>
        <v>#REF!</v>
      </c>
      <c r="G2931" t="e">
        <f>IF(VALUE(RIGHT(#REF!,2))=10,#REF!/10,#REF!/(10^(LEN(#REF!))))</f>
        <v>#REF!</v>
      </c>
    </row>
    <row r="2932" spans="1:7" x14ac:dyDescent="0.3">
      <c r="A2932">
        <v>25355</v>
      </c>
      <c r="B2932" t="s">
        <v>34</v>
      </c>
      <c r="C2932" t="s">
        <v>26</v>
      </c>
      <c r="D2932">
        <v>3</v>
      </c>
      <c r="E2932">
        <v>10</v>
      </c>
      <c r="F2932" t="e">
        <f>IF(VALUE(RIGHT(#REF!,2))=10,#REF!/10,#REF!/(10^(LEN(#REF!))))</f>
        <v>#REF!</v>
      </c>
      <c r="G2932" t="e">
        <f>IF(VALUE(RIGHT(#REF!,2))=10,#REF!/10,#REF!/(10^(LEN(#REF!))))</f>
        <v>#REF!</v>
      </c>
    </row>
    <row r="2933" spans="1:7" x14ac:dyDescent="0.3">
      <c r="A2933">
        <v>25357</v>
      </c>
      <c r="B2933" t="s">
        <v>34</v>
      </c>
      <c r="C2933" t="s">
        <v>26</v>
      </c>
      <c r="D2933">
        <v>3</v>
      </c>
      <c r="E2933">
        <v>10</v>
      </c>
      <c r="F2933" t="e">
        <f>IF(VALUE(RIGHT(#REF!,2))=10,#REF!/10,#REF!/(10^(LEN(#REF!))))</f>
        <v>#REF!</v>
      </c>
      <c r="G2933" t="e">
        <f>IF(VALUE(RIGHT(#REF!,2))=10,#REF!/10,#REF!/(10^(LEN(#REF!))))</f>
        <v>#REF!</v>
      </c>
    </row>
    <row r="2934" spans="1:7" x14ac:dyDescent="0.3">
      <c r="A2934">
        <v>25367</v>
      </c>
      <c r="B2934" t="s">
        <v>34</v>
      </c>
      <c r="C2934" t="s">
        <v>13</v>
      </c>
      <c r="D2934">
        <v>4.5454545454545456E+16</v>
      </c>
      <c r="E2934">
        <v>1.3636363636363636E+16</v>
      </c>
      <c r="F2934" t="e">
        <f>IF(VALUE(RIGHT(#REF!,2))=10,#REF!/10,#REF!/(10^(LEN(#REF!))))</f>
        <v>#REF!</v>
      </c>
      <c r="G2934" t="e">
        <f>IF(VALUE(RIGHT(#REF!,2))=10,#REF!/10,#REF!/(10^(LEN(#REF!))))</f>
        <v>#REF!</v>
      </c>
    </row>
    <row r="2935" spans="1:7" x14ac:dyDescent="0.3">
      <c r="A2935">
        <v>25371</v>
      </c>
      <c r="B2935" t="s">
        <v>34</v>
      </c>
      <c r="C2935" t="s">
        <v>13</v>
      </c>
      <c r="D2935">
        <v>4.5454545454545456E+16</v>
      </c>
      <c r="E2935">
        <v>1.3636363636363636E+16</v>
      </c>
      <c r="F2935" t="e">
        <f>IF(VALUE(RIGHT(#REF!,2))=10,#REF!/10,#REF!/(10^(LEN(#REF!))))</f>
        <v>#REF!</v>
      </c>
      <c r="G2935" t="e">
        <f>IF(VALUE(RIGHT(#REF!,2))=10,#REF!/10,#REF!/(10^(LEN(#REF!))))</f>
        <v>#REF!</v>
      </c>
    </row>
    <row r="2936" spans="1:7" x14ac:dyDescent="0.3">
      <c r="A2936">
        <v>25381</v>
      </c>
      <c r="B2936" t="s">
        <v>609</v>
      </c>
      <c r="C2936" t="s">
        <v>69</v>
      </c>
      <c r="D2936">
        <v>10</v>
      </c>
      <c r="E2936">
        <v>10</v>
      </c>
      <c r="F2936" t="e">
        <f>IF(VALUE(RIGHT(#REF!,2))=10,#REF!/10,#REF!/(10^(LEN(#REF!))))</f>
        <v>#REF!</v>
      </c>
      <c r="G2936" t="e">
        <f>IF(VALUE(RIGHT(#REF!,2))=10,#REF!/10,#REF!/(10^(LEN(#REF!))))</f>
        <v>#REF!</v>
      </c>
    </row>
    <row r="2937" spans="1:7" x14ac:dyDescent="0.3">
      <c r="A2937">
        <v>25383</v>
      </c>
      <c r="B2937" t="s">
        <v>1046</v>
      </c>
      <c r="C2937" t="s">
        <v>1047</v>
      </c>
      <c r="D2937">
        <v>10</v>
      </c>
      <c r="E2937">
        <v>5</v>
      </c>
      <c r="F2937" t="e">
        <f>IF(VALUE(RIGHT(#REF!,2))=10,#REF!/10,#REF!/(10^(LEN(#REF!))))</f>
        <v>#REF!</v>
      </c>
      <c r="G2937" t="e">
        <f>IF(VALUE(RIGHT(#REF!,2))=10,#REF!/10,#REF!/(10^(LEN(#REF!))))</f>
        <v>#REF!</v>
      </c>
    </row>
    <row r="2938" spans="1:7" x14ac:dyDescent="0.3">
      <c r="A2938">
        <v>25398</v>
      </c>
      <c r="B2938" t="s">
        <v>735</v>
      </c>
      <c r="C2938" t="s">
        <v>404</v>
      </c>
      <c r="D2938">
        <v>10</v>
      </c>
      <c r="E2938">
        <v>5</v>
      </c>
      <c r="F2938" t="e">
        <f>IF(VALUE(RIGHT(#REF!,2))=10,#REF!/10,#REF!/(10^(LEN(#REF!))))</f>
        <v>#REF!</v>
      </c>
      <c r="G2938" t="e">
        <f>IF(VALUE(RIGHT(#REF!,2))=10,#REF!/10,#REF!/(10^(LEN(#REF!))))</f>
        <v>#REF!</v>
      </c>
    </row>
    <row r="2939" spans="1:7" x14ac:dyDescent="0.3">
      <c r="A2939">
        <v>25401</v>
      </c>
      <c r="B2939" t="s">
        <v>1048</v>
      </c>
      <c r="C2939" t="s">
        <v>510</v>
      </c>
      <c r="D2939">
        <v>3</v>
      </c>
      <c r="E2939">
        <v>2</v>
      </c>
      <c r="F2939" t="e">
        <f>IF(VALUE(RIGHT(#REF!,2))=10,#REF!/10,#REF!/(10^(LEN(#REF!))))</f>
        <v>#REF!</v>
      </c>
      <c r="G2939" t="e">
        <f>IF(VALUE(RIGHT(#REF!,2))=10,#REF!/10,#REF!/(10^(LEN(#REF!))))</f>
        <v>#REF!</v>
      </c>
    </row>
    <row r="2940" spans="1:7" x14ac:dyDescent="0.3">
      <c r="A2940">
        <v>25616</v>
      </c>
      <c r="B2940" t="s">
        <v>1049</v>
      </c>
      <c r="C2940" t="s">
        <v>30</v>
      </c>
      <c r="D2940">
        <v>1</v>
      </c>
      <c r="E2940">
        <v>2</v>
      </c>
      <c r="F2940" t="e">
        <f>IF(VALUE(RIGHT(#REF!,2))=10,#REF!/10,#REF!/(10^(LEN(#REF!))))</f>
        <v>#REF!</v>
      </c>
      <c r="G2940" t="e">
        <f>IF(VALUE(RIGHT(#REF!,2))=10,#REF!/10,#REF!/(10^(LEN(#REF!))))</f>
        <v>#REF!</v>
      </c>
    </row>
    <row r="2941" spans="1:7" x14ac:dyDescent="0.3">
      <c r="A2941">
        <v>25619</v>
      </c>
      <c r="B2941" t="s">
        <v>34</v>
      </c>
      <c r="C2941" t="s">
        <v>13</v>
      </c>
      <c r="D2941">
        <v>4.5454545454545456E+16</v>
      </c>
      <c r="E2941">
        <v>1.3636363636363636E+16</v>
      </c>
      <c r="F2941" t="e">
        <f>IF(VALUE(RIGHT(#REF!,2))=10,#REF!/10,#REF!/(10^(LEN(#REF!))))</f>
        <v>#REF!</v>
      </c>
      <c r="G2941" t="e">
        <f>IF(VALUE(RIGHT(#REF!,2))=10,#REF!/10,#REF!/(10^(LEN(#REF!))))</f>
        <v>#REF!</v>
      </c>
    </row>
    <row r="2942" spans="1:7" x14ac:dyDescent="0.3">
      <c r="A2942">
        <v>25620</v>
      </c>
      <c r="B2942" t="s">
        <v>34</v>
      </c>
      <c r="C2942" t="s">
        <v>30</v>
      </c>
      <c r="D2942">
        <v>1</v>
      </c>
      <c r="E2942">
        <v>2</v>
      </c>
      <c r="F2942" t="e">
        <f>IF(VALUE(RIGHT(#REF!,2))=10,#REF!/10,#REF!/(10^(LEN(#REF!))))</f>
        <v>#REF!</v>
      </c>
      <c r="G2942" t="e">
        <f>IF(VALUE(RIGHT(#REF!,2))=10,#REF!/10,#REF!/(10^(LEN(#REF!))))</f>
        <v>#REF!</v>
      </c>
    </row>
    <row r="2943" spans="1:7" x14ac:dyDescent="0.3">
      <c r="A2943">
        <v>25995</v>
      </c>
      <c r="B2943" t="s">
        <v>489</v>
      </c>
      <c r="C2943" t="s">
        <v>18</v>
      </c>
      <c r="D2943">
        <v>5399999999999999</v>
      </c>
      <c r="E2943">
        <v>16</v>
      </c>
      <c r="F2943" t="e">
        <f>IF(VALUE(RIGHT(#REF!,2))=10,#REF!/10,#REF!/(10^(LEN(#REF!))))</f>
        <v>#REF!</v>
      </c>
      <c r="G2943" t="e">
        <f>IF(VALUE(RIGHT(#REF!,2))=10,#REF!/10,#REF!/(10^(LEN(#REF!))))</f>
        <v>#REF!</v>
      </c>
    </row>
    <row r="2944" spans="1:7" x14ac:dyDescent="0.3">
      <c r="A2944">
        <v>26006</v>
      </c>
      <c r="B2944" t="s">
        <v>220</v>
      </c>
      <c r="C2944" t="s">
        <v>258</v>
      </c>
      <c r="D2944">
        <v>125</v>
      </c>
      <c r="E2944">
        <v>-25</v>
      </c>
      <c r="F2944" t="e">
        <f>IF(VALUE(RIGHT(#REF!,2))=10,#REF!/10,#REF!/(10^(LEN(#REF!))))</f>
        <v>#REF!</v>
      </c>
      <c r="G2944" t="e">
        <f>IF(VALUE(RIGHT(#REF!,2))=10,#REF!/10,#REF!/(10^(LEN(#REF!))))</f>
        <v>#REF!</v>
      </c>
    </row>
    <row r="2945" spans="1:7" x14ac:dyDescent="0.3">
      <c r="A2945">
        <v>26016</v>
      </c>
      <c r="B2945" t="s">
        <v>1050</v>
      </c>
      <c r="C2945" t="s">
        <v>78</v>
      </c>
      <c r="D2945">
        <v>55</v>
      </c>
      <c r="E2945">
        <v>35</v>
      </c>
      <c r="F2945" t="e">
        <f>IF(VALUE(RIGHT(#REF!,2))=10,#REF!/10,#REF!/(10^(LEN(#REF!))))</f>
        <v>#REF!</v>
      </c>
      <c r="G2945" t="e">
        <f>IF(VALUE(RIGHT(#REF!,2))=10,#REF!/10,#REF!/(10^(LEN(#REF!))))</f>
        <v>#REF!</v>
      </c>
    </row>
    <row r="2946" spans="1:7" x14ac:dyDescent="0.3">
      <c r="A2946">
        <v>26041</v>
      </c>
      <c r="B2946" t="s">
        <v>172</v>
      </c>
      <c r="C2946" t="s">
        <v>1051</v>
      </c>
      <c r="D2946">
        <v>75</v>
      </c>
      <c r="E2946">
        <v>55</v>
      </c>
      <c r="F2946" t="e">
        <f>IF(VALUE(RIGHT(#REF!,2))=10,#REF!/10,#REF!/(10^(LEN(#REF!))))</f>
        <v>#REF!</v>
      </c>
      <c r="G2946" t="e">
        <f>IF(VALUE(RIGHT(#REF!,2))=10,#REF!/10,#REF!/(10^(LEN(#REF!))))</f>
        <v>#REF!</v>
      </c>
    </row>
    <row r="2947" spans="1:7" x14ac:dyDescent="0.3">
      <c r="A2947">
        <v>26042</v>
      </c>
      <c r="B2947" t="s">
        <v>339</v>
      </c>
      <c r="C2947" t="s">
        <v>450</v>
      </c>
      <c r="D2947">
        <v>25</v>
      </c>
      <c r="E2947">
        <v>-25</v>
      </c>
      <c r="F2947" t="e">
        <f>IF(VALUE(RIGHT(#REF!,2))=10,#REF!/10,#REF!/(10^(LEN(#REF!))))</f>
        <v>#REF!</v>
      </c>
      <c r="G2947" t="e">
        <f>IF(VALUE(RIGHT(#REF!,2))=10,#REF!/10,#REF!/(10^(LEN(#REF!))))</f>
        <v>#REF!</v>
      </c>
    </row>
    <row r="2948" spans="1:7" x14ac:dyDescent="0.3">
      <c r="A2948">
        <v>26043</v>
      </c>
      <c r="B2948" t="s">
        <v>120</v>
      </c>
      <c r="C2948" t="s">
        <v>1052</v>
      </c>
      <c r="D2948">
        <v>8</v>
      </c>
      <c r="E2948">
        <v>4</v>
      </c>
      <c r="F2948" t="e">
        <f>IF(VALUE(RIGHT(#REF!,2))=10,#REF!/10,#REF!/(10^(LEN(#REF!))))</f>
        <v>#REF!</v>
      </c>
      <c r="G2948" t="e">
        <f>IF(VALUE(RIGHT(#REF!,2))=10,#REF!/10,#REF!/(10^(LEN(#REF!))))</f>
        <v>#REF!</v>
      </c>
    </row>
    <row r="2949" spans="1:7" x14ac:dyDescent="0.3">
      <c r="A2949">
        <v>26303</v>
      </c>
      <c r="B2949" t="s">
        <v>34</v>
      </c>
      <c r="C2949" t="s">
        <v>26</v>
      </c>
      <c r="D2949">
        <v>3</v>
      </c>
      <c r="E2949">
        <v>10</v>
      </c>
      <c r="F2949" t="e">
        <f>IF(VALUE(RIGHT(#REF!,2))=10,#REF!/10,#REF!/(10^(LEN(#REF!))))</f>
        <v>#REF!</v>
      </c>
      <c r="G2949" t="e">
        <f>IF(VALUE(RIGHT(#REF!,2))=10,#REF!/10,#REF!/(10^(LEN(#REF!))))</f>
        <v>#REF!</v>
      </c>
    </row>
    <row r="2950" spans="1:7" x14ac:dyDescent="0.3">
      <c r="A2950">
        <v>26304</v>
      </c>
      <c r="B2950" t="s">
        <v>34</v>
      </c>
      <c r="C2950" t="s">
        <v>26</v>
      </c>
      <c r="D2950">
        <v>3</v>
      </c>
      <c r="E2950">
        <v>10</v>
      </c>
      <c r="F2950" t="e">
        <f>IF(VALUE(RIGHT(#REF!,2))=10,#REF!/10,#REF!/(10^(LEN(#REF!))))</f>
        <v>#REF!</v>
      </c>
      <c r="G2950" t="e">
        <f>IF(VALUE(RIGHT(#REF!,2))=10,#REF!/10,#REF!/(10^(LEN(#REF!))))</f>
        <v>#REF!</v>
      </c>
    </row>
    <row r="2951" spans="1:7" x14ac:dyDescent="0.3">
      <c r="A2951">
        <v>26319</v>
      </c>
      <c r="B2951" t="s">
        <v>207</v>
      </c>
      <c r="C2951" t="s">
        <v>276</v>
      </c>
      <c r="D2951">
        <v>5357142857142857</v>
      </c>
      <c r="E2951">
        <v>2857142857142857</v>
      </c>
      <c r="F2951" t="e">
        <f>IF(VALUE(RIGHT(#REF!,2))=10,#REF!/10,#REF!/(10^(LEN(#REF!))))</f>
        <v>#REF!</v>
      </c>
      <c r="G2951" t="e">
        <f>IF(VALUE(RIGHT(#REF!,2))=10,#REF!/10,#REF!/(10^(LEN(#REF!))))</f>
        <v>#REF!</v>
      </c>
    </row>
    <row r="2952" spans="1:7" x14ac:dyDescent="0.3">
      <c r="A2952">
        <v>26330</v>
      </c>
      <c r="B2952" t="s">
        <v>220</v>
      </c>
      <c r="C2952" t="s">
        <v>803</v>
      </c>
      <c r="D2952">
        <v>5</v>
      </c>
      <c r="E2952">
        <v>5</v>
      </c>
      <c r="F2952" t="e">
        <f>IF(VALUE(RIGHT(#REF!,2))=10,#REF!/10,#REF!/(10^(LEN(#REF!))))</f>
        <v>#REF!</v>
      </c>
      <c r="G2952" t="e">
        <f>IF(VALUE(RIGHT(#REF!,2))=10,#REF!/10,#REF!/(10^(LEN(#REF!))))</f>
        <v>#REF!</v>
      </c>
    </row>
    <row r="2953" spans="1:7" x14ac:dyDescent="0.3">
      <c r="A2953">
        <v>26331</v>
      </c>
      <c r="B2953" t="s">
        <v>34</v>
      </c>
      <c r="C2953" t="s">
        <v>13</v>
      </c>
      <c r="D2953">
        <v>4.5454545454545456E+16</v>
      </c>
      <c r="E2953">
        <v>1.3636363636363636E+16</v>
      </c>
      <c r="F2953" t="e">
        <f>IF(VALUE(RIGHT(#REF!,2))=10,#REF!/10,#REF!/(10^(LEN(#REF!))))</f>
        <v>#REF!</v>
      </c>
      <c r="G2953" t="e">
        <f>IF(VALUE(RIGHT(#REF!,2))=10,#REF!/10,#REF!/(10^(LEN(#REF!))))</f>
        <v>#REF!</v>
      </c>
    </row>
    <row r="2954" spans="1:7" x14ac:dyDescent="0.3">
      <c r="A2954">
        <v>26397</v>
      </c>
      <c r="B2954" t="s">
        <v>34</v>
      </c>
      <c r="C2954" t="s">
        <v>13</v>
      </c>
      <c r="D2954">
        <v>4.5454545454545456E+16</v>
      </c>
      <c r="E2954">
        <v>1.3636363636363636E+16</v>
      </c>
      <c r="F2954" t="e">
        <f>IF(VALUE(RIGHT(#REF!,2))=10,#REF!/10,#REF!/(10^(LEN(#REF!))))</f>
        <v>#REF!</v>
      </c>
      <c r="G2954" t="e">
        <f>IF(VALUE(RIGHT(#REF!,2))=10,#REF!/10,#REF!/(10^(LEN(#REF!))))</f>
        <v>#REF!</v>
      </c>
    </row>
    <row r="2955" spans="1:7" x14ac:dyDescent="0.3">
      <c r="A2955">
        <v>26400</v>
      </c>
      <c r="B2955" t="s">
        <v>1053</v>
      </c>
      <c r="C2955" t="s">
        <v>279</v>
      </c>
      <c r="D2955">
        <v>9</v>
      </c>
      <c r="E2955">
        <v>5</v>
      </c>
      <c r="F2955" t="e">
        <f>IF(VALUE(RIGHT(#REF!,2))=10,#REF!/10,#REF!/(10^(LEN(#REF!))))</f>
        <v>#REF!</v>
      </c>
      <c r="G2955" t="e">
        <f>IF(VALUE(RIGHT(#REF!,2))=10,#REF!/10,#REF!/(10^(LEN(#REF!))))</f>
        <v>#REF!</v>
      </c>
    </row>
    <row r="2956" spans="1:7" x14ac:dyDescent="0.3">
      <c r="A2956">
        <v>26403</v>
      </c>
      <c r="B2956" t="s">
        <v>34</v>
      </c>
      <c r="C2956" t="s">
        <v>13</v>
      </c>
      <c r="D2956">
        <v>4.5454545454545456E+16</v>
      </c>
      <c r="E2956">
        <v>1.3636363636363636E+16</v>
      </c>
      <c r="F2956" t="e">
        <f>IF(VALUE(RIGHT(#REF!,2))=10,#REF!/10,#REF!/(10^(LEN(#REF!))))</f>
        <v>#REF!</v>
      </c>
      <c r="G2956" t="e">
        <f>IF(VALUE(RIGHT(#REF!,2))=10,#REF!/10,#REF!/(10^(LEN(#REF!))))</f>
        <v>#REF!</v>
      </c>
    </row>
    <row r="2957" spans="1:7" x14ac:dyDescent="0.3">
      <c r="A2957">
        <v>26416</v>
      </c>
      <c r="B2957" t="s">
        <v>698</v>
      </c>
      <c r="C2957" t="s">
        <v>213</v>
      </c>
      <c r="D2957">
        <v>3833333333333333</v>
      </c>
      <c r="E2957">
        <v>1.0000000000000002E+16</v>
      </c>
      <c r="F2957" t="e">
        <f>IF(VALUE(RIGHT(#REF!,2))=10,#REF!/10,#REF!/(10^(LEN(#REF!))))</f>
        <v>#REF!</v>
      </c>
      <c r="G2957" t="e">
        <f>IF(VALUE(RIGHT(#REF!,2))=10,#REF!/10,#REF!/(10^(LEN(#REF!))))</f>
        <v>#REF!</v>
      </c>
    </row>
    <row r="2958" spans="1:7" x14ac:dyDescent="0.3">
      <c r="A2958">
        <v>26429</v>
      </c>
      <c r="B2958" t="s">
        <v>266</v>
      </c>
      <c r="C2958" t="s">
        <v>26</v>
      </c>
      <c r="D2958">
        <v>3</v>
      </c>
      <c r="E2958">
        <v>10</v>
      </c>
      <c r="F2958" t="e">
        <f>IF(VALUE(RIGHT(#REF!,2))=10,#REF!/10,#REF!/(10^(LEN(#REF!))))</f>
        <v>#REF!</v>
      </c>
      <c r="G2958" t="e">
        <f>IF(VALUE(RIGHT(#REF!,2))=10,#REF!/10,#REF!/(10^(LEN(#REF!))))</f>
        <v>#REF!</v>
      </c>
    </row>
    <row r="2959" spans="1:7" x14ac:dyDescent="0.3">
      <c r="A2959">
        <v>26468</v>
      </c>
      <c r="B2959" t="s">
        <v>34</v>
      </c>
      <c r="C2959" t="s">
        <v>13</v>
      </c>
      <c r="D2959">
        <v>4.5454545454545456E+16</v>
      </c>
      <c r="E2959">
        <v>1.3636363636363636E+16</v>
      </c>
      <c r="F2959" t="e">
        <f>IF(VALUE(RIGHT(#REF!,2))=10,#REF!/10,#REF!/(10^(LEN(#REF!))))</f>
        <v>#REF!</v>
      </c>
      <c r="G2959" t="e">
        <f>IF(VALUE(RIGHT(#REF!,2))=10,#REF!/10,#REF!/(10^(LEN(#REF!))))</f>
        <v>#REF!</v>
      </c>
    </row>
    <row r="2960" spans="1:7" x14ac:dyDescent="0.3">
      <c r="A2960">
        <v>26469</v>
      </c>
      <c r="B2960" t="s">
        <v>34</v>
      </c>
      <c r="C2960" t="s">
        <v>197</v>
      </c>
      <c r="D2960">
        <v>8</v>
      </c>
      <c r="E2960">
        <v>-6</v>
      </c>
      <c r="F2960" t="e">
        <f>IF(VALUE(RIGHT(#REF!,2))=10,#REF!/10,#REF!/(10^(LEN(#REF!))))</f>
        <v>#REF!</v>
      </c>
      <c r="G2960" t="e">
        <f>IF(VALUE(RIGHT(#REF!,2))=10,#REF!/10,#REF!/(10^(LEN(#REF!))))</f>
        <v>#REF!</v>
      </c>
    </row>
    <row r="2961" spans="1:7" x14ac:dyDescent="0.3">
      <c r="A2961">
        <v>26471</v>
      </c>
      <c r="B2961" t="s">
        <v>1054</v>
      </c>
      <c r="C2961" t="s">
        <v>275</v>
      </c>
      <c r="D2961">
        <v>4.3333333333333336E+16</v>
      </c>
      <c r="E2961">
        <v>-1.6666666666666666E+16</v>
      </c>
      <c r="F2961" t="e">
        <f>IF(VALUE(RIGHT(#REF!,2))=10,#REF!/10,#REF!/(10^(LEN(#REF!))))</f>
        <v>#REF!</v>
      </c>
      <c r="G2961" t="e">
        <f>IF(VALUE(RIGHT(#REF!,2))=10,#REF!/10,#REF!/(10^(LEN(#REF!))))</f>
        <v>#REF!</v>
      </c>
    </row>
    <row r="2962" spans="1:7" x14ac:dyDescent="0.3">
      <c r="A2962">
        <v>26496</v>
      </c>
      <c r="B2962" t="s">
        <v>104</v>
      </c>
      <c r="C2962" t="s">
        <v>16</v>
      </c>
      <c r="D2962">
        <v>75</v>
      </c>
      <c r="E2962">
        <v>8</v>
      </c>
      <c r="F2962" t="e">
        <f>IF(VALUE(RIGHT(#REF!,2))=10,#REF!/10,#REF!/(10^(LEN(#REF!))))</f>
        <v>#REF!</v>
      </c>
      <c r="G2962" t="e">
        <f>IF(VALUE(RIGHT(#REF!,2))=10,#REF!/10,#REF!/(10^(LEN(#REF!))))</f>
        <v>#REF!</v>
      </c>
    </row>
    <row r="2963" spans="1:7" x14ac:dyDescent="0.3">
      <c r="A2963">
        <v>26601</v>
      </c>
      <c r="B2963" t="s">
        <v>379</v>
      </c>
      <c r="C2963" t="s">
        <v>213</v>
      </c>
      <c r="D2963">
        <v>3833333333333333</v>
      </c>
      <c r="E2963">
        <v>1.0000000000000002E+16</v>
      </c>
      <c r="F2963" t="e">
        <f>IF(VALUE(RIGHT(#REF!,2))=10,#REF!/10,#REF!/(10^(LEN(#REF!))))</f>
        <v>#REF!</v>
      </c>
      <c r="G2963" t="e">
        <f>IF(VALUE(RIGHT(#REF!,2))=10,#REF!/10,#REF!/(10^(LEN(#REF!))))</f>
        <v>#REF!</v>
      </c>
    </row>
    <row r="2964" spans="1:7" x14ac:dyDescent="0.3">
      <c r="A2964">
        <v>26703</v>
      </c>
      <c r="B2964" t="s">
        <v>22</v>
      </c>
      <c r="C2964" t="s">
        <v>13</v>
      </c>
      <c r="D2964">
        <v>4.5454545454545456E+16</v>
      </c>
      <c r="E2964">
        <v>1.3636363636363636E+16</v>
      </c>
      <c r="F2964" t="e">
        <f>IF(VALUE(RIGHT(#REF!,2))=10,#REF!/10,#REF!/(10^(LEN(#REF!))))</f>
        <v>#REF!</v>
      </c>
      <c r="G2964" t="e">
        <f>IF(VALUE(RIGHT(#REF!,2))=10,#REF!/10,#REF!/(10^(LEN(#REF!))))</f>
        <v>#REF!</v>
      </c>
    </row>
    <row r="2965" spans="1:7" x14ac:dyDescent="0.3">
      <c r="A2965">
        <v>26705</v>
      </c>
      <c r="B2965" t="s">
        <v>22</v>
      </c>
      <c r="C2965" t="s">
        <v>13</v>
      </c>
      <c r="D2965">
        <v>4.5454545454545456E+16</v>
      </c>
      <c r="E2965">
        <v>1.3636363636363636E+16</v>
      </c>
      <c r="F2965" t="e">
        <f>IF(VALUE(RIGHT(#REF!,2))=10,#REF!/10,#REF!/(10^(LEN(#REF!))))</f>
        <v>#REF!</v>
      </c>
      <c r="G2965" t="e">
        <f>IF(VALUE(RIGHT(#REF!,2))=10,#REF!/10,#REF!/(10^(LEN(#REF!))))</f>
        <v>#REF!</v>
      </c>
    </row>
    <row r="2966" spans="1:7" x14ac:dyDescent="0.3">
      <c r="A2966">
        <v>26726</v>
      </c>
      <c r="B2966" t="s">
        <v>1055</v>
      </c>
      <c r="C2966" t="s">
        <v>13</v>
      </c>
      <c r="D2966">
        <v>4.5454545454545456E+16</v>
      </c>
      <c r="E2966">
        <v>1.3636363636363636E+16</v>
      </c>
      <c r="F2966" t="e">
        <f>IF(VALUE(RIGHT(#REF!,2))=10,#REF!/10,#REF!/(10^(LEN(#REF!))))</f>
        <v>#REF!</v>
      </c>
      <c r="G2966" t="e">
        <f>IF(VALUE(RIGHT(#REF!,2))=10,#REF!/10,#REF!/(10^(LEN(#REF!))))</f>
        <v>#REF!</v>
      </c>
    </row>
    <row r="2967" spans="1:7" x14ac:dyDescent="0.3">
      <c r="A2967">
        <v>26803</v>
      </c>
      <c r="B2967" t="s">
        <v>1056</v>
      </c>
      <c r="C2967" t="s">
        <v>193</v>
      </c>
      <c r="D2967">
        <v>10</v>
      </c>
      <c r="E2967">
        <v>10</v>
      </c>
      <c r="F2967" t="e">
        <f>IF(VALUE(RIGHT(#REF!,2))=10,#REF!/10,#REF!/(10^(LEN(#REF!))))</f>
        <v>#REF!</v>
      </c>
      <c r="G2967" t="e">
        <f>IF(VALUE(RIGHT(#REF!,2))=10,#REF!/10,#REF!/(10^(LEN(#REF!))))</f>
        <v>#REF!</v>
      </c>
    </row>
    <row r="2968" spans="1:7" x14ac:dyDescent="0.3">
      <c r="A2968">
        <v>26818</v>
      </c>
      <c r="B2968" t="s">
        <v>1057</v>
      </c>
      <c r="C2968" t="s">
        <v>193</v>
      </c>
      <c r="D2968">
        <v>10</v>
      </c>
      <c r="E2968">
        <v>10</v>
      </c>
      <c r="F2968" t="e">
        <f>IF(VALUE(RIGHT(#REF!,2))=10,#REF!/10,#REF!/(10^(LEN(#REF!))))</f>
        <v>#REF!</v>
      </c>
      <c r="G2968" t="e">
        <f>IF(VALUE(RIGHT(#REF!,2))=10,#REF!/10,#REF!/(10^(LEN(#REF!))))</f>
        <v>#REF!</v>
      </c>
    </row>
    <row r="2969" spans="1:7" x14ac:dyDescent="0.3">
      <c r="A2969">
        <v>26831</v>
      </c>
      <c r="B2969" t="s">
        <v>1057</v>
      </c>
      <c r="C2969" t="s">
        <v>193</v>
      </c>
      <c r="D2969">
        <v>10</v>
      </c>
      <c r="E2969">
        <v>10</v>
      </c>
      <c r="F2969" t="e">
        <f>IF(VALUE(RIGHT(#REF!,2))=10,#REF!/10,#REF!/(10^(LEN(#REF!))))</f>
        <v>#REF!</v>
      </c>
      <c r="G2969" t="e">
        <f>IF(VALUE(RIGHT(#REF!,2))=10,#REF!/10,#REF!/(10^(LEN(#REF!))))</f>
        <v>#REF!</v>
      </c>
    </row>
    <row r="2970" spans="1:7" x14ac:dyDescent="0.3">
      <c r="A2970">
        <v>26844</v>
      </c>
      <c r="B2970" t="s">
        <v>1056</v>
      </c>
      <c r="C2970" t="s">
        <v>193</v>
      </c>
      <c r="D2970">
        <v>10</v>
      </c>
      <c r="E2970">
        <v>10</v>
      </c>
      <c r="F2970" t="e">
        <f>IF(VALUE(RIGHT(#REF!,2))=10,#REF!/10,#REF!/(10^(LEN(#REF!))))</f>
        <v>#REF!</v>
      </c>
      <c r="G2970" t="e">
        <f>IF(VALUE(RIGHT(#REF!,2))=10,#REF!/10,#REF!/(10^(LEN(#REF!))))</f>
        <v>#REF!</v>
      </c>
    </row>
    <row r="2971" spans="1:7" x14ac:dyDescent="0.3">
      <c r="A2971">
        <v>27031</v>
      </c>
      <c r="B2971" t="s">
        <v>379</v>
      </c>
      <c r="C2971" t="s">
        <v>213</v>
      </c>
      <c r="D2971">
        <v>3833333333333333</v>
      </c>
      <c r="E2971">
        <v>1.0000000000000002E+16</v>
      </c>
      <c r="F2971" t="e">
        <f>IF(VALUE(RIGHT(#REF!,2))=10,#REF!/10,#REF!/(10^(LEN(#REF!))))</f>
        <v>#REF!</v>
      </c>
      <c r="G2971" t="e">
        <f>IF(VALUE(RIGHT(#REF!,2))=10,#REF!/10,#REF!/(10^(LEN(#REF!))))</f>
        <v>#REF!</v>
      </c>
    </row>
    <row r="2972" spans="1:7" x14ac:dyDescent="0.3">
      <c r="A2972">
        <v>27153</v>
      </c>
      <c r="B2972" t="s">
        <v>379</v>
      </c>
      <c r="C2972" t="s">
        <v>1058</v>
      </c>
      <c r="D2972">
        <v>8333333333333334</v>
      </c>
      <c r="E2972">
        <v>-3888888888888889</v>
      </c>
      <c r="F2972" t="e">
        <f>IF(VALUE(RIGHT(#REF!,2))=10,#REF!/10,#REF!/(10^(LEN(#REF!))))</f>
        <v>#REF!</v>
      </c>
      <c r="G2972" t="e">
        <f>IF(VALUE(RIGHT(#REF!,2))=10,#REF!/10,#REF!/(10^(LEN(#REF!))))</f>
        <v>#REF!</v>
      </c>
    </row>
    <row r="2973" spans="1:7" x14ac:dyDescent="0.3">
      <c r="A2973">
        <v>27160</v>
      </c>
      <c r="B2973" t="s">
        <v>379</v>
      </c>
      <c r="C2973" t="s">
        <v>213</v>
      </c>
      <c r="D2973">
        <v>3833333333333333</v>
      </c>
      <c r="E2973">
        <v>1.0000000000000002E+16</v>
      </c>
      <c r="F2973" t="e">
        <f>IF(VALUE(RIGHT(#REF!,2))=10,#REF!/10,#REF!/(10^(LEN(#REF!))))</f>
        <v>#REF!</v>
      </c>
      <c r="G2973" t="e">
        <f>IF(VALUE(RIGHT(#REF!,2))=10,#REF!/10,#REF!/(10^(LEN(#REF!))))</f>
        <v>#REF!</v>
      </c>
    </row>
    <row r="2974" spans="1:7" x14ac:dyDescent="0.3">
      <c r="A2974">
        <v>27275</v>
      </c>
      <c r="B2974" t="s">
        <v>22</v>
      </c>
      <c r="C2974" t="s">
        <v>13</v>
      </c>
      <c r="D2974">
        <v>4.5454545454545456E+16</v>
      </c>
      <c r="E2974">
        <v>1.3636363636363636E+16</v>
      </c>
      <c r="F2974" t="e">
        <f>IF(VALUE(RIGHT(#REF!,2))=10,#REF!/10,#REF!/(10^(LEN(#REF!))))</f>
        <v>#REF!</v>
      </c>
      <c r="G2974" t="e">
        <f>IF(VALUE(RIGHT(#REF!,2))=10,#REF!/10,#REF!/(10^(LEN(#REF!))))</f>
        <v>#REF!</v>
      </c>
    </row>
    <row r="2975" spans="1:7" x14ac:dyDescent="0.3">
      <c r="A2975">
        <v>27330</v>
      </c>
      <c r="B2975" t="s">
        <v>1059</v>
      </c>
      <c r="C2975" t="s">
        <v>1060</v>
      </c>
      <c r="D2975">
        <v>5</v>
      </c>
      <c r="E2975">
        <v>-5</v>
      </c>
      <c r="F2975" t="e">
        <f>IF(VALUE(RIGHT(#REF!,2))=10,#REF!/10,#REF!/(10^(LEN(#REF!))))</f>
        <v>#REF!</v>
      </c>
      <c r="G2975" t="e">
        <f>IF(VALUE(RIGHT(#REF!,2))=10,#REF!/10,#REF!/(10^(LEN(#REF!))))</f>
        <v>#REF!</v>
      </c>
    </row>
    <row r="2976" spans="1:7" x14ac:dyDescent="0.3">
      <c r="A2976">
        <v>27344</v>
      </c>
      <c r="B2976" t="s">
        <v>34</v>
      </c>
      <c r="C2976" t="s">
        <v>26</v>
      </c>
      <c r="D2976">
        <v>3</v>
      </c>
      <c r="E2976">
        <v>10</v>
      </c>
      <c r="F2976" t="e">
        <f>IF(VALUE(RIGHT(#REF!,2))=10,#REF!/10,#REF!/(10^(LEN(#REF!))))</f>
        <v>#REF!</v>
      </c>
      <c r="G2976" t="e">
        <f>IF(VALUE(RIGHT(#REF!,2))=10,#REF!/10,#REF!/(10^(LEN(#REF!))))</f>
        <v>#REF!</v>
      </c>
    </row>
    <row r="2977" spans="1:7" x14ac:dyDescent="0.3">
      <c r="A2977">
        <v>27368</v>
      </c>
      <c r="B2977" t="s">
        <v>1061</v>
      </c>
      <c r="C2977" t="s">
        <v>197</v>
      </c>
      <c r="D2977">
        <v>8</v>
      </c>
      <c r="E2977">
        <v>-6</v>
      </c>
      <c r="F2977" t="e">
        <f>IF(VALUE(RIGHT(#REF!,2))=10,#REF!/10,#REF!/(10^(LEN(#REF!))))</f>
        <v>#REF!</v>
      </c>
      <c r="G2977" t="e">
        <f>IF(VALUE(RIGHT(#REF!,2))=10,#REF!/10,#REF!/(10^(LEN(#REF!))))</f>
        <v>#REF!</v>
      </c>
    </row>
    <row r="2978" spans="1:7" x14ac:dyDescent="0.3">
      <c r="A2978">
        <v>27379</v>
      </c>
      <c r="B2978" t="s">
        <v>379</v>
      </c>
      <c r="C2978" t="s">
        <v>213</v>
      </c>
      <c r="D2978">
        <v>3833333333333333</v>
      </c>
      <c r="E2978">
        <v>1.0000000000000002E+16</v>
      </c>
      <c r="F2978" t="e">
        <f>IF(VALUE(RIGHT(#REF!,2))=10,#REF!/10,#REF!/(10^(LEN(#REF!))))</f>
        <v>#REF!</v>
      </c>
      <c r="G2978" t="e">
        <f>IF(VALUE(RIGHT(#REF!,2))=10,#REF!/10,#REF!/(10^(LEN(#REF!))))</f>
        <v>#REF!</v>
      </c>
    </row>
    <row r="2979" spans="1:7" x14ac:dyDescent="0.3">
      <c r="A2979">
        <v>27410</v>
      </c>
      <c r="B2979" t="s">
        <v>1056</v>
      </c>
      <c r="C2979" t="s">
        <v>193</v>
      </c>
      <c r="D2979">
        <v>10</v>
      </c>
      <c r="E2979">
        <v>10</v>
      </c>
      <c r="F2979" t="e">
        <f>IF(VALUE(RIGHT(#REF!,2))=10,#REF!/10,#REF!/(10^(LEN(#REF!))))</f>
        <v>#REF!</v>
      </c>
      <c r="G2979" t="e">
        <f>IF(VALUE(RIGHT(#REF!,2))=10,#REF!/10,#REF!/(10^(LEN(#REF!))))</f>
        <v>#REF!</v>
      </c>
    </row>
    <row r="2980" spans="1:7" x14ac:dyDescent="0.3">
      <c r="A2980">
        <v>27423</v>
      </c>
      <c r="B2980" t="s">
        <v>1057</v>
      </c>
      <c r="C2980" t="s">
        <v>193</v>
      </c>
      <c r="D2980">
        <v>10</v>
      </c>
      <c r="E2980">
        <v>10</v>
      </c>
      <c r="F2980" t="e">
        <f>IF(VALUE(RIGHT(#REF!,2))=10,#REF!/10,#REF!/(10^(LEN(#REF!))))</f>
        <v>#REF!</v>
      </c>
      <c r="G2980" t="e">
        <f>IF(VALUE(RIGHT(#REF!,2))=10,#REF!/10,#REF!/(10^(LEN(#REF!))))</f>
        <v>#REF!</v>
      </c>
    </row>
    <row r="2981" spans="1:7" x14ac:dyDescent="0.3">
      <c r="A2981">
        <v>27438</v>
      </c>
      <c r="B2981" t="s">
        <v>1057</v>
      </c>
      <c r="C2981" t="s">
        <v>193</v>
      </c>
      <c r="D2981">
        <v>10</v>
      </c>
      <c r="E2981">
        <v>10</v>
      </c>
      <c r="F2981" t="e">
        <f>IF(VALUE(RIGHT(#REF!,2))=10,#REF!/10,#REF!/(10^(LEN(#REF!))))</f>
        <v>#REF!</v>
      </c>
      <c r="G2981" t="e">
        <f>IF(VALUE(RIGHT(#REF!,2))=10,#REF!/10,#REF!/(10^(LEN(#REF!))))</f>
        <v>#REF!</v>
      </c>
    </row>
    <row r="2982" spans="1:7" x14ac:dyDescent="0.3">
      <c r="A2982">
        <v>27450</v>
      </c>
      <c r="B2982" t="s">
        <v>1056</v>
      </c>
      <c r="C2982" t="s">
        <v>193</v>
      </c>
      <c r="D2982">
        <v>10</v>
      </c>
      <c r="E2982">
        <v>10</v>
      </c>
      <c r="F2982" t="e">
        <f>IF(VALUE(RIGHT(#REF!,2))=10,#REF!/10,#REF!/(10^(LEN(#REF!))))</f>
        <v>#REF!</v>
      </c>
      <c r="G2982" t="e">
        <f>IF(VALUE(RIGHT(#REF!,2))=10,#REF!/10,#REF!/(10^(LEN(#REF!))))</f>
        <v>#REF!</v>
      </c>
    </row>
    <row r="2983" spans="1:7" x14ac:dyDescent="0.3">
      <c r="A2983">
        <v>27475</v>
      </c>
      <c r="B2983" t="s">
        <v>34</v>
      </c>
      <c r="C2983" t="s">
        <v>26</v>
      </c>
      <c r="D2983">
        <v>3</v>
      </c>
      <c r="E2983">
        <v>10</v>
      </c>
      <c r="F2983" t="e">
        <f>IF(VALUE(RIGHT(#REF!,2))=10,#REF!/10,#REF!/(10^(LEN(#REF!))))</f>
        <v>#REF!</v>
      </c>
      <c r="G2983" t="e">
        <f>IF(VALUE(RIGHT(#REF!,2))=10,#REF!/10,#REF!/(10^(LEN(#REF!))))</f>
        <v>#REF!</v>
      </c>
    </row>
    <row r="2984" spans="1:7" x14ac:dyDescent="0.3">
      <c r="A2984">
        <v>27489</v>
      </c>
      <c r="B2984" t="s">
        <v>34</v>
      </c>
      <c r="C2984" t="s">
        <v>26</v>
      </c>
      <c r="D2984">
        <v>3</v>
      </c>
      <c r="E2984">
        <v>10</v>
      </c>
      <c r="F2984" t="e">
        <f>IF(VALUE(RIGHT(#REF!,2))=10,#REF!/10,#REF!/(10^(LEN(#REF!))))</f>
        <v>#REF!</v>
      </c>
      <c r="G2984" t="e">
        <f>IF(VALUE(RIGHT(#REF!,2))=10,#REF!/10,#REF!/(10^(LEN(#REF!))))</f>
        <v>#REF!</v>
      </c>
    </row>
    <row r="2985" spans="1:7" x14ac:dyDescent="0.3">
      <c r="A2985">
        <v>27512</v>
      </c>
      <c r="B2985" t="s">
        <v>34</v>
      </c>
      <c r="C2985" t="s">
        <v>26</v>
      </c>
      <c r="D2985">
        <v>3</v>
      </c>
      <c r="E2985">
        <v>10</v>
      </c>
      <c r="F2985" t="e">
        <f>IF(VALUE(RIGHT(#REF!,2))=10,#REF!/10,#REF!/(10^(LEN(#REF!))))</f>
        <v>#REF!</v>
      </c>
      <c r="G2985" t="e">
        <f>IF(VALUE(RIGHT(#REF!,2))=10,#REF!/10,#REF!/(10^(LEN(#REF!))))</f>
        <v>#REF!</v>
      </c>
    </row>
    <row r="2986" spans="1:7" x14ac:dyDescent="0.3">
      <c r="A2986">
        <v>27667</v>
      </c>
      <c r="B2986" t="s">
        <v>379</v>
      </c>
      <c r="C2986" t="s">
        <v>213</v>
      </c>
      <c r="D2986">
        <v>3833333333333333</v>
      </c>
      <c r="E2986">
        <v>1.0000000000000002E+16</v>
      </c>
      <c r="F2986" t="e">
        <f>IF(VALUE(RIGHT(#REF!,2))=10,#REF!/10,#REF!/(10^(LEN(#REF!))))</f>
        <v>#REF!</v>
      </c>
      <c r="G2986" t="e">
        <f>IF(VALUE(RIGHT(#REF!,2))=10,#REF!/10,#REF!/(10^(LEN(#REF!))))</f>
        <v>#REF!</v>
      </c>
    </row>
    <row r="2987" spans="1:7" x14ac:dyDescent="0.3">
      <c r="A2987">
        <v>27691</v>
      </c>
      <c r="B2987" t="s">
        <v>266</v>
      </c>
      <c r="C2987" t="s">
        <v>26</v>
      </c>
      <c r="D2987">
        <v>3</v>
      </c>
      <c r="E2987">
        <v>10</v>
      </c>
      <c r="F2987" t="e">
        <f>IF(VALUE(RIGHT(#REF!,2))=10,#REF!/10,#REF!/(10^(LEN(#REF!))))</f>
        <v>#REF!</v>
      </c>
      <c r="G2987" t="e">
        <f>IF(VALUE(RIGHT(#REF!,2))=10,#REF!/10,#REF!/(10^(LEN(#REF!))))</f>
        <v>#REF!</v>
      </c>
    </row>
    <row r="2988" spans="1:7" x14ac:dyDescent="0.3">
      <c r="A2988">
        <v>27697</v>
      </c>
      <c r="B2988" t="s">
        <v>34</v>
      </c>
      <c r="C2988" t="s">
        <v>26</v>
      </c>
      <c r="D2988">
        <v>3</v>
      </c>
      <c r="E2988">
        <v>10</v>
      </c>
      <c r="F2988" t="e">
        <f>IF(VALUE(RIGHT(#REF!,2))=10,#REF!/10,#REF!/(10^(LEN(#REF!))))</f>
        <v>#REF!</v>
      </c>
      <c r="G2988" t="e">
        <f>IF(VALUE(RIGHT(#REF!,2))=10,#REF!/10,#REF!/(10^(LEN(#REF!))))</f>
        <v>#REF!</v>
      </c>
    </row>
    <row r="2989" spans="1:7" x14ac:dyDescent="0.3">
      <c r="A2989">
        <v>27734</v>
      </c>
      <c r="B2989" t="s">
        <v>1062</v>
      </c>
      <c r="C2989" t="s">
        <v>85</v>
      </c>
      <c r="D2989">
        <v>10</v>
      </c>
      <c r="E2989">
        <v>4</v>
      </c>
      <c r="F2989" t="e">
        <f>IF(VALUE(RIGHT(#REF!,2))=10,#REF!/10,#REF!/(10^(LEN(#REF!))))</f>
        <v>#REF!</v>
      </c>
      <c r="G2989" t="e">
        <f>IF(VALUE(RIGHT(#REF!,2))=10,#REF!/10,#REF!/(10^(LEN(#REF!))))</f>
        <v>#REF!</v>
      </c>
    </row>
    <row r="2990" spans="1:7" x14ac:dyDescent="0.3">
      <c r="A2990">
        <v>27807</v>
      </c>
      <c r="B2990" t="s">
        <v>34</v>
      </c>
      <c r="C2990" t="s">
        <v>26</v>
      </c>
      <c r="D2990">
        <v>3</v>
      </c>
      <c r="E2990">
        <v>10</v>
      </c>
      <c r="F2990" t="e">
        <f>IF(VALUE(RIGHT(#REF!,2))=10,#REF!/10,#REF!/(10^(LEN(#REF!))))</f>
        <v>#REF!</v>
      </c>
      <c r="G2990" t="e">
        <f>IF(VALUE(RIGHT(#REF!,2))=10,#REF!/10,#REF!/(10^(LEN(#REF!))))</f>
        <v>#REF!</v>
      </c>
    </row>
    <row r="2991" spans="1:7" x14ac:dyDescent="0.3">
      <c r="A2991">
        <v>27812</v>
      </c>
      <c r="B2991" t="s">
        <v>34</v>
      </c>
      <c r="C2991" t="s">
        <v>26</v>
      </c>
      <c r="D2991">
        <v>3</v>
      </c>
      <c r="E2991">
        <v>10</v>
      </c>
      <c r="F2991" t="e">
        <f>IF(VALUE(RIGHT(#REF!,2))=10,#REF!/10,#REF!/(10^(LEN(#REF!))))</f>
        <v>#REF!</v>
      </c>
      <c r="G2991" t="e">
        <f>IF(VALUE(RIGHT(#REF!,2))=10,#REF!/10,#REF!/(10^(LEN(#REF!))))</f>
        <v>#REF!</v>
      </c>
    </row>
    <row r="2992" spans="1:7" x14ac:dyDescent="0.3">
      <c r="A2992">
        <v>27846</v>
      </c>
      <c r="B2992" t="s">
        <v>34</v>
      </c>
      <c r="C2992" t="s">
        <v>26</v>
      </c>
      <c r="D2992">
        <v>3</v>
      </c>
      <c r="E2992">
        <v>10</v>
      </c>
      <c r="F2992" t="e">
        <f>IF(VALUE(RIGHT(#REF!,2))=10,#REF!/10,#REF!/(10^(LEN(#REF!))))</f>
        <v>#REF!</v>
      </c>
      <c r="G2992" t="e">
        <f>IF(VALUE(RIGHT(#REF!,2))=10,#REF!/10,#REF!/(10^(LEN(#REF!))))</f>
        <v>#REF!</v>
      </c>
    </row>
    <row r="2993" spans="1:7" x14ac:dyDescent="0.3">
      <c r="A2993">
        <v>27849</v>
      </c>
      <c r="B2993" t="s">
        <v>34</v>
      </c>
      <c r="C2993" t="s">
        <v>26</v>
      </c>
      <c r="D2993">
        <v>3</v>
      </c>
      <c r="E2993">
        <v>10</v>
      </c>
      <c r="F2993" t="e">
        <f>IF(VALUE(RIGHT(#REF!,2))=10,#REF!/10,#REF!/(10^(LEN(#REF!))))</f>
        <v>#REF!</v>
      </c>
      <c r="G2993" t="e">
        <f>IF(VALUE(RIGHT(#REF!,2))=10,#REF!/10,#REF!/(10^(LEN(#REF!))))</f>
        <v>#REF!</v>
      </c>
    </row>
    <row r="2994" spans="1:7" x14ac:dyDescent="0.3">
      <c r="A2994">
        <v>27979</v>
      </c>
      <c r="B2994" t="s">
        <v>220</v>
      </c>
      <c r="C2994" t="s">
        <v>26</v>
      </c>
      <c r="D2994">
        <v>3</v>
      </c>
      <c r="E2994">
        <v>10</v>
      </c>
      <c r="F2994" t="e">
        <f>IF(VALUE(RIGHT(#REF!,2))=10,#REF!/10,#REF!/(10^(LEN(#REF!))))</f>
        <v>#REF!</v>
      </c>
      <c r="G2994" t="e">
        <f>IF(VALUE(RIGHT(#REF!,2))=10,#REF!/10,#REF!/(10^(LEN(#REF!))))</f>
        <v>#REF!</v>
      </c>
    </row>
    <row r="2995" spans="1:7" x14ac:dyDescent="0.3">
      <c r="A2995">
        <v>28136</v>
      </c>
      <c r="B2995" t="s">
        <v>1056</v>
      </c>
      <c r="C2995" t="s">
        <v>193</v>
      </c>
      <c r="D2995">
        <v>10</v>
      </c>
      <c r="E2995">
        <v>10</v>
      </c>
      <c r="F2995" t="e">
        <f>IF(VALUE(RIGHT(#REF!,2))=10,#REF!/10,#REF!/(10^(LEN(#REF!))))</f>
        <v>#REF!</v>
      </c>
      <c r="G2995" t="e">
        <f>IF(VALUE(RIGHT(#REF!,2))=10,#REF!/10,#REF!/(10^(LEN(#REF!))))</f>
        <v>#REF!</v>
      </c>
    </row>
    <row r="2996" spans="1:7" x14ac:dyDescent="0.3">
      <c r="A2996">
        <v>28148</v>
      </c>
      <c r="B2996" t="s">
        <v>1056</v>
      </c>
      <c r="C2996" t="s">
        <v>193</v>
      </c>
      <c r="D2996">
        <v>10</v>
      </c>
      <c r="E2996">
        <v>10</v>
      </c>
      <c r="F2996" t="e">
        <f>IF(VALUE(RIGHT(#REF!,2))=10,#REF!/10,#REF!/(10^(LEN(#REF!))))</f>
        <v>#REF!</v>
      </c>
      <c r="G2996" t="e">
        <f>IF(VALUE(RIGHT(#REF!,2))=10,#REF!/10,#REF!/(10^(LEN(#REF!))))</f>
        <v>#REF!</v>
      </c>
    </row>
    <row r="2997" spans="1:7" x14ac:dyDescent="0.3">
      <c r="A2997">
        <v>28160</v>
      </c>
      <c r="B2997" t="s">
        <v>1056</v>
      </c>
      <c r="C2997" t="s">
        <v>193</v>
      </c>
      <c r="D2997">
        <v>10</v>
      </c>
      <c r="E2997">
        <v>10</v>
      </c>
      <c r="F2997" t="e">
        <f>IF(VALUE(RIGHT(#REF!,2))=10,#REF!/10,#REF!/(10^(LEN(#REF!))))</f>
        <v>#REF!</v>
      </c>
      <c r="G2997" t="e">
        <f>IF(VALUE(RIGHT(#REF!,2))=10,#REF!/10,#REF!/(10^(LEN(#REF!))))</f>
        <v>#REF!</v>
      </c>
    </row>
    <row r="2998" spans="1:7" x14ac:dyDescent="0.3">
      <c r="A2998">
        <v>28172</v>
      </c>
      <c r="B2998" t="s">
        <v>1056</v>
      </c>
      <c r="C2998" t="s">
        <v>193</v>
      </c>
      <c r="D2998">
        <v>10</v>
      </c>
      <c r="E2998">
        <v>10</v>
      </c>
      <c r="F2998" t="e">
        <f>IF(VALUE(RIGHT(#REF!,2))=10,#REF!/10,#REF!/(10^(LEN(#REF!))))</f>
        <v>#REF!</v>
      </c>
      <c r="G2998" t="e">
        <f>IF(VALUE(RIGHT(#REF!,2))=10,#REF!/10,#REF!/(10^(LEN(#REF!))))</f>
        <v>#REF!</v>
      </c>
    </row>
    <row r="2999" spans="1:7" x14ac:dyDescent="0.3">
      <c r="A2999">
        <v>28187</v>
      </c>
      <c r="B2999" t="s">
        <v>1057</v>
      </c>
      <c r="C2999" t="s">
        <v>193</v>
      </c>
      <c r="D2999">
        <v>10</v>
      </c>
      <c r="E2999">
        <v>10</v>
      </c>
      <c r="F2999" t="e">
        <f>IF(VALUE(RIGHT(#REF!,2))=10,#REF!/10,#REF!/(10^(LEN(#REF!))))</f>
        <v>#REF!</v>
      </c>
      <c r="G2999" t="e">
        <f>IF(VALUE(RIGHT(#REF!,2))=10,#REF!/10,#REF!/(10^(LEN(#REF!))))</f>
        <v>#REF!</v>
      </c>
    </row>
    <row r="3000" spans="1:7" x14ac:dyDescent="0.3">
      <c r="A3000">
        <v>28202</v>
      </c>
      <c r="B3000" t="s">
        <v>1057</v>
      </c>
      <c r="C3000" t="s">
        <v>193</v>
      </c>
      <c r="D3000">
        <v>10</v>
      </c>
      <c r="E3000">
        <v>10</v>
      </c>
      <c r="F3000" t="e">
        <f>IF(VALUE(RIGHT(#REF!,2))=10,#REF!/10,#REF!/(10^(LEN(#REF!))))</f>
        <v>#REF!</v>
      </c>
      <c r="G3000" t="e">
        <f>IF(VALUE(RIGHT(#REF!,2))=10,#REF!/10,#REF!/(10^(LEN(#REF!))))</f>
        <v>#REF!</v>
      </c>
    </row>
    <row r="3001" spans="1:7" x14ac:dyDescent="0.3">
      <c r="A3001">
        <v>28217</v>
      </c>
      <c r="B3001" t="s">
        <v>1057</v>
      </c>
      <c r="C3001" t="s">
        <v>193</v>
      </c>
      <c r="D3001">
        <v>10</v>
      </c>
      <c r="E3001">
        <v>10</v>
      </c>
      <c r="F3001" t="e">
        <f>IF(VALUE(RIGHT(#REF!,2))=10,#REF!/10,#REF!/(10^(LEN(#REF!))))</f>
        <v>#REF!</v>
      </c>
      <c r="G3001" t="e">
        <f>IF(VALUE(RIGHT(#REF!,2))=10,#REF!/10,#REF!/(10^(LEN(#REF!))))</f>
        <v>#REF!</v>
      </c>
    </row>
    <row r="3002" spans="1:7" x14ac:dyDescent="0.3">
      <c r="A3002">
        <v>28232</v>
      </c>
      <c r="B3002" t="s">
        <v>1057</v>
      </c>
      <c r="C3002" t="s">
        <v>193</v>
      </c>
      <c r="D3002">
        <v>10</v>
      </c>
      <c r="E3002">
        <v>10</v>
      </c>
      <c r="F3002" t="e">
        <f>IF(VALUE(RIGHT(#REF!,2))=10,#REF!/10,#REF!/(10^(LEN(#REF!))))</f>
        <v>#REF!</v>
      </c>
      <c r="G3002" t="e">
        <f>IF(VALUE(RIGHT(#REF!,2))=10,#REF!/10,#REF!/(10^(LEN(#REF!))))</f>
        <v>#REF!</v>
      </c>
    </row>
    <row r="3003" spans="1:7" x14ac:dyDescent="0.3">
      <c r="A3003">
        <v>28245</v>
      </c>
      <c r="B3003" t="s">
        <v>1057</v>
      </c>
      <c r="C3003" t="s">
        <v>193</v>
      </c>
      <c r="D3003">
        <v>10</v>
      </c>
      <c r="E3003">
        <v>10</v>
      </c>
      <c r="F3003" t="e">
        <f>IF(VALUE(RIGHT(#REF!,2))=10,#REF!/10,#REF!/(10^(LEN(#REF!))))</f>
        <v>#REF!</v>
      </c>
      <c r="G3003" t="e">
        <f>IF(VALUE(RIGHT(#REF!,2))=10,#REF!/10,#REF!/(10^(LEN(#REF!))))</f>
        <v>#REF!</v>
      </c>
    </row>
    <row r="3004" spans="1:7" x14ac:dyDescent="0.3">
      <c r="A3004">
        <v>28258</v>
      </c>
      <c r="B3004" t="s">
        <v>1057</v>
      </c>
      <c r="C3004" t="s">
        <v>193</v>
      </c>
      <c r="D3004">
        <v>10</v>
      </c>
      <c r="E3004">
        <v>10</v>
      </c>
      <c r="F3004" t="e">
        <f>IF(VALUE(RIGHT(#REF!,2))=10,#REF!/10,#REF!/(10^(LEN(#REF!))))</f>
        <v>#REF!</v>
      </c>
      <c r="G3004" t="e">
        <f>IF(VALUE(RIGHT(#REF!,2))=10,#REF!/10,#REF!/(10^(LEN(#REF!))))</f>
        <v>#REF!</v>
      </c>
    </row>
    <row r="3005" spans="1:7" x14ac:dyDescent="0.3">
      <c r="A3005">
        <v>28271</v>
      </c>
      <c r="B3005" t="s">
        <v>1057</v>
      </c>
      <c r="C3005" t="s">
        <v>193</v>
      </c>
      <c r="D3005">
        <v>10</v>
      </c>
      <c r="E3005">
        <v>10</v>
      </c>
      <c r="F3005" t="e">
        <f>IF(VALUE(RIGHT(#REF!,2))=10,#REF!/10,#REF!/(10^(LEN(#REF!))))</f>
        <v>#REF!</v>
      </c>
      <c r="G3005" t="e">
        <f>IF(VALUE(RIGHT(#REF!,2))=10,#REF!/10,#REF!/(10^(LEN(#REF!))))</f>
        <v>#REF!</v>
      </c>
    </row>
    <row r="3006" spans="1:7" x14ac:dyDescent="0.3">
      <c r="A3006">
        <v>28284</v>
      </c>
      <c r="B3006" t="s">
        <v>1057</v>
      </c>
      <c r="C3006" t="s">
        <v>193</v>
      </c>
      <c r="D3006">
        <v>10</v>
      </c>
      <c r="E3006">
        <v>10</v>
      </c>
      <c r="F3006" t="e">
        <f>IF(VALUE(RIGHT(#REF!,2))=10,#REF!/10,#REF!/(10^(LEN(#REF!))))</f>
        <v>#REF!</v>
      </c>
      <c r="G3006" t="e">
        <f>IF(VALUE(RIGHT(#REF!,2))=10,#REF!/10,#REF!/(10^(LEN(#REF!))))</f>
        <v>#REF!</v>
      </c>
    </row>
    <row r="3007" spans="1:7" x14ac:dyDescent="0.3">
      <c r="A3007">
        <v>28297</v>
      </c>
      <c r="B3007" t="s">
        <v>1056</v>
      </c>
      <c r="C3007" t="s">
        <v>193</v>
      </c>
      <c r="D3007">
        <v>10</v>
      </c>
      <c r="E3007">
        <v>10</v>
      </c>
      <c r="F3007" t="e">
        <f>IF(VALUE(RIGHT(#REF!,2))=10,#REF!/10,#REF!/(10^(LEN(#REF!))))</f>
        <v>#REF!</v>
      </c>
      <c r="G3007" t="e">
        <f>IF(VALUE(RIGHT(#REF!,2))=10,#REF!/10,#REF!/(10^(LEN(#REF!))))</f>
        <v>#REF!</v>
      </c>
    </row>
    <row r="3008" spans="1:7" x14ac:dyDescent="0.3">
      <c r="A3008">
        <v>28310</v>
      </c>
      <c r="B3008" t="s">
        <v>1056</v>
      </c>
      <c r="C3008" t="s">
        <v>193</v>
      </c>
      <c r="D3008">
        <v>10</v>
      </c>
      <c r="E3008">
        <v>10</v>
      </c>
      <c r="F3008" t="e">
        <f>IF(VALUE(RIGHT(#REF!,2))=10,#REF!/10,#REF!/(10^(LEN(#REF!))))</f>
        <v>#REF!</v>
      </c>
      <c r="G3008" t="e">
        <f>IF(VALUE(RIGHT(#REF!,2))=10,#REF!/10,#REF!/(10^(LEN(#REF!))))</f>
        <v>#REF!</v>
      </c>
    </row>
    <row r="3009" spans="1:7" x14ac:dyDescent="0.3">
      <c r="A3009">
        <v>28323</v>
      </c>
      <c r="B3009" t="s">
        <v>1056</v>
      </c>
      <c r="C3009" t="s">
        <v>193</v>
      </c>
      <c r="D3009">
        <v>10</v>
      </c>
      <c r="E3009">
        <v>10</v>
      </c>
      <c r="F3009" t="e">
        <f>IF(VALUE(RIGHT(#REF!,2))=10,#REF!/10,#REF!/(10^(LEN(#REF!))))</f>
        <v>#REF!</v>
      </c>
      <c r="G3009" t="e">
        <f>IF(VALUE(RIGHT(#REF!,2))=10,#REF!/10,#REF!/(10^(LEN(#REF!))))</f>
        <v>#REF!</v>
      </c>
    </row>
    <row r="3010" spans="1:7" x14ac:dyDescent="0.3">
      <c r="A3010">
        <v>28336</v>
      </c>
      <c r="B3010" t="s">
        <v>1056</v>
      </c>
      <c r="C3010" t="s">
        <v>193</v>
      </c>
      <c r="D3010">
        <v>10</v>
      </c>
      <c r="E3010">
        <v>10</v>
      </c>
      <c r="F3010" t="e">
        <f>IF(VALUE(RIGHT(#REF!,2))=10,#REF!/10,#REF!/(10^(LEN(#REF!))))</f>
        <v>#REF!</v>
      </c>
      <c r="G3010" t="e">
        <f>IF(VALUE(RIGHT(#REF!,2))=10,#REF!/10,#REF!/(10^(LEN(#REF!))))</f>
        <v>#REF!</v>
      </c>
    </row>
    <row r="3011" spans="1:7" x14ac:dyDescent="0.3">
      <c r="A3011">
        <v>28351</v>
      </c>
      <c r="B3011" t="s">
        <v>1063</v>
      </c>
      <c r="C3011" t="s">
        <v>193</v>
      </c>
      <c r="D3011">
        <v>10</v>
      </c>
      <c r="E3011">
        <v>10</v>
      </c>
      <c r="F3011" t="e">
        <f>IF(VALUE(RIGHT(#REF!,2))=10,#REF!/10,#REF!/(10^(LEN(#REF!))))</f>
        <v>#REF!</v>
      </c>
      <c r="G3011" t="e">
        <f>IF(VALUE(RIGHT(#REF!,2))=10,#REF!/10,#REF!/(10^(LEN(#REF!))))</f>
        <v>#REF!</v>
      </c>
    </row>
    <row r="3012" spans="1:7" x14ac:dyDescent="0.3">
      <c r="A3012">
        <v>28366</v>
      </c>
      <c r="B3012" t="s">
        <v>1063</v>
      </c>
      <c r="C3012" t="s">
        <v>193</v>
      </c>
      <c r="D3012">
        <v>10</v>
      </c>
      <c r="E3012">
        <v>10</v>
      </c>
      <c r="F3012" t="e">
        <f>IF(VALUE(RIGHT(#REF!,2))=10,#REF!/10,#REF!/(10^(LEN(#REF!))))</f>
        <v>#REF!</v>
      </c>
      <c r="G3012" t="e">
        <f>IF(VALUE(RIGHT(#REF!,2))=10,#REF!/10,#REF!/(10^(LEN(#REF!))))</f>
        <v>#REF!</v>
      </c>
    </row>
    <row r="3013" spans="1:7" x14ac:dyDescent="0.3">
      <c r="A3013">
        <v>28381</v>
      </c>
      <c r="B3013" t="s">
        <v>1063</v>
      </c>
      <c r="C3013" t="s">
        <v>193</v>
      </c>
      <c r="D3013">
        <v>10</v>
      </c>
      <c r="E3013">
        <v>10</v>
      </c>
      <c r="F3013" t="e">
        <f>IF(VALUE(RIGHT(#REF!,2))=10,#REF!/10,#REF!/(10^(LEN(#REF!))))</f>
        <v>#REF!</v>
      </c>
      <c r="G3013" t="e">
        <f>IF(VALUE(RIGHT(#REF!,2))=10,#REF!/10,#REF!/(10^(LEN(#REF!))))</f>
        <v>#REF!</v>
      </c>
    </row>
    <row r="3014" spans="1:7" x14ac:dyDescent="0.3">
      <c r="A3014">
        <v>28396</v>
      </c>
      <c r="B3014" t="s">
        <v>1063</v>
      </c>
      <c r="C3014" t="s">
        <v>193</v>
      </c>
      <c r="D3014">
        <v>10</v>
      </c>
      <c r="E3014">
        <v>10</v>
      </c>
      <c r="F3014" t="e">
        <f>IF(VALUE(RIGHT(#REF!,2))=10,#REF!/10,#REF!/(10^(LEN(#REF!))))</f>
        <v>#REF!</v>
      </c>
      <c r="G3014" t="e">
        <f>IF(VALUE(RIGHT(#REF!,2))=10,#REF!/10,#REF!/(10^(LEN(#REF!))))</f>
        <v>#REF!</v>
      </c>
    </row>
    <row r="3015" spans="1:7" x14ac:dyDescent="0.3">
      <c r="A3015">
        <v>28488</v>
      </c>
      <c r="B3015" t="s">
        <v>1056</v>
      </c>
      <c r="C3015" t="s">
        <v>193</v>
      </c>
      <c r="D3015">
        <v>10</v>
      </c>
      <c r="E3015">
        <v>10</v>
      </c>
      <c r="F3015" t="e">
        <f>IF(VALUE(RIGHT(#REF!,2))=10,#REF!/10,#REF!/(10^(LEN(#REF!))))</f>
        <v>#REF!</v>
      </c>
      <c r="G3015" t="e">
        <f>IF(VALUE(RIGHT(#REF!,2))=10,#REF!/10,#REF!/(10^(LEN(#REF!))))</f>
        <v>#REF!</v>
      </c>
    </row>
    <row r="3016" spans="1:7" x14ac:dyDescent="0.3">
      <c r="A3016">
        <v>28501</v>
      </c>
      <c r="B3016" t="s">
        <v>1057</v>
      </c>
      <c r="C3016" t="s">
        <v>193</v>
      </c>
      <c r="D3016">
        <v>10</v>
      </c>
      <c r="E3016">
        <v>10</v>
      </c>
      <c r="F3016" t="e">
        <f>IF(VALUE(RIGHT(#REF!,2))=10,#REF!/10,#REF!/(10^(LEN(#REF!))))</f>
        <v>#REF!</v>
      </c>
      <c r="G3016" t="e">
        <f>IF(VALUE(RIGHT(#REF!,2))=10,#REF!/10,#REF!/(10^(LEN(#REF!))))</f>
        <v>#REF!</v>
      </c>
    </row>
    <row r="3017" spans="1:7" x14ac:dyDescent="0.3">
      <c r="A3017">
        <v>28516</v>
      </c>
      <c r="B3017" t="s">
        <v>1064</v>
      </c>
      <c r="C3017" t="s">
        <v>193</v>
      </c>
      <c r="D3017">
        <v>10</v>
      </c>
      <c r="E3017">
        <v>10</v>
      </c>
      <c r="F3017" t="e">
        <f>IF(VALUE(RIGHT(#REF!,2))=10,#REF!/10,#REF!/(10^(LEN(#REF!))))</f>
        <v>#REF!</v>
      </c>
      <c r="G3017" t="e">
        <f>IF(VALUE(RIGHT(#REF!,2))=10,#REF!/10,#REF!/(10^(LEN(#REF!))))</f>
        <v>#REF!</v>
      </c>
    </row>
    <row r="3018" spans="1:7" x14ac:dyDescent="0.3">
      <c r="A3018">
        <v>28530</v>
      </c>
      <c r="B3018" t="s">
        <v>1065</v>
      </c>
      <c r="C3018" t="s">
        <v>193</v>
      </c>
      <c r="D3018">
        <v>10</v>
      </c>
      <c r="E3018">
        <v>10</v>
      </c>
      <c r="F3018" t="e">
        <f>IF(VALUE(RIGHT(#REF!,2))=10,#REF!/10,#REF!/(10^(LEN(#REF!))))</f>
        <v>#REF!</v>
      </c>
      <c r="G3018" t="e">
        <f>IF(VALUE(RIGHT(#REF!,2))=10,#REF!/10,#REF!/(10^(LEN(#REF!))))</f>
        <v>#REF!</v>
      </c>
    </row>
    <row r="3019" spans="1:7" x14ac:dyDescent="0.3">
      <c r="A3019">
        <v>28545</v>
      </c>
      <c r="B3019" t="s">
        <v>1057</v>
      </c>
      <c r="C3019" t="s">
        <v>193</v>
      </c>
      <c r="D3019">
        <v>10</v>
      </c>
      <c r="E3019">
        <v>10</v>
      </c>
      <c r="F3019" t="e">
        <f>IF(VALUE(RIGHT(#REF!,2))=10,#REF!/10,#REF!/(10^(LEN(#REF!))))</f>
        <v>#REF!</v>
      </c>
      <c r="G3019" t="e">
        <f>IF(VALUE(RIGHT(#REF!,2))=10,#REF!/10,#REF!/(10^(LEN(#REF!))))</f>
        <v>#REF!</v>
      </c>
    </row>
    <row r="3020" spans="1:7" x14ac:dyDescent="0.3">
      <c r="A3020">
        <v>28557</v>
      </c>
      <c r="B3020" t="s">
        <v>1056</v>
      </c>
      <c r="C3020" t="s">
        <v>193</v>
      </c>
      <c r="D3020">
        <v>10</v>
      </c>
      <c r="E3020">
        <v>10</v>
      </c>
      <c r="F3020" t="e">
        <f>IF(VALUE(RIGHT(#REF!,2))=10,#REF!/10,#REF!/(10^(LEN(#REF!))))</f>
        <v>#REF!</v>
      </c>
      <c r="G3020" t="e">
        <f>IF(VALUE(RIGHT(#REF!,2))=10,#REF!/10,#REF!/(10^(LEN(#REF!))))</f>
        <v>#REF!</v>
      </c>
    </row>
    <row r="3021" spans="1:7" x14ac:dyDescent="0.3">
      <c r="A3021">
        <v>28570</v>
      </c>
      <c r="B3021" t="s">
        <v>1056</v>
      </c>
      <c r="C3021" t="s">
        <v>193</v>
      </c>
      <c r="D3021">
        <v>10</v>
      </c>
      <c r="E3021">
        <v>10</v>
      </c>
      <c r="F3021" t="e">
        <f>IF(VALUE(RIGHT(#REF!,2))=10,#REF!/10,#REF!/(10^(LEN(#REF!))))</f>
        <v>#REF!</v>
      </c>
      <c r="G3021" t="e">
        <f>IF(VALUE(RIGHT(#REF!,2))=10,#REF!/10,#REF!/(10^(LEN(#REF!))))</f>
        <v>#REF!</v>
      </c>
    </row>
    <row r="3022" spans="1:7" x14ac:dyDescent="0.3">
      <c r="A3022">
        <v>28583</v>
      </c>
      <c r="B3022" t="s">
        <v>1066</v>
      </c>
      <c r="C3022" t="s">
        <v>193</v>
      </c>
      <c r="D3022">
        <v>10</v>
      </c>
      <c r="E3022">
        <v>10</v>
      </c>
      <c r="F3022" t="e">
        <f>IF(VALUE(RIGHT(#REF!,2))=10,#REF!/10,#REF!/(10^(LEN(#REF!))))</f>
        <v>#REF!</v>
      </c>
      <c r="G3022" t="e">
        <f>IF(VALUE(RIGHT(#REF!,2))=10,#REF!/10,#REF!/(10^(LEN(#REF!))))</f>
        <v>#REF!</v>
      </c>
    </row>
    <row r="3023" spans="1:7" x14ac:dyDescent="0.3">
      <c r="A3023">
        <v>28597</v>
      </c>
      <c r="B3023" t="s">
        <v>1067</v>
      </c>
      <c r="C3023" t="s">
        <v>193</v>
      </c>
      <c r="D3023">
        <v>10</v>
      </c>
      <c r="E3023">
        <v>10</v>
      </c>
      <c r="F3023" t="e">
        <f>IF(VALUE(RIGHT(#REF!,2))=10,#REF!/10,#REF!/(10^(LEN(#REF!))))</f>
        <v>#REF!</v>
      </c>
      <c r="G3023" t="e">
        <f>IF(VALUE(RIGHT(#REF!,2))=10,#REF!/10,#REF!/(10^(LEN(#REF!))))</f>
        <v>#REF!</v>
      </c>
    </row>
    <row r="3024" spans="1:7" x14ac:dyDescent="0.3">
      <c r="A3024">
        <v>28610</v>
      </c>
      <c r="B3024" t="s">
        <v>1068</v>
      </c>
      <c r="C3024" t="s">
        <v>193</v>
      </c>
      <c r="D3024">
        <v>10</v>
      </c>
      <c r="E3024">
        <v>10</v>
      </c>
      <c r="F3024" t="e">
        <f>IF(VALUE(RIGHT(#REF!,2))=10,#REF!/10,#REF!/(10^(LEN(#REF!))))</f>
        <v>#REF!</v>
      </c>
      <c r="G3024" t="e">
        <f>IF(VALUE(RIGHT(#REF!,2))=10,#REF!/10,#REF!/(10^(LEN(#REF!))))</f>
        <v>#REF!</v>
      </c>
    </row>
    <row r="3025" spans="1:7" x14ac:dyDescent="0.3">
      <c r="A3025">
        <v>28631</v>
      </c>
      <c r="B3025" t="s">
        <v>34</v>
      </c>
      <c r="C3025" t="s">
        <v>26</v>
      </c>
      <c r="D3025">
        <v>3</v>
      </c>
      <c r="E3025">
        <v>10</v>
      </c>
      <c r="F3025" t="e">
        <f>IF(VALUE(RIGHT(#REF!,2))=10,#REF!/10,#REF!/(10^(LEN(#REF!))))</f>
        <v>#REF!</v>
      </c>
      <c r="G3025" t="e">
        <f>IF(VALUE(RIGHT(#REF!,2))=10,#REF!/10,#REF!/(10^(LEN(#REF!))))</f>
        <v>#REF!</v>
      </c>
    </row>
    <row r="3026" spans="1:7" x14ac:dyDescent="0.3">
      <c r="A3026">
        <v>28644</v>
      </c>
      <c r="B3026" t="s">
        <v>698</v>
      </c>
      <c r="C3026" t="s">
        <v>78</v>
      </c>
      <c r="D3026">
        <v>55</v>
      </c>
      <c r="E3026">
        <v>35</v>
      </c>
      <c r="F3026" t="e">
        <f>IF(VALUE(RIGHT(#REF!,2))=10,#REF!/10,#REF!/(10^(LEN(#REF!))))</f>
        <v>#REF!</v>
      </c>
      <c r="G3026" t="e">
        <f>IF(VALUE(RIGHT(#REF!,2))=10,#REF!/10,#REF!/(10^(LEN(#REF!))))</f>
        <v>#REF!</v>
      </c>
    </row>
    <row r="3027" spans="1:7" x14ac:dyDescent="0.3">
      <c r="A3027">
        <v>28667</v>
      </c>
      <c r="B3027" t="s">
        <v>1069</v>
      </c>
      <c r="C3027" t="s">
        <v>147</v>
      </c>
      <c r="D3027">
        <v>5</v>
      </c>
      <c r="E3027">
        <v>3333333333333333</v>
      </c>
      <c r="F3027" t="e">
        <f>IF(VALUE(RIGHT(#REF!,2))=10,#REF!/10,#REF!/(10^(LEN(#REF!))))</f>
        <v>#REF!</v>
      </c>
      <c r="G3027" t="e">
        <f>IF(VALUE(RIGHT(#REF!,2))=10,#REF!/10,#REF!/(10^(LEN(#REF!))))</f>
        <v>#REF!</v>
      </c>
    </row>
    <row r="3028" spans="1:7" x14ac:dyDescent="0.3">
      <c r="A3028">
        <v>28668</v>
      </c>
      <c r="B3028" t="s">
        <v>1070</v>
      </c>
      <c r="C3028" t="s">
        <v>678</v>
      </c>
      <c r="D3028">
        <v>3</v>
      </c>
      <c r="E3028">
        <v>-1</v>
      </c>
      <c r="F3028" t="e">
        <f>IF(VALUE(RIGHT(#REF!,2))=10,#REF!/10,#REF!/(10^(LEN(#REF!))))</f>
        <v>#REF!</v>
      </c>
      <c r="G3028" t="e">
        <f>IF(VALUE(RIGHT(#REF!,2))=10,#REF!/10,#REF!/(10^(LEN(#REF!))))</f>
        <v>#REF!</v>
      </c>
    </row>
    <row r="3029" spans="1:7" x14ac:dyDescent="0.3">
      <c r="A3029">
        <v>28671</v>
      </c>
      <c r="B3029" t="s">
        <v>670</v>
      </c>
      <c r="C3029" t="s">
        <v>308</v>
      </c>
      <c r="D3029">
        <v>10</v>
      </c>
      <c r="E3029">
        <v>5</v>
      </c>
      <c r="F3029" t="e">
        <f>IF(VALUE(RIGHT(#REF!,2))=10,#REF!/10,#REF!/(10^(LEN(#REF!))))</f>
        <v>#REF!</v>
      </c>
      <c r="G3029" t="e">
        <f>IF(VALUE(RIGHT(#REF!,2))=10,#REF!/10,#REF!/(10^(LEN(#REF!))))</f>
        <v>#REF!</v>
      </c>
    </row>
    <row r="3030" spans="1:7" x14ac:dyDescent="0.3">
      <c r="A3030">
        <v>28687</v>
      </c>
      <c r="B3030" t="s">
        <v>34</v>
      </c>
      <c r="C3030" t="s">
        <v>26</v>
      </c>
      <c r="D3030">
        <v>3</v>
      </c>
      <c r="E3030">
        <v>10</v>
      </c>
      <c r="F3030" t="e">
        <f>IF(VALUE(RIGHT(#REF!,2))=10,#REF!/10,#REF!/(10^(LEN(#REF!))))</f>
        <v>#REF!</v>
      </c>
      <c r="G3030" t="e">
        <f>IF(VALUE(RIGHT(#REF!,2))=10,#REF!/10,#REF!/(10^(LEN(#REF!))))</f>
        <v>#REF!</v>
      </c>
    </row>
    <row r="3031" spans="1:7" x14ac:dyDescent="0.3">
      <c r="A3031">
        <v>28691</v>
      </c>
      <c r="B3031" t="s">
        <v>220</v>
      </c>
      <c r="C3031" t="s">
        <v>26</v>
      </c>
      <c r="D3031">
        <v>3</v>
      </c>
      <c r="E3031">
        <v>10</v>
      </c>
      <c r="F3031" t="e">
        <f>IF(VALUE(RIGHT(#REF!,2))=10,#REF!/10,#REF!/(10^(LEN(#REF!))))</f>
        <v>#REF!</v>
      </c>
      <c r="G3031" t="e">
        <f>IF(VALUE(RIGHT(#REF!,2))=10,#REF!/10,#REF!/(10^(LEN(#REF!))))</f>
        <v>#REF!</v>
      </c>
    </row>
    <row r="3032" spans="1:7" x14ac:dyDescent="0.3">
      <c r="A3032">
        <v>28704</v>
      </c>
      <c r="B3032" t="s">
        <v>1071</v>
      </c>
      <c r="C3032" t="s">
        <v>260</v>
      </c>
      <c r="D3032">
        <v>4</v>
      </c>
      <c r="E3032">
        <v>-15</v>
      </c>
      <c r="F3032" t="e">
        <f>IF(VALUE(RIGHT(#REF!,2))=10,#REF!/10,#REF!/(10^(LEN(#REF!))))</f>
        <v>#REF!</v>
      </c>
      <c r="G3032" t="e">
        <f>IF(VALUE(RIGHT(#REF!,2))=10,#REF!/10,#REF!/(10^(LEN(#REF!))))</f>
        <v>#REF!</v>
      </c>
    </row>
    <row r="3033" spans="1:7" x14ac:dyDescent="0.3">
      <c r="A3033">
        <v>28709</v>
      </c>
      <c r="B3033" t="s">
        <v>1072</v>
      </c>
      <c r="C3033" t="s">
        <v>148</v>
      </c>
      <c r="D3033">
        <v>6666666666666666</v>
      </c>
      <c r="E3033">
        <v>3333333333333333</v>
      </c>
      <c r="F3033" t="e">
        <f>IF(VALUE(RIGHT(#REF!,2))=10,#REF!/10,#REF!/(10^(LEN(#REF!))))</f>
        <v>#REF!</v>
      </c>
      <c r="G3033" t="e">
        <f>IF(VALUE(RIGHT(#REF!,2))=10,#REF!/10,#REF!/(10^(LEN(#REF!))))</f>
        <v>#REF!</v>
      </c>
    </row>
    <row r="3034" spans="1:7" x14ac:dyDescent="0.3">
      <c r="A3034">
        <v>28712</v>
      </c>
      <c r="B3034" t="s">
        <v>1072</v>
      </c>
      <c r="C3034" t="s">
        <v>148</v>
      </c>
      <c r="D3034">
        <v>6666666666666666</v>
      </c>
      <c r="E3034">
        <v>3333333333333333</v>
      </c>
      <c r="F3034" t="e">
        <f>IF(VALUE(RIGHT(#REF!,2))=10,#REF!/10,#REF!/(10^(LEN(#REF!))))</f>
        <v>#REF!</v>
      </c>
      <c r="G3034" t="e">
        <f>IF(VALUE(RIGHT(#REF!,2))=10,#REF!/10,#REF!/(10^(LEN(#REF!))))</f>
        <v>#REF!</v>
      </c>
    </row>
    <row r="3035" spans="1:7" x14ac:dyDescent="0.3">
      <c r="A3035">
        <v>28748</v>
      </c>
      <c r="B3035" t="s">
        <v>379</v>
      </c>
      <c r="C3035" t="s">
        <v>213</v>
      </c>
      <c r="D3035">
        <v>3833333333333333</v>
      </c>
      <c r="E3035">
        <v>1.0000000000000002E+16</v>
      </c>
      <c r="F3035" t="e">
        <f>IF(VALUE(RIGHT(#REF!,2))=10,#REF!/10,#REF!/(10^(LEN(#REF!))))</f>
        <v>#REF!</v>
      </c>
      <c r="G3035" t="e">
        <f>IF(VALUE(RIGHT(#REF!,2))=10,#REF!/10,#REF!/(10^(LEN(#REF!))))</f>
        <v>#REF!</v>
      </c>
    </row>
    <row r="3036" spans="1:7" x14ac:dyDescent="0.3">
      <c r="A3036">
        <v>28749</v>
      </c>
      <c r="B3036" t="s">
        <v>678</v>
      </c>
      <c r="C3036" t="s">
        <v>679</v>
      </c>
      <c r="D3036">
        <v>95</v>
      </c>
      <c r="E3036">
        <v>6</v>
      </c>
      <c r="F3036" t="e">
        <f>IF(VALUE(RIGHT(#REF!,2))=10,#REF!/10,#REF!/(10^(LEN(#REF!))))</f>
        <v>#REF!</v>
      </c>
      <c r="G3036" t="e">
        <f>IF(VALUE(RIGHT(#REF!,2))=10,#REF!/10,#REF!/(10^(LEN(#REF!))))</f>
        <v>#REF!</v>
      </c>
    </row>
    <row r="3037" spans="1:7" x14ac:dyDescent="0.3">
      <c r="A3037">
        <v>28754</v>
      </c>
      <c r="B3037" t="s">
        <v>670</v>
      </c>
      <c r="C3037" t="s">
        <v>679</v>
      </c>
      <c r="D3037">
        <v>95</v>
      </c>
      <c r="E3037">
        <v>6</v>
      </c>
      <c r="F3037" t="e">
        <f>IF(VALUE(RIGHT(#REF!,2))=10,#REF!/10,#REF!/(10^(LEN(#REF!))))</f>
        <v>#REF!</v>
      </c>
      <c r="G3037" t="e">
        <f>IF(VALUE(RIGHT(#REF!,2))=10,#REF!/10,#REF!/(10^(LEN(#REF!))))</f>
        <v>#REF!</v>
      </c>
    </row>
    <row r="3038" spans="1:7" x14ac:dyDescent="0.3">
      <c r="A3038">
        <v>28757</v>
      </c>
      <c r="B3038" t="s">
        <v>678</v>
      </c>
      <c r="C3038" t="s">
        <v>679</v>
      </c>
      <c r="D3038">
        <v>95</v>
      </c>
      <c r="E3038">
        <v>6</v>
      </c>
      <c r="F3038" t="e">
        <f>IF(VALUE(RIGHT(#REF!,2))=10,#REF!/10,#REF!/(10^(LEN(#REF!))))</f>
        <v>#REF!</v>
      </c>
      <c r="G3038" t="e">
        <f>IF(VALUE(RIGHT(#REF!,2))=10,#REF!/10,#REF!/(10^(LEN(#REF!))))</f>
        <v>#REF!</v>
      </c>
    </row>
    <row r="3039" spans="1:7" x14ac:dyDescent="0.3">
      <c r="A3039">
        <v>28763</v>
      </c>
      <c r="B3039" t="s">
        <v>485</v>
      </c>
      <c r="C3039" t="s">
        <v>678</v>
      </c>
      <c r="D3039">
        <v>3</v>
      </c>
      <c r="E3039">
        <v>-1</v>
      </c>
      <c r="F3039" t="e">
        <f>IF(VALUE(RIGHT(#REF!,2))=10,#REF!/10,#REF!/(10^(LEN(#REF!))))</f>
        <v>#REF!</v>
      </c>
      <c r="G3039" t="e">
        <f>IF(VALUE(RIGHT(#REF!,2))=10,#REF!/10,#REF!/(10^(LEN(#REF!))))</f>
        <v>#REF!</v>
      </c>
    </row>
    <row r="3040" spans="1:7" x14ac:dyDescent="0.3">
      <c r="A3040">
        <v>28822</v>
      </c>
      <c r="B3040" t="s">
        <v>729</v>
      </c>
      <c r="C3040" t="s">
        <v>512</v>
      </c>
      <c r="D3040">
        <v>3</v>
      </c>
      <c r="E3040">
        <v>-2</v>
      </c>
      <c r="F3040" t="e">
        <f>IF(VALUE(RIGHT(#REF!,2))=10,#REF!/10,#REF!/(10^(LEN(#REF!))))</f>
        <v>#REF!</v>
      </c>
      <c r="G3040" t="e">
        <f>IF(VALUE(RIGHT(#REF!,2))=10,#REF!/10,#REF!/(10^(LEN(#REF!))))</f>
        <v>#REF!</v>
      </c>
    </row>
    <row r="3041" spans="1:7" x14ac:dyDescent="0.3">
      <c r="A3041">
        <v>28845</v>
      </c>
      <c r="B3041" t="s">
        <v>729</v>
      </c>
      <c r="C3041" t="s">
        <v>512</v>
      </c>
      <c r="D3041">
        <v>3</v>
      </c>
      <c r="E3041">
        <v>-2</v>
      </c>
      <c r="F3041" t="e">
        <f>IF(VALUE(RIGHT(#REF!,2))=10,#REF!/10,#REF!/(10^(LEN(#REF!))))</f>
        <v>#REF!</v>
      </c>
      <c r="G3041" t="e">
        <f>IF(VALUE(RIGHT(#REF!,2))=10,#REF!/10,#REF!/(10^(LEN(#REF!))))</f>
        <v>#REF!</v>
      </c>
    </row>
    <row r="3042" spans="1:7" x14ac:dyDescent="0.3">
      <c r="A3042">
        <v>28850</v>
      </c>
      <c r="B3042" t="s">
        <v>1073</v>
      </c>
      <c r="C3042" t="s">
        <v>532</v>
      </c>
      <c r="D3042">
        <v>7</v>
      </c>
      <c r="E3042">
        <v>4</v>
      </c>
      <c r="F3042" t="e">
        <f>IF(VALUE(RIGHT(#REF!,2))=10,#REF!/10,#REF!/(10^(LEN(#REF!))))</f>
        <v>#REF!</v>
      </c>
      <c r="G3042" t="e">
        <f>IF(VALUE(RIGHT(#REF!,2))=10,#REF!/10,#REF!/(10^(LEN(#REF!))))</f>
        <v>#REF!</v>
      </c>
    </row>
    <row r="3043" spans="1:7" x14ac:dyDescent="0.3">
      <c r="A3043">
        <v>28923</v>
      </c>
      <c r="B3043" t="s">
        <v>266</v>
      </c>
      <c r="C3043" t="s">
        <v>26</v>
      </c>
      <c r="D3043">
        <v>3</v>
      </c>
      <c r="E3043">
        <v>10</v>
      </c>
      <c r="F3043" t="e">
        <f>IF(VALUE(RIGHT(#REF!,2))=10,#REF!/10,#REF!/(10^(LEN(#REF!))))</f>
        <v>#REF!</v>
      </c>
      <c r="G3043" t="e">
        <f>IF(VALUE(RIGHT(#REF!,2))=10,#REF!/10,#REF!/(10^(LEN(#REF!))))</f>
        <v>#REF!</v>
      </c>
    </row>
    <row r="3044" spans="1:7" x14ac:dyDescent="0.3">
      <c r="A3044">
        <v>29023</v>
      </c>
      <c r="B3044" t="s">
        <v>1074</v>
      </c>
      <c r="C3044" t="s">
        <v>411</v>
      </c>
      <c r="D3044">
        <v>1</v>
      </c>
      <c r="E3044">
        <v>-1</v>
      </c>
      <c r="F3044" t="e">
        <f>IF(VALUE(RIGHT(#REF!,2))=10,#REF!/10,#REF!/(10^(LEN(#REF!))))</f>
        <v>#REF!</v>
      </c>
      <c r="G3044" t="e">
        <f>IF(VALUE(RIGHT(#REF!,2))=10,#REF!/10,#REF!/(10^(LEN(#REF!))))</f>
        <v>#REF!</v>
      </c>
    </row>
    <row r="3045" spans="1:7" x14ac:dyDescent="0.3">
      <c r="A3045">
        <v>29046</v>
      </c>
      <c r="B3045" t="s">
        <v>700</v>
      </c>
      <c r="C3045" t="s">
        <v>512</v>
      </c>
      <c r="D3045">
        <v>3</v>
      </c>
      <c r="E3045">
        <v>-2</v>
      </c>
      <c r="F3045" t="e">
        <f>IF(VALUE(RIGHT(#REF!,2))=10,#REF!/10,#REF!/(10^(LEN(#REF!))))</f>
        <v>#REF!</v>
      </c>
      <c r="G3045" t="e">
        <f>IF(VALUE(RIGHT(#REF!,2))=10,#REF!/10,#REF!/(10^(LEN(#REF!))))</f>
        <v>#REF!</v>
      </c>
    </row>
    <row r="3046" spans="1:7" x14ac:dyDescent="0.3">
      <c r="A3046">
        <v>29050</v>
      </c>
      <c r="B3046" t="s">
        <v>700</v>
      </c>
      <c r="C3046" t="s">
        <v>512</v>
      </c>
      <c r="D3046">
        <v>3</v>
      </c>
      <c r="E3046">
        <v>-2</v>
      </c>
      <c r="F3046" t="e">
        <f>IF(VALUE(RIGHT(#REF!,2))=10,#REF!/10,#REF!/(10^(LEN(#REF!))))</f>
        <v>#REF!</v>
      </c>
      <c r="G3046" t="e">
        <f>IF(VALUE(RIGHT(#REF!,2))=10,#REF!/10,#REF!/(10^(LEN(#REF!))))</f>
        <v>#REF!</v>
      </c>
    </row>
    <row r="3047" spans="1:7" x14ac:dyDescent="0.3">
      <c r="A3047">
        <v>29087</v>
      </c>
      <c r="B3047" t="s">
        <v>379</v>
      </c>
      <c r="C3047" t="s">
        <v>213</v>
      </c>
      <c r="D3047">
        <v>3833333333333333</v>
      </c>
      <c r="E3047">
        <v>1.0000000000000002E+16</v>
      </c>
      <c r="F3047" t="e">
        <f>IF(VALUE(RIGHT(#REF!,2))=10,#REF!/10,#REF!/(10^(LEN(#REF!))))</f>
        <v>#REF!</v>
      </c>
      <c r="G3047" t="e">
        <f>IF(VALUE(RIGHT(#REF!,2))=10,#REF!/10,#REF!/(10^(LEN(#REF!))))</f>
        <v>#REF!</v>
      </c>
    </row>
    <row r="3048" spans="1:7" x14ac:dyDescent="0.3">
      <c r="A3048">
        <v>29102</v>
      </c>
      <c r="B3048" t="s">
        <v>220</v>
      </c>
      <c r="C3048" t="s">
        <v>26</v>
      </c>
      <c r="D3048">
        <v>3</v>
      </c>
      <c r="E3048">
        <v>10</v>
      </c>
      <c r="F3048" t="e">
        <f>IF(VALUE(RIGHT(#REF!,2))=10,#REF!/10,#REF!/(10^(LEN(#REF!))))</f>
        <v>#REF!</v>
      </c>
      <c r="G3048" t="e">
        <f>IF(VALUE(RIGHT(#REF!,2))=10,#REF!/10,#REF!/(10^(LEN(#REF!))))</f>
        <v>#REF!</v>
      </c>
    </row>
    <row r="3049" spans="1:7" x14ac:dyDescent="0.3">
      <c r="A3049">
        <v>29178</v>
      </c>
      <c r="B3049" t="s">
        <v>379</v>
      </c>
      <c r="C3049" t="s">
        <v>213</v>
      </c>
      <c r="D3049">
        <v>3833333333333333</v>
      </c>
      <c r="E3049">
        <v>1.0000000000000002E+16</v>
      </c>
      <c r="F3049" t="e">
        <f>IF(VALUE(RIGHT(#REF!,2))=10,#REF!/10,#REF!/(10^(LEN(#REF!))))</f>
        <v>#REF!</v>
      </c>
      <c r="G3049" t="e">
        <f>IF(VALUE(RIGHT(#REF!,2))=10,#REF!/10,#REF!/(10^(LEN(#REF!))))</f>
        <v>#REF!</v>
      </c>
    </row>
    <row r="3050" spans="1:7" x14ac:dyDescent="0.3">
      <c r="A3050">
        <v>29200</v>
      </c>
      <c r="B3050" t="s">
        <v>1075</v>
      </c>
      <c r="C3050" t="s">
        <v>213</v>
      </c>
      <c r="D3050">
        <v>3833333333333333</v>
      </c>
      <c r="E3050">
        <v>1.0000000000000002E+16</v>
      </c>
      <c r="F3050" t="e">
        <f>IF(VALUE(RIGHT(#REF!,2))=10,#REF!/10,#REF!/(10^(LEN(#REF!))))</f>
        <v>#REF!</v>
      </c>
      <c r="G3050" t="e">
        <f>IF(VALUE(RIGHT(#REF!,2))=10,#REF!/10,#REF!/(10^(LEN(#REF!))))</f>
        <v>#REF!</v>
      </c>
    </row>
    <row r="3051" spans="1:7" x14ac:dyDescent="0.3">
      <c r="A3051">
        <v>29205</v>
      </c>
      <c r="B3051" t="s">
        <v>34</v>
      </c>
      <c r="C3051" t="s">
        <v>26</v>
      </c>
      <c r="D3051">
        <v>3</v>
      </c>
      <c r="E3051">
        <v>10</v>
      </c>
      <c r="F3051" t="e">
        <f>IF(VALUE(RIGHT(#REF!,2))=10,#REF!/10,#REF!/(10^(LEN(#REF!))))</f>
        <v>#REF!</v>
      </c>
      <c r="G3051" t="e">
        <f>IF(VALUE(RIGHT(#REF!,2))=10,#REF!/10,#REF!/(10^(LEN(#REF!))))</f>
        <v>#REF!</v>
      </c>
    </row>
    <row r="3052" spans="1:7" x14ac:dyDescent="0.3">
      <c r="A3052">
        <v>29230</v>
      </c>
      <c r="B3052" t="s">
        <v>34</v>
      </c>
      <c r="C3052" t="s">
        <v>26</v>
      </c>
      <c r="D3052">
        <v>3</v>
      </c>
      <c r="E3052">
        <v>10</v>
      </c>
      <c r="F3052" t="e">
        <f>IF(VALUE(RIGHT(#REF!,2))=10,#REF!/10,#REF!/(10^(LEN(#REF!))))</f>
        <v>#REF!</v>
      </c>
      <c r="G3052" t="e">
        <f>IF(VALUE(RIGHT(#REF!,2))=10,#REF!/10,#REF!/(10^(LEN(#REF!))))</f>
        <v>#REF!</v>
      </c>
    </row>
    <row r="3053" spans="1:7" x14ac:dyDescent="0.3">
      <c r="A3053">
        <v>29435</v>
      </c>
      <c r="B3053" t="s">
        <v>34</v>
      </c>
      <c r="C3053" t="s">
        <v>26</v>
      </c>
      <c r="D3053">
        <v>3</v>
      </c>
      <c r="E3053">
        <v>10</v>
      </c>
      <c r="F3053" t="e">
        <f>IF(VALUE(RIGHT(#REF!,2))=10,#REF!/10,#REF!/(10^(LEN(#REF!))))</f>
        <v>#REF!</v>
      </c>
      <c r="G3053" t="e">
        <f>IF(VALUE(RIGHT(#REF!,2))=10,#REF!/10,#REF!/(10^(LEN(#REF!))))</f>
        <v>#REF!</v>
      </c>
    </row>
    <row r="3054" spans="1:7" x14ac:dyDescent="0.3">
      <c r="A3054">
        <v>29445</v>
      </c>
      <c r="B3054" t="s">
        <v>1076</v>
      </c>
      <c r="C3054" t="s">
        <v>121</v>
      </c>
      <c r="D3054">
        <v>5</v>
      </c>
      <c r="E3054">
        <v>-2</v>
      </c>
      <c r="F3054" t="e">
        <f>IF(VALUE(RIGHT(#REF!,2))=10,#REF!/10,#REF!/(10^(LEN(#REF!))))</f>
        <v>#REF!</v>
      </c>
      <c r="G3054" t="e">
        <f>IF(VALUE(RIGHT(#REF!,2))=10,#REF!/10,#REF!/(10^(LEN(#REF!))))</f>
        <v>#REF!</v>
      </c>
    </row>
    <row r="3055" spans="1:7" x14ac:dyDescent="0.3">
      <c r="A3055">
        <v>29468</v>
      </c>
      <c r="B3055" t="s">
        <v>75</v>
      </c>
      <c r="C3055" t="s">
        <v>1077</v>
      </c>
      <c r="D3055">
        <v>2</v>
      </c>
      <c r="E3055">
        <v>-1</v>
      </c>
      <c r="F3055" t="e">
        <f>IF(VALUE(RIGHT(#REF!,2))=10,#REF!/10,#REF!/(10^(LEN(#REF!))))</f>
        <v>#REF!</v>
      </c>
      <c r="G3055" t="e">
        <f>IF(VALUE(RIGHT(#REF!,2))=10,#REF!/10,#REF!/(10^(LEN(#REF!))))</f>
        <v>#REF!</v>
      </c>
    </row>
    <row r="3056" spans="1:7" x14ac:dyDescent="0.3">
      <c r="A3056">
        <v>29475</v>
      </c>
      <c r="B3056" t="s">
        <v>75</v>
      </c>
      <c r="C3056" t="s">
        <v>1077</v>
      </c>
      <c r="D3056">
        <v>2</v>
      </c>
      <c r="E3056">
        <v>-1</v>
      </c>
      <c r="F3056" t="e">
        <f>IF(VALUE(RIGHT(#REF!,2))=10,#REF!/10,#REF!/(10^(LEN(#REF!))))</f>
        <v>#REF!</v>
      </c>
      <c r="G3056" t="e">
        <f>IF(VALUE(RIGHT(#REF!,2))=10,#REF!/10,#REF!/(10^(LEN(#REF!))))</f>
        <v>#REF!</v>
      </c>
    </row>
    <row r="3057" spans="1:7" x14ac:dyDescent="0.3">
      <c r="A3057">
        <v>29508</v>
      </c>
      <c r="B3057" t="s">
        <v>699</v>
      </c>
      <c r="C3057" t="s">
        <v>106</v>
      </c>
      <c r="D3057">
        <v>3333333333333333</v>
      </c>
      <c r="E3057">
        <v>25</v>
      </c>
      <c r="F3057" t="e">
        <f>IF(VALUE(RIGHT(#REF!,2))=10,#REF!/10,#REF!/(10^(LEN(#REF!))))</f>
        <v>#REF!</v>
      </c>
      <c r="G3057" t="e">
        <f>IF(VALUE(RIGHT(#REF!,2))=10,#REF!/10,#REF!/(10^(LEN(#REF!))))</f>
        <v>#REF!</v>
      </c>
    </row>
    <row r="3058" spans="1:7" x14ac:dyDescent="0.3">
      <c r="A3058">
        <v>29600</v>
      </c>
      <c r="B3058" t="s">
        <v>266</v>
      </c>
      <c r="C3058" t="s">
        <v>26</v>
      </c>
      <c r="D3058">
        <v>3</v>
      </c>
      <c r="E3058">
        <v>10</v>
      </c>
      <c r="F3058" t="e">
        <f>IF(VALUE(RIGHT(#REF!,2))=10,#REF!/10,#REF!/(10^(LEN(#REF!))))</f>
        <v>#REF!</v>
      </c>
      <c r="G3058" t="e">
        <f>IF(VALUE(RIGHT(#REF!,2))=10,#REF!/10,#REF!/(10^(LEN(#REF!))))</f>
        <v>#REF!</v>
      </c>
    </row>
    <row r="3059" spans="1:7" x14ac:dyDescent="0.3">
      <c r="A3059">
        <v>29667</v>
      </c>
      <c r="B3059" t="s">
        <v>1068</v>
      </c>
      <c r="C3059" t="s">
        <v>193</v>
      </c>
      <c r="D3059">
        <v>10</v>
      </c>
      <c r="E3059">
        <v>10</v>
      </c>
      <c r="F3059" t="e">
        <f>IF(VALUE(RIGHT(#REF!,2))=10,#REF!/10,#REF!/(10^(LEN(#REF!))))</f>
        <v>#REF!</v>
      </c>
      <c r="G3059" t="e">
        <f>IF(VALUE(RIGHT(#REF!,2))=10,#REF!/10,#REF!/(10^(LEN(#REF!))))</f>
        <v>#REF!</v>
      </c>
    </row>
    <row r="3060" spans="1:7" x14ac:dyDescent="0.3">
      <c r="A3060">
        <v>29681</v>
      </c>
      <c r="B3060" t="s">
        <v>1067</v>
      </c>
      <c r="C3060" t="s">
        <v>193</v>
      </c>
      <c r="D3060">
        <v>10</v>
      </c>
      <c r="E3060">
        <v>10</v>
      </c>
      <c r="F3060" t="e">
        <f>IF(VALUE(RIGHT(#REF!,2))=10,#REF!/10,#REF!/(10^(LEN(#REF!))))</f>
        <v>#REF!</v>
      </c>
      <c r="G3060" t="e">
        <f>IF(VALUE(RIGHT(#REF!,2))=10,#REF!/10,#REF!/(10^(LEN(#REF!))))</f>
        <v>#REF!</v>
      </c>
    </row>
    <row r="3061" spans="1:7" x14ac:dyDescent="0.3">
      <c r="A3061">
        <v>29694</v>
      </c>
      <c r="B3061" t="s">
        <v>1066</v>
      </c>
      <c r="C3061" t="s">
        <v>193</v>
      </c>
      <c r="D3061">
        <v>10</v>
      </c>
      <c r="E3061">
        <v>10</v>
      </c>
      <c r="F3061" t="e">
        <f>IF(VALUE(RIGHT(#REF!,2))=10,#REF!/10,#REF!/(10^(LEN(#REF!))))</f>
        <v>#REF!</v>
      </c>
      <c r="G3061" t="e">
        <f>IF(VALUE(RIGHT(#REF!,2))=10,#REF!/10,#REF!/(10^(LEN(#REF!))))</f>
        <v>#REF!</v>
      </c>
    </row>
    <row r="3062" spans="1:7" x14ac:dyDescent="0.3">
      <c r="A3062">
        <v>29714</v>
      </c>
      <c r="B3062" t="s">
        <v>1056</v>
      </c>
      <c r="C3062" t="s">
        <v>193</v>
      </c>
      <c r="D3062">
        <v>10</v>
      </c>
      <c r="E3062">
        <v>10</v>
      </c>
      <c r="F3062" t="e">
        <f>IF(VALUE(RIGHT(#REF!,2))=10,#REF!/10,#REF!/(10^(LEN(#REF!))))</f>
        <v>#REF!</v>
      </c>
      <c r="G3062" t="e">
        <f>IF(VALUE(RIGHT(#REF!,2))=10,#REF!/10,#REF!/(10^(LEN(#REF!))))</f>
        <v>#REF!</v>
      </c>
    </row>
    <row r="3063" spans="1:7" x14ac:dyDescent="0.3">
      <c r="A3063">
        <v>29726</v>
      </c>
      <c r="B3063" t="s">
        <v>1056</v>
      </c>
      <c r="C3063" t="s">
        <v>193</v>
      </c>
      <c r="D3063">
        <v>10</v>
      </c>
      <c r="E3063">
        <v>10</v>
      </c>
      <c r="F3063" t="e">
        <f>IF(VALUE(RIGHT(#REF!,2))=10,#REF!/10,#REF!/(10^(LEN(#REF!))))</f>
        <v>#REF!</v>
      </c>
      <c r="G3063" t="e">
        <f>IF(VALUE(RIGHT(#REF!,2))=10,#REF!/10,#REF!/(10^(LEN(#REF!))))</f>
        <v>#REF!</v>
      </c>
    </row>
    <row r="3064" spans="1:7" x14ac:dyDescent="0.3">
      <c r="A3064">
        <v>29741</v>
      </c>
      <c r="B3064" t="s">
        <v>1057</v>
      </c>
      <c r="C3064" t="s">
        <v>193</v>
      </c>
      <c r="D3064">
        <v>10</v>
      </c>
      <c r="E3064">
        <v>10</v>
      </c>
      <c r="F3064" t="e">
        <f>IF(VALUE(RIGHT(#REF!,2))=10,#REF!/10,#REF!/(10^(LEN(#REF!))))</f>
        <v>#REF!</v>
      </c>
      <c r="G3064" t="e">
        <f>IF(VALUE(RIGHT(#REF!,2))=10,#REF!/10,#REF!/(10^(LEN(#REF!))))</f>
        <v>#REF!</v>
      </c>
    </row>
    <row r="3065" spans="1:7" x14ac:dyDescent="0.3">
      <c r="A3065">
        <v>29756</v>
      </c>
      <c r="B3065" t="s">
        <v>1057</v>
      </c>
      <c r="C3065" t="s">
        <v>193</v>
      </c>
      <c r="D3065">
        <v>10</v>
      </c>
      <c r="E3065">
        <v>10</v>
      </c>
      <c r="F3065" t="e">
        <f>IF(VALUE(RIGHT(#REF!,2))=10,#REF!/10,#REF!/(10^(LEN(#REF!))))</f>
        <v>#REF!</v>
      </c>
      <c r="G3065" t="e">
        <f>IF(VALUE(RIGHT(#REF!,2))=10,#REF!/10,#REF!/(10^(LEN(#REF!))))</f>
        <v>#REF!</v>
      </c>
    </row>
    <row r="3066" spans="1:7" x14ac:dyDescent="0.3">
      <c r="A3066">
        <v>29802</v>
      </c>
      <c r="B3066" t="s">
        <v>1065</v>
      </c>
      <c r="C3066" t="s">
        <v>193</v>
      </c>
      <c r="D3066">
        <v>10</v>
      </c>
      <c r="E3066">
        <v>10</v>
      </c>
      <c r="F3066" t="e">
        <f>IF(VALUE(RIGHT(#REF!,2))=10,#REF!/10,#REF!/(10^(LEN(#REF!))))</f>
        <v>#REF!</v>
      </c>
      <c r="G3066" t="e">
        <f>IF(VALUE(RIGHT(#REF!,2))=10,#REF!/10,#REF!/(10^(LEN(#REF!))))</f>
        <v>#REF!</v>
      </c>
    </row>
    <row r="3067" spans="1:7" x14ac:dyDescent="0.3">
      <c r="A3067">
        <v>29816</v>
      </c>
      <c r="B3067" t="s">
        <v>1065</v>
      </c>
      <c r="C3067" t="s">
        <v>193</v>
      </c>
      <c r="D3067">
        <v>10</v>
      </c>
      <c r="E3067">
        <v>10</v>
      </c>
      <c r="F3067" t="e">
        <f>IF(VALUE(RIGHT(#REF!,2))=10,#REF!/10,#REF!/(10^(LEN(#REF!))))</f>
        <v>#REF!</v>
      </c>
      <c r="G3067" t="e">
        <f>IF(VALUE(RIGHT(#REF!,2))=10,#REF!/10,#REF!/(10^(LEN(#REF!))))</f>
        <v>#REF!</v>
      </c>
    </row>
    <row r="3068" spans="1:7" x14ac:dyDescent="0.3">
      <c r="A3068">
        <v>29831</v>
      </c>
      <c r="B3068" t="s">
        <v>1064</v>
      </c>
      <c r="C3068" t="s">
        <v>193</v>
      </c>
      <c r="D3068">
        <v>10</v>
      </c>
      <c r="E3068">
        <v>10</v>
      </c>
      <c r="F3068" t="e">
        <f>IF(VALUE(RIGHT(#REF!,2))=10,#REF!/10,#REF!/(10^(LEN(#REF!))))</f>
        <v>#REF!</v>
      </c>
      <c r="G3068" t="e">
        <f>IF(VALUE(RIGHT(#REF!,2))=10,#REF!/10,#REF!/(10^(LEN(#REF!))))</f>
        <v>#REF!</v>
      </c>
    </row>
    <row r="3069" spans="1:7" x14ac:dyDescent="0.3">
      <c r="A3069">
        <v>29844</v>
      </c>
      <c r="B3069" t="s">
        <v>1057</v>
      </c>
      <c r="C3069" t="s">
        <v>193</v>
      </c>
      <c r="D3069">
        <v>10</v>
      </c>
      <c r="E3069">
        <v>10</v>
      </c>
      <c r="F3069" t="e">
        <f>IF(VALUE(RIGHT(#REF!,2))=10,#REF!/10,#REF!/(10^(LEN(#REF!))))</f>
        <v>#REF!</v>
      </c>
      <c r="G3069" t="e">
        <f>IF(VALUE(RIGHT(#REF!,2))=10,#REF!/10,#REF!/(10^(LEN(#REF!))))</f>
        <v>#REF!</v>
      </c>
    </row>
    <row r="3070" spans="1:7" x14ac:dyDescent="0.3">
      <c r="A3070">
        <v>29857</v>
      </c>
      <c r="B3070" t="s">
        <v>1057</v>
      </c>
      <c r="C3070" t="s">
        <v>193</v>
      </c>
      <c r="D3070">
        <v>10</v>
      </c>
      <c r="E3070">
        <v>10</v>
      </c>
      <c r="F3070" t="e">
        <f>IF(VALUE(RIGHT(#REF!,2))=10,#REF!/10,#REF!/(10^(LEN(#REF!))))</f>
        <v>#REF!</v>
      </c>
      <c r="G3070" t="e">
        <f>IF(VALUE(RIGHT(#REF!,2))=10,#REF!/10,#REF!/(10^(LEN(#REF!))))</f>
        <v>#REF!</v>
      </c>
    </row>
    <row r="3071" spans="1:7" x14ac:dyDescent="0.3">
      <c r="A3071">
        <v>29869</v>
      </c>
      <c r="B3071" t="s">
        <v>1056</v>
      </c>
      <c r="C3071" t="s">
        <v>193</v>
      </c>
      <c r="D3071">
        <v>10</v>
      </c>
      <c r="E3071">
        <v>10</v>
      </c>
      <c r="F3071" t="e">
        <f>IF(VALUE(RIGHT(#REF!,2))=10,#REF!/10,#REF!/(10^(LEN(#REF!))))</f>
        <v>#REF!</v>
      </c>
      <c r="G3071" t="e">
        <f>IF(VALUE(RIGHT(#REF!,2))=10,#REF!/10,#REF!/(10^(LEN(#REF!))))</f>
        <v>#REF!</v>
      </c>
    </row>
    <row r="3072" spans="1:7" x14ac:dyDescent="0.3">
      <c r="A3072">
        <v>29881</v>
      </c>
      <c r="B3072" t="s">
        <v>1056</v>
      </c>
      <c r="C3072" t="s">
        <v>193</v>
      </c>
      <c r="D3072">
        <v>10</v>
      </c>
      <c r="E3072">
        <v>10</v>
      </c>
      <c r="F3072" t="e">
        <f>IF(VALUE(RIGHT(#REF!,2))=10,#REF!/10,#REF!/(10^(LEN(#REF!))))</f>
        <v>#REF!</v>
      </c>
      <c r="G3072" t="e">
        <f>IF(VALUE(RIGHT(#REF!,2))=10,#REF!/10,#REF!/(10^(LEN(#REF!))))</f>
        <v>#REF!</v>
      </c>
    </row>
    <row r="3073" spans="1:7" x14ac:dyDescent="0.3">
      <c r="A3073">
        <v>29893</v>
      </c>
      <c r="B3073" t="s">
        <v>1068</v>
      </c>
      <c r="C3073" t="s">
        <v>193</v>
      </c>
      <c r="D3073">
        <v>10</v>
      </c>
      <c r="E3073">
        <v>10</v>
      </c>
      <c r="F3073" t="e">
        <f>IF(VALUE(RIGHT(#REF!,2))=10,#REF!/10,#REF!/(10^(LEN(#REF!))))</f>
        <v>#REF!</v>
      </c>
      <c r="G3073" t="e">
        <f>IF(VALUE(RIGHT(#REF!,2))=10,#REF!/10,#REF!/(10^(LEN(#REF!))))</f>
        <v>#REF!</v>
      </c>
    </row>
    <row r="3074" spans="1:7" x14ac:dyDescent="0.3">
      <c r="A3074">
        <v>29905</v>
      </c>
      <c r="B3074" t="s">
        <v>1068</v>
      </c>
      <c r="C3074" t="s">
        <v>193</v>
      </c>
      <c r="D3074">
        <v>10</v>
      </c>
      <c r="E3074">
        <v>10</v>
      </c>
      <c r="F3074" t="e">
        <f>IF(VALUE(RIGHT(#REF!,2))=10,#REF!/10,#REF!/(10^(LEN(#REF!))))</f>
        <v>#REF!</v>
      </c>
      <c r="G3074" t="e">
        <f>IF(VALUE(RIGHT(#REF!,2))=10,#REF!/10,#REF!/(10^(LEN(#REF!))))</f>
        <v>#REF!</v>
      </c>
    </row>
    <row r="3075" spans="1:7" x14ac:dyDescent="0.3">
      <c r="A3075">
        <v>29920</v>
      </c>
      <c r="B3075" t="s">
        <v>1064</v>
      </c>
      <c r="C3075" t="s">
        <v>193</v>
      </c>
      <c r="D3075">
        <v>10</v>
      </c>
      <c r="E3075">
        <v>10</v>
      </c>
      <c r="F3075" t="e">
        <f>IF(VALUE(RIGHT(#REF!,2))=10,#REF!/10,#REF!/(10^(LEN(#REF!))))</f>
        <v>#REF!</v>
      </c>
      <c r="G3075" t="e">
        <f>IF(VALUE(RIGHT(#REF!,2))=10,#REF!/10,#REF!/(10^(LEN(#REF!))))</f>
        <v>#REF!</v>
      </c>
    </row>
    <row r="3076" spans="1:7" x14ac:dyDescent="0.3">
      <c r="A3076">
        <v>29935</v>
      </c>
      <c r="B3076" t="s">
        <v>1064</v>
      </c>
      <c r="C3076" t="s">
        <v>193</v>
      </c>
      <c r="D3076">
        <v>10</v>
      </c>
      <c r="E3076">
        <v>10</v>
      </c>
      <c r="F3076" t="e">
        <f>IF(VALUE(RIGHT(#REF!,2))=10,#REF!/10,#REF!/(10^(LEN(#REF!))))</f>
        <v>#REF!</v>
      </c>
      <c r="G3076" t="e">
        <f>IF(VALUE(RIGHT(#REF!,2))=10,#REF!/10,#REF!/(10^(LEN(#REF!))))</f>
        <v>#REF!</v>
      </c>
    </row>
    <row r="3077" spans="1:7" x14ac:dyDescent="0.3">
      <c r="A3077">
        <v>29950</v>
      </c>
      <c r="B3077" t="s">
        <v>369</v>
      </c>
      <c r="C3077" t="s">
        <v>193</v>
      </c>
      <c r="D3077">
        <v>10</v>
      </c>
      <c r="E3077">
        <v>10</v>
      </c>
      <c r="F3077" t="e">
        <f>IF(VALUE(RIGHT(#REF!,2))=10,#REF!/10,#REF!/(10^(LEN(#REF!))))</f>
        <v>#REF!</v>
      </c>
      <c r="G3077" t="e">
        <f>IF(VALUE(RIGHT(#REF!,2))=10,#REF!/10,#REF!/(10^(LEN(#REF!))))</f>
        <v>#REF!</v>
      </c>
    </row>
    <row r="3078" spans="1:7" x14ac:dyDescent="0.3">
      <c r="A3078">
        <v>29965</v>
      </c>
      <c r="B3078" t="s">
        <v>369</v>
      </c>
      <c r="C3078" t="s">
        <v>193</v>
      </c>
      <c r="D3078">
        <v>10</v>
      </c>
      <c r="E3078">
        <v>10</v>
      </c>
      <c r="F3078" t="e">
        <f>IF(VALUE(RIGHT(#REF!,2))=10,#REF!/10,#REF!/(10^(LEN(#REF!))))</f>
        <v>#REF!</v>
      </c>
      <c r="G3078" t="e">
        <f>IF(VALUE(RIGHT(#REF!,2))=10,#REF!/10,#REF!/(10^(LEN(#REF!))))</f>
        <v>#REF!</v>
      </c>
    </row>
    <row r="3079" spans="1:7" x14ac:dyDescent="0.3">
      <c r="A3079">
        <v>29979</v>
      </c>
      <c r="B3079" t="s">
        <v>1057</v>
      </c>
      <c r="C3079" t="s">
        <v>193</v>
      </c>
      <c r="D3079">
        <v>10</v>
      </c>
      <c r="E3079">
        <v>10</v>
      </c>
      <c r="F3079" t="e">
        <f>IF(VALUE(RIGHT(#REF!,2))=10,#REF!/10,#REF!/(10^(LEN(#REF!))))</f>
        <v>#REF!</v>
      </c>
      <c r="G3079" t="e">
        <f>IF(VALUE(RIGHT(#REF!,2))=10,#REF!/10,#REF!/(10^(LEN(#REF!))))</f>
        <v>#REF!</v>
      </c>
    </row>
    <row r="3080" spans="1:7" x14ac:dyDescent="0.3">
      <c r="A3080">
        <v>29993</v>
      </c>
      <c r="B3080" t="s">
        <v>1057</v>
      </c>
      <c r="C3080" t="s">
        <v>193</v>
      </c>
      <c r="D3080">
        <v>10</v>
      </c>
      <c r="E3080">
        <v>10</v>
      </c>
      <c r="F3080" t="e">
        <f>IF(VALUE(RIGHT(#REF!,2))=10,#REF!/10,#REF!/(10^(LEN(#REF!))))</f>
        <v>#REF!</v>
      </c>
      <c r="G3080" t="e">
        <f>IF(VALUE(RIGHT(#REF!,2))=10,#REF!/10,#REF!/(10^(LEN(#REF!))))</f>
        <v>#REF!</v>
      </c>
    </row>
    <row r="3081" spans="1:7" x14ac:dyDescent="0.3">
      <c r="A3081">
        <v>30006</v>
      </c>
      <c r="B3081" t="s">
        <v>1056</v>
      </c>
      <c r="C3081" t="s">
        <v>193</v>
      </c>
      <c r="D3081">
        <v>10</v>
      </c>
      <c r="E3081">
        <v>10</v>
      </c>
      <c r="F3081" t="e">
        <f>IF(VALUE(RIGHT(#REF!,2))=10,#REF!/10,#REF!/(10^(LEN(#REF!))))</f>
        <v>#REF!</v>
      </c>
      <c r="G3081" t="e">
        <f>IF(VALUE(RIGHT(#REF!,2))=10,#REF!/10,#REF!/(10^(LEN(#REF!))))</f>
        <v>#REF!</v>
      </c>
    </row>
    <row r="3082" spans="1:7" x14ac:dyDescent="0.3">
      <c r="A3082">
        <v>30019</v>
      </c>
      <c r="B3082" t="s">
        <v>1056</v>
      </c>
      <c r="C3082" t="s">
        <v>193</v>
      </c>
      <c r="D3082">
        <v>10</v>
      </c>
      <c r="E3082">
        <v>10</v>
      </c>
      <c r="F3082" t="e">
        <f>IF(VALUE(RIGHT(#REF!,2))=10,#REF!/10,#REF!/(10^(LEN(#REF!))))</f>
        <v>#REF!</v>
      </c>
      <c r="G3082" t="e">
        <f>IF(VALUE(RIGHT(#REF!,2))=10,#REF!/10,#REF!/(10^(LEN(#REF!))))</f>
        <v>#REF!</v>
      </c>
    </row>
    <row r="3083" spans="1:7" x14ac:dyDescent="0.3">
      <c r="A3083">
        <v>30034</v>
      </c>
      <c r="B3083" t="s">
        <v>1063</v>
      </c>
      <c r="C3083" t="s">
        <v>193</v>
      </c>
      <c r="D3083">
        <v>10</v>
      </c>
      <c r="E3083">
        <v>10</v>
      </c>
      <c r="F3083" t="e">
        <f>IF(VALUE(RIGHT(#REF!,2))=10,#REF!/10,#REF!/(10^(LEN(#REF!))))</f>
        <v>#REF!</v>
      </c>
      <c r="G3083" t="e">
        <f>IF(VALUE(RIGHT(#REF!,2))=10,#REF!/10,#REF!/(10^(LEN(#REF!))))</f>
        <v>#REF!</v>
      </c>
    </row>
    <row r="3084" spans="1:7" x14ac:dyDescent="0.3">
      <c r="A3084">
        <v>30049</v>
      </c>
      <c r="B3084" t="s">
        <v>1063</v>
      </c>
      <c r="C3084" t="s">
        <v>193</v>
      </c>
      <c r="D3084">
        <v>10</v>
      </c>
      <c r="E3084">
        <v>10</v>
      </c>
      <c r="F3084" t="e">
        <f>IF(VALUE(RIGHT(#REF!,2))=10,#REF!/10,#REF!/(10^(LEN(#REF!))))</f>
        <v>#REF!</v>
      </c>
      <c r="G3084" t="e">
        <f>IF(VALUE(RIGHT(#REF!,2))=10,#REF!/10,#REF!/(10^(LEN(#REF!))))</f>
        <v>#REF!</v>
      </c>
    </row>
    <row r="3085" spans="1:7" x14ac:dyDescent="0.3">
      <c r="A3085">
        <v>30168</v>
      </c>
      <c r="B3085" t="s">
        <v>700</v>
      </c>
      <c r="C3085" t="s">
        <v>532</v>
      </c>
      <c r="D3085">
        <v>7</v>
      </c>
      <c r="E3085">
        <v>4</v>
      </c>
      <c r="F3085" t="e">
        <f>IF(VALUE(RIGHT(#REF!,2))=10,#REF!/10,#REF!/(10^(LEN(#REF!))))</f>
        <v>#REF!</v>
      </c>
      <c r="G3085" t="e">
        <f>IF(VALUE(RIGHT(#REF!,2))=10,#REF!/10,#REF!/(10^(LEN(#REF!))))</f>
        <v>#REF!</v>
      </c>
    </row>
    <row r="3086" spans="1:7" x14ac:dyDescent="0.3">
      <c r="A3086">
        <v>30174</v>
      </c>
      <c r="B3086" t="s">
        <v>700</v>
      </c>
      <c r="C3086" t="s">
        <v>532</v>
      </c>
      <c r="D3086">
        <v>7</v>
      </c>
      <c r="E3086">
        <v>4</v>
      </c>
      <c r="F3086" t="e">
        <f>IF(VALUE(RIGHT(#REF!,2))=10,#REF!/10,#REF!/(10^(LEN(#REF!))))</f>
        <v>#REF!</v>
      </c>
      <c r="G3086" t="e">
        <f>IF(VALUE(RIGHT(#REF!,2))=10,#REF!/10,#REF!/(10^(LEN(#REF!))))</f>
        <v>#REF!</v>
      </c>
    </row>
    <row r="3087" spans="1:7" x14ac:dyDescent="0.3">
      <c r="A3087">
        <v>30194</v>
      </c>
      <c r="B3087" t="s">
        <v>1078</v>
      </c>
      <c r="C3087" t="s">
        <v>46</v>
      </c>
      <c r="D3087">
        <v>9</v>
      </c>
      <c r="E3087">
        <v>-5</v>
      </c>
      <c r="F3087" t="e">
        <f>IF(VALUE(RIGHT(#REF!,2))=10,#REF!/10,#REF!/(10^(LEN(#REF!))))</f>
        <v>#REF!</v>
      </c>
      <c r="G3087" t="e">
        <f>IF(VALUE(RIGHT(#REF!,2))=10,#REF!/10,#REF!/(10^(LEN(#REF!))))</f>
        <v>#REF!</v>
      </c>
    </row>
    <row r="3088" spans="1:7" x14ac:dyDescent="0.3">
      <c r="A3088">
        <v>30317</v>
      </c>
      <c r="B3088" t="s">
        <v>220</v>
      </c>
      <c r="C3088" t="s">
        <v>272</v>
      </c>
      <c r="D3088">
        <v>75</v>
      </c>
      <c r="E3088">
        <v>375</v>
      </c>
      <c r="F3088" t="e">
        <f>IF(VALUE(RIGHT(#REF!,2))=10,#REF!/10,#REF!/(10^(LEN(#REF!))))</f>
        <v>#REF!</v>
      </c>
      <c r="G3088" t="e">
        <f>IF(VALUE(RIGHT(#REF!,2))=10,#REF!/10,#REF!/(10^(LEN(#REF!))))</f>
        <v>#REF!</v>
      </c>
    </row>
    <row r="3089" spans="1:7" x14ac:dyDescent="0.3">
      <c r="A3089">
        <v>30321</v>
      </c>
      <c r="B3089" t="s">
        <v>1079</v>
      </c>
      <c r="C3089" t="s">
        <v>16</v>
      </c>
      <c r="D3089">
        <v>75</v>
      </c>
      <c r="E3089">
        <v>8</v>
      </c>
      <c r="F3089" t="e">
        <f>IF(VALUE(RIGHT(#REF!,2))=10,#REF!/10,#REF!/(10^(LEN(#REF!))))</f>
        <v>#REF!</v>
      </c>
      <c r="G3089" t="e">
        <f>IF(VALUE(RIGHT(#REF!,2))=10,#REF!/10,#REF!/(10^(LEN(#REF!))))</f>
        <v>#REF!</v>
      </c>
    </row>
    <row r="3090" spans="1:7" x14ac:dyDescent="0.3">
      <c r="A3090">
        <v>30322</v>
      </c>
      <c r="B3090" t="s">
        <v>489</v>
      </c>
      <c r="C3090" t="s">
        <v>18</v>
      </c>
      <c r="D3090">
        <v>5399999999999999</v>
      </c>
      <c r="E3090">
        <v>16</v>
      </c>
      <c r="F3090" t="e">
        <f>IF(VALUE(RIGHT(#REF!,2))=10,#REF!/10,#REF!/(10^(LEN(#REF!))))</f>
        <v>#REF!</v>
      </c>
      <c r="G3090" t="e">
        <f>IF(VALUE(RIGHT(#REF!,2))=10,#REF!/10,#REF!/(10^(LEN(#REF!))))</f>
        <v>#REF!</v>
      </c>
    </row>
    <row r="3091" spans="1:7" x14ac:dyDescent="0.3">
      <c r="A3091">
        <v>30324</v>
      </c>
      <c r="B3091" t="s">
        <v>220</v>
      </c>
      <c r="C3091" t="s">
        <v>272</v>
      </c>
      <c r="D3091">
        <v>75</v>
      </c>
      <c r="E3091">
        <v>375</v>
      </c>
      <c r="F3091" t="e">
        <f>IF(VALUE(RIGHT(#REF!,2))=10,#REF!/10,#REF!/(10^(LEN(#REF!))))</f>
        <v>#REF!</v>
      </c>
      <c r="G3091" t="e">
        <f>IF(VALUE(RIGHT(#REF!,2))=10,#REF!/10,#REF!/(10^(LEN(#REF!))))</f>
        <v>#REF!</v>
      </c>
    </row>
    <row r="3092" spans="1:7" x14ac:dyDescent="0.3">
      <c r="A3092">
        <v>30325</v>
      </c>
      <c r="B3092" t="s">
        <v>639</v>
      </c>
      <c r="C3092" t="s">
        <v>26</v>
      </c>
      <c r="D3092">
        <v>3</v>
      </c>
      <c r="E3092">
        <v>10</v>
      </c>
      <c r="F3092" t="e">
        <f>IF(VALUE(RIGHT(#REF!,2))=10,#REF!/10,#REF!/(10^(LEN(#REF!))))</f>
        <v>#REF!</v>
      </c>
      <c r="G3092" t="e">
        <f>IF(VALUE(RIGHT(#REF!,2))=10,#REF!/10,#REF!/(10^(LEN(#REF!))))</f>
        <v>#REF!</v>
      </c>
    </row>
    <row r="3093" spans="1:7" x14ac:dyDescent="0.3">
      <c r="A3093">
        <v>30378</v>
      </c>
      <c r="B3093" t="s">
        <v>1063</v>
      </c>
      <c r="C3093" t="s">
        <v>193</v>
      </c>
      <c r="D3093">
        <v>10</v>
      </c>
      <c r="E3093">
        <v>10</v>
      </c>
      <c r="F3093" t="e">
        <f>IF(VALUE(RIGHT(#REF!,2))=10,#REF!/10,#REF!/(10^(LEN(#REF!))))</f>
        <v>#REF!</v>
      </c>
      <c r="G3093" t="e">
        <f>IF(VALUE(RIGHT(#REF!,2))=10,#REF!/10,#REF!/(10^(LEN(#REF!))))</f>
        <v>#REF!</v>
      </c>
    </row>
    <row r="3094" spans="1:7" x14ac:dyDescent="0.3">
      <c r="A3094">
        <v>30403</v>
      </c>
      <c r="B3094" t="s">
        <v>1056</v>
      </c>
      <c r="C3094" t="s">
        <v>193</v>
      </c>
      <c r="D3094">
        <v>10</v>
      </c>
      <c r="E3094">
        <v>10</v>
      </c>
      <c r="F3094" t="e">
        <f>IF(VALUE(RIGHT(#REF!,2))=10,#REF!/10,#REF!/(10^(LEN(#REF!))))</f>
        <v>#REF!</v>
      </c>
      <c r="G3094" t="e">
        <f>IF(VALUE(RIGHT(#REF!,2))=10,#REF!/10,#REF!/(10^(LEN(#REF!))))</f>
        <v>#REF!</v>
      </c>
    </row>
    <row r="3095" spans="1:7" x14ac:dyDescent="0.3">
      <c r="A3095">
        <v>30417</v>
      </c>
      <c r="B3095" t="s">
        <v>1057</v>
      </c>
      <c r="C3095" t="s">
        <v>193</v>
      </c>
      <c r="D3095">
        <v>10</v>
      </c>
      <c r="E3095">
        <v>10</v>
      </c>
      <c r="F3095" t="e">
        <f>IF(VALUE(RIGHT(#REF!,2))=10,#REF!/10,#REF!/(10^(LEN(#REF!))))</f>
        <v>#REF!</v>
      </c>
      <c r="G3095" t="e">
        <f>IF(VALUE(RIGHT(#REF!,2))=10,#REF!/10,#REF!/(10^(LEN(#REF!))))</f>
        <v>#REF!</v>
      </c>
    </row>
    <row r="3096" spans="1:7" x14ac:dyDescent="0.3">
      <c r="A3096">
        <v>30432</v>
      </c>
      <c r="B3096" t="s">
        <v>369</v>
      </c>
      <c r="C3096" t="s">
        <v>193</v>
      </c>
      <c r="D3096">
        <v>10</v>
      </c>
      <c r="E3096">
        <v>10</v>
      </c>
      <c r="F3096" t="e">
        <f>IF(VALUE(RIGHT(#REF!,2))=10,#REF!/10,#REF!/(10^(LEN(#REF!))))</f>
        <v>#REF!</v>
      </c>
      <c r="G3096" t="e">
        <f>IF(VALUE(RIGHT(#REF!,2))=10,#REF!/10,#REF!/(10^(LEN(#REF!))))</f>
        <v>#REF!</v>
      </c>
    </row>
    <row r="3097" spans="1:7" x14ac:dyDescent="0.3">
      <c r="A3097">
        <v>30447</v>
      </c>
      <c r="B3097" t="s">
        <v>369</v>
      </c>
      <c r="C3097" t="s">
        <v>193</v>
      </c>
      <c r="D3097">
        <v>10</v>
      </c>
      <c r="E3097">
        <v>10</v>
      </c>
      <c r="F3097" t="e">
        <f>IF(VALUE(RIGHT(#REF!,2))=10,#REF!/10,#REF!/(10^(LEN(#REF!))))</f>
        <v>#REF!</v>
      </c>
      <c r="G3097" t="e">
        <f>IF(VALUE(RIGHT(#REF!,2))=10,#REF!/10,#REF!/(10^(LEN(#REF!))))</f>
        <v>#REF!</v>
      </c>
    </row>
    <row r="3098" spans="1:7" x14ac:dyDescent="0.3">
      <c r="A3098">
        <v>30462</v>
      </c>
      <c r="B3098" t="s">
        <v>1064</v>
      </c>
      <c r="C3098" t="s">
        <v>193</v>
      </c>
      <c r="D3098">
        <v>10</v>
      </c>
      <c r="E3098">
        <v>10</v>
      </c>
      <c r="F3098" t="e">
        <f>IF(VALUE(RIGHT(#REF!,2))=10,#REF!/10,#REF!/(10^(LEN(#REF!))))</f>
        <v>#REF!</v>
      </c>
      <c r="G3098" t="e">
        <f>IF(VALUE(RIGHT(#REF!,2))=10,#REF!/10,#REF!/(10^(LEN(#REF!))))</f>
        <v>#REF!</v>
      </c>
    </row>
    <row r="3099" spans="1:7" x14ac:dyDescent="0.3">
      <c r="A3099">
        <v>30477</v>
      </c>
      <c r="B3099" t="s">
        <v>1064</v>
      </c>
      <c r="C3099" t="s">
        <v>193</v>
      </c>
      <c r="D3099">
        <v>10</v>
      </c>
      <c r="E3099">
        <v>10</v>
      </c>
      <c r="F3099" t="e">
        <f>IF(VALUE(RIGHT(#REF!,2))=10,#REF!/10,#REF!/(10^(LEN(#REF!))))</f>
        <v>#REF!</v>
      </c>
      <c r="G3099" t="e">
        <f>IF(VALUE(RIGHT(#REF!,2))=10,#REF!/10,#REF!/(10^(LEN(#REF!))))</f>
        <v>#REF!</v>
      </c>
    </row>
    <row r="3100" spans="1:7" x14ac:dyDescent="0.3">
      <c r="A3100">
        <v>30489</v>
      </c>
      <c r="B3100" t="s">
        <v>1068</v>
      </c>
      <c r="C3100" t="s">
        <v>193</v>
      </c>
      <c r="D3100">
        <v>10</v>
      </c>
      <c r="E3100">
        <v>10</v>
      </c>
      <c r="F3100" t="e">
        <f>IF(VALUE(RIGHT(#REF!,2))=10,#REF!/10,#REF!/(10^(LEN(#REF!))))</f>
        <v>#REF!</v>
      </c>
      <c r="G3100" t="e">
        <f>IF(VALUE(RIGHT(#REF!,2))=10,#REF!/10,#REF!/(10^(LEN(#REF!))))</f>
        <v>#REF!</v>
      </c>
    </row>
    <row r="3101" spans="1:7" x14ac:dyDescent="0.3">
      <c r="A3101">
        <v>30501</v>
      </c>
      <c r="B3101" t="s">
        <v>1068</v>
      </c>
      <c r="C3101" t="s">
        <v>193</v>
      </c>
      <c r="D3101">
        <v>10</v>
      </c>
      <c r="E3101">
        <v>10</v>
      </c>
      <c r="F3101" t="e">
        <f>IF(VALUE(RIGHT(#REF!,2))=10,#REF!/10,#REF!/(10^(LEN(#REF!))))</f>
        <v>#REF!</v>
      </c>
      <c r="G3101" t="e">
        <f>IF(VALUE(RIGHT(#REF!,2))=10,#REF!/10,#REF!/(10^(LEN(#REF!))))</f>
        <v>#REF!</v>
      </c>
    </row>
    <row r="3102" spans="1:7" x14ac:dyDescent="0.3">
      <c r="A3102">
        <v>30513</v>
      </c>
      <c r="B3102" t="s">
        <v>1056</v>
      </c>
      <c r="C3102" t="s">
        <v>193</v>
      </c>
      <c r="D3102">
        <v>10</v>
      </c>
      <c r="E3102">
        <v>10</v>
      </c>
      <c r="F3102" t="e">
        <f>IF(VALUE(RIGHT(#REF!,2))=10,#REF!/10,#REF!/(10^(LEN(#REF!))))</f>
        <v>#REF!</v>
      </c>
      <c r="G3102" t="e">
        <f>IF(VALUE(RIGHT(#REF!,2))=10,#REF!/10,#REF!/(10^(LEN(#REF!))))</f>
        <v>#REF!</v>
      </c>
    </row>
    <row r="3103" spans="1:7" x14ac:dyDescent="0.3">
      <c r="A3103">
        <v>30525</v>
      </c>
      <c r="B3103" t="s">
        <v>1056</v>
      </c>
      <c r="C3103" t="s">
        <v>193</v>
      </c>
      <c r="D3103">
        <v>10</v>
      </c>
      <c r="E3103">
        <v>10</v>
      </c>
      <c r="F3103" t="e">
        <f>IF(VALUE(RIGHT(#REF!,2))=10,#REF!/10,#REF!/(10^(LEN(#REF!))))</f>
        <v>#REF!</v>
      </c>
      <c r="G3103" t="e">
        <f>IF(VALUE(RIGHT(#REF!,2))=10,#REF!/10,#REF!/(10^(LEN(#REF!))))</f>
        <v>#REF!</v>
      </c>
    </row>
    <row r="3104" spans="1:7" x14ac:dyDescent="0.3">
      <c r="A3104">
        <v>30537</v>
      </c>
      <c r="B3104" t="s">
        <v>1056</v>
      </c>
      <c r="C3104" t="s">
        <v>193</v>
      </c>
      <c r="D3104">
        <v>10</v>
      </c>
      <c r="E3104">
        <v>10</v>
      </c>
      <c r="F3104" t="e">
        <f>IF(VALUE(RIGHT(#REF!,2))=10,#REF!/10,#REF!/(10^(LEN(#REF!))))</f>
        <v>#REF!</v>
      </c>
      <c r="G3104" t="e">
        <f>IF(VALUE(RIGHT(#REF!,2))=10,#REF!/10,#REF!/(10^(LEN(#REF!))))</f>
        <v>#REF!</v>
      </c>
    </row>
    <row r="3105" spans="1:7" x14ac:dyDescent="0.3">
      <c r="A3105">
        <v>30550</v>
      </c>
      <c r="B3105" t="s">
        <v>1057</v>
      </c>
      <c r="C3105" t="s">
        <v>193</v>
      </c>
      <c r="D3105">
        <v>10</v>
      </c>
      <c r="E3105">
        <v>10</v>
      </c>
      <c r="F3105" t="e">
        <f>IF(VALUE(RIGHT(#REF!,2))=10,#REF!/10,#REF!/(10^(LEN(#REF!))))</f>
        <v>#REF!</v>
      </c>
      <c r="G3105" t="e">
        <f>IF(VALUE(RIGHT(#REF!,2))=10,#REF!/10,#REF!/(10^(LEN(#REF!))))</f>
        <v>#REF!</v>
      </c>
    </row>
    <row r="3106" spans="1:7" x14ac:dyDescent="0.3">
      <c r="A3106">
        <v>30563</v>
      </c>
      <c r="B3106" t="s">
        <v>1057</v>
      </c>
      <c r="C3106" t="s">
        <v>193</v>
      </c>
      <c r="D3106">
        <v>10</v>
      </c>
      <c r="E3106">
        <v>10</v>
      </c>
      <c r="F3106" t="e">
        <f>IF(VALUE(RIGHT(#REF!,2))=10,#REF!/10,#REF!/(10^(LEN(#REF!))))</f>
        <v>#REF!</v>
      </c>
      <c r="G3106" t="e">
        <f>IF(VALUE(RIGHT(#REF!,2))=10,#REF!/10,#REF!/(10^(LEN(#REF!))))</f>
        <v>#REF!</v>
      </c>
    </row>
    <row r="3107" spans="1:7" x14ac:dyDescent="0.3">
      <c r="A3107">
        <v>30576</v>
      </c>
      <c r="B3107" t="s">
        <v>1057</v>
      </c>
      <c r="C3107" t="s">
        <v>193</v>
      </c>
      <c r="D3107">
        <v>10</v>
      </c>
      <c r="E3107">
        <v>10</v>
      </c>
      <c r="F3107" t="e">
        <f>IF(VALUE(RIGHT(#REF!,2))=10,#REF!/10,#REF!/(10^(LEN(#REF!))))</f>
        <v>#REF!</v>
      </c>
      <c r="G3107" t="e">
        <f>IF(VALUE(RIGHT(#REF!,2))=10,#REF!/10,#REF!/(10^(LEN(#REF!))))</f>
        <v>#REF!</v>
      </c>
    </row>
    <row r="3108" spans="1:7" x14ac:dyDescent="0.3">
      <c r="A3108">
        <v>30591</v>
      </c>
      <c r="B3108" t="s">
        <v>1064</v>
      </c>
      <c r="C3108" t="s">
        <v>193</v>
      </c>
      <c r="D3108">
        <v>10</v>
      </c>
      <c r="E3108">
        <v>10</v>
      </c>
      <c r="F3108" t="e">
        <f>IF(VALUE(RIGHT(#REF!,2))=10,#REF!/10,#REF!/(10^(LEN(#REF!))))</f>
        <v>#REF!</v>
      </c>
      <c r="G3108" t="e">
        <f>IF(VALUE(RIGHT(#REF!,2))=10,#REF!/10,#REF!/(10^(LEN(#REF!))))</f>
        <v>#REF!</v>
      </c>
    </row>
    <row r="3109" spans="1:7" x14ac:dyDescent="0.3">
      <c r="A3109">
        <v>30606</v>
      </c>
      <c r="B3109" t="s">
        <v>1064</v>
      </c>
      <c r="C3109" t="s">
        <v>193</v>
      </c>
      <c r="D3109">
        <v>10</v>
      </c>
      <c r="E3109">
        <v>10</v>
      </c>
      <c r="F3109" t="e">
        <f>IF(VALUE(RIGHT(#REF!,2))=10,#REF!/10,#REF!/(10^(LEN(#REF!))))</f>
        <v>#REF!</v>
      </c>
      <c r="G3109" t="e">
        <f>IF(VALUE(RIGHT(#REF!,2))=10,#REF!/10,#REF!/(10^(LEN(#REF!))))</f>
        <v>#REF!</v>
      </c>
    </row>
    <row r="3110" spans="1:7" x14ac:dyDescent="0.3">
      <c r="A3110">
        <v>30621</v>
      </c>
      <c r="B3110" t="s">
        <v>1064</v>
      </c>
      <c r="C3110" t="s">
        <v>193</v>
      </c>
      <c r="D3110">
        <v>10</v>
      </c>
      <c r="E3110">
        <v>10</v>
      </c>
      <c r="F3110" t="e">
        <f>IF(VALUE(RIGHT(#REF!,2))=10,#REF!/10,#REF!/(10^(LEN(#REF!))))</f>
        <v>#REF!</v>
      </c>
      <c r="G3110" t="e">
        <f>IF(VALUE(RIGHT(#REF!,2))=10,#REF!/10,#REF!/(10^(LEN(#REF!))))</f>
        <v>#REF!</v>
      </c>
    </row>
    <row r="3111" spans="1:7" x14ac:dyDescent="0.3">
      <c r="A3111">
        <v>30635</v>
      </c>
      <c r="B3111" t="s">
        <v>1065</v>
      </c>
      <c r="C3111" t="s">
        <v>193</v>
      </c>
      <c r="D3111">
        <v>10</v>
      </c>
      <c r="E3111">
        <v>10</v>
      </c>
      <c r="F3111" t="e">
        <f>IF(VALUE(RIGHT(#REF!,2))=10,#REF!/10,#REF!/(10^(LEN(#REF!))))</f>
        <v>#REF!</v>
      </c>
      <c r="G3111" t="e">
        <f>IF(VALUE(RIGHT(#REF!,2))=10,#REF!/10,#REF!/(10^(LEN(#REF!))))</f>
        <v>#REF!</v>
      </c>
    </row>
    <row r="3112" spans="1:7" x14ac:dyDescent="0.3">
      <c r="A3112">
        <v>30649</v>
      </c>
      <c r="B3112" t="s">
        <v>1065</v>
      </c>
      <c r="C3112" t="s">
        <v>193</v>
      </c>
      <c r="D3112">
        <v>10</v>
      </c>
      <c r="E3112">
        <v>10</v>
      </c>
      <c r="F3112" t="e">
        <f>IF(VALUE(RIGHT(#REF!,2))=10,#REF!/10,#REF!/(10^(LEN(#REF!))))</f>
        <v>#REF!</v>
      </c>
      <c r="G3112" t="e">
        <f>IF(VALUE(RIGHT(#REF!,2))=10,#REF!/10,#REF!/(10^(LEN(#REF!))))</f>
        <v>#REF!</v>
      </c>
    </row>
    <row r="3113" spans="1:7" x14ac:dyDescent="0.3">
      <c r="A3113">
        <v>30663</v>
      </c>
      <c r="B3113" t="s">
        <v>1065</v>
      </c>
      <c r="C3113" t="s">
        <v>193</v>
      </c>
      <c r="D3113">
        <v>10</v>
      </c>
      <c r="E3113">
        <v>10</v>
      </c>
      <c r="F3113" t="e">
        <f>IF(VALUE(RIGHT(#REF!,2))=10,#REF!/10,#REF!/(10^(LEN(#REF!))))</f>
        <v>#REF!</v>
      </c>
      <c r="G3113" t="e">
        <f>IF(VALUE(RIGHT(#REF!,2))=10,#REF!/10,#REF!/(10^(LEN(#REF!))))</f>
        <v>#REF!</v>
      </c>
    </row>
    <row r="3114" spans="1:7" x14ac:dyDescent="0.3">
      <c r="A3114">
        <v>30726</v>
      </c>
      <c r="B3114" t="s">
        <v>1057</v>
      </c>
      <c r="C3114" t="s">
        <v>193</v>
      </c>
      <c r="D3114">
        <v>10</v>
      </c>
      <c r="E3114">
        <v>10</v>
      </c>
      <c r="F3114" t="e">
        <f>IF(VALUE(RIGHT(#REF!,2))=10,#REF!/10,#REF!/(10^(LEN(#REF!))))</f>
        <v>#REF!</v>
      </c>
      <c r="G3114" t="e">
        <f>IF(VALUE(RIGHT(#REF!,2))=10,#REF!/10,#REF!/(10^(LEN(#REF!))))</f>
        <v>#REF!</v>
      </c>
    </row>
    <row r="3115" spans="1:7" x14ac:dyDescent="0.3">
      <c r="A3115">
        <v>30741</v>
      </c>
      <c r="B3115" t="s">
        <v>1057</v>
      </c>
      <c r="C3115" t="s">
        <v>193</v>
      </c>
      <c r="D3115">
        <v>10</v>
      </c>
      <c r="E3115">
        <v>10</v>
      </c>
      <c r="F3115" t="e">
        <f>IF(VALUE(RIGHT(#REF!,2))=10,#REF!/10,#REF!/(10^(LEN(#REF!))))</f>
        <v>#REF!</v>
      </c>
      <c r="G3115" t="e">
        <f>IF(VALUE(RIGHT(#REF!,2))=10,#REF!/10,#REF!/(10^(LEN(#REF!))))</f>
        <v>#REF!</v>
      </c>
    </row>
    <row r="3116" spans="1:7" x14ac:dyDescent="0.3">
      <c r="A3116">
        <v>30756</v>
      </c>
      <c r="B3116" t="s">
        <v>1057</v>
      </c>
      <c r="C3116" t="s">
        <v>193</v>
      </c>
      <c r="D3116">
        <v>10</v>
      </c>
      <c r="E3116">
        <v>10</v>
      </c>
      <c r="F3116" t="e">
        <f>IF(VALUE(RIGHT(#REF!,2))=10,#REF!/10,#REF!/(10^(LEN(#REF!))))</f>
        <v>#REF!</v>
      </c>
      <c r="G3116" t="e">
        <f>IF(VALUE(RIGHT(#REF!,2))=10,#REF!/10,#REF!/(10^(LEN(#REF!))))</f>
        <v>#REF!</v>
      </c>
    </row>
    <row r="3117" spans="1:7" x14ac:dyDescent="0.3">
      <c r="A3117">
        <v>30768</v>
      </c>
      <c r="B3117" t="s">
        <v>1056</v>
      </c>
      <c r="C3117" t="s">
        <v>193</v>
      </c>
      <c r="D3117">
        <v>10</v>
      </c>
      <c r="E3117">
        <v>10</v>
      </c>
      <c r="F3117" t="e">
        <f>IF(VALUE(RIGHT(#REF!,2))=10,#REF!/10,#REF!/(10^(LEN(#REF!))))</f>
        <v>#REF!</v>
      </c>
      <c r="G3117" t="e">
        <f>IF(VALUE(RIGHT(#REF!,2))=10,#REF!/10,#REF!/(10^(LEN(#REF!))))</f>
        <v>#REF!</v>
      </c>
    </row>
    <row r="3118" spans="1:7" x14ac:dyDescent="0.3">
      <c r="A3118">
        <v>30780</v>
      </c>
      <c r="B3118" t="s">
        <v>1056</v>
      </c>
      <c r="C3118" t="s">
        <v>193</v>
      </c>
      <c r="D3118">
        <v>10</v>
      </c>
      <c r="E3118">
        <v>10</v>
      </c>
      <c r="F3118" t="e">
        <f>IF(VALUE(RIGHT(#REF!,2))=10,#REF!/10,#REF!/(10^(LEN(#REF!))))</f>
        <v>#REF!</v>
      </c>
      <c r="G3118" t="e">
        <f>IF(VALUE(RIGHT(#REF!,2))=10,#REF!/10,#REF!/(10^(LEN(#REF!))))</f>
        <v>#REF!</v>
      </c>
    </row>
    <row r="3119" spans="1:7" x14ac:dyDescent="0.3">
      <c r="A3119">
        <v>30792</v>
      </c>
      <c r="B3119" t="s">
        <v>1056</v>
      </c>
      <c r="C3119" t="s">
        <v>193</v>
      </c>
      <c r="D3119">
        <v>10</v>
      </c>
      <c r="E3119">
        <v>10</v>
      </c>
      <c r="F3119" t="e">
        <f>IF(VALUE(RIGHT(#REF!,2))=10,#REF!/10,#REF!/(10^(LEN(#REF!))))</f>
        <v>#REF!</v>
      </c>
      <c r="G3119" t="e">
        <f>IF(VALUE(RIGHT(#REF!,2))=10,#REF!/10,#REF!/(10^(LEN(#REF!))))</f>
        <v>#REF!</v>
      </c>
    </row>
    <row r="3120" spans="1:7" x14ac:dyDescent="0.3">
      <c r="A3120">
        <v>30805</v>
      </c>
      <c r="B3120" t="s">
        <v>1056</v>
      </c>
      <c r="C3120" t="s">
        <v>193</v>
      </c>
      <c r="D3120">
        <v>10</v>
      </c>
      <c r="E3120">
        <v>10</v>
      </c>
      <c r="F3120" t="e">
        <f>IF(VALUE(RIGHT(#REF!,2))=10,#REF!/10,#REF!/(10^(LEN(#REF!))))</f>
        <v>#REF!</v>
      </c>
      <c r="G3120" t="e">
        <f>IF(VALUE(RIGHT(#REF!,2))=10,#REF!/10,#REF!/(10^(LEN(#REF!))))</f>
        <v>#REF!</v>
      </c>
    </row>
    <row r="3121" spans="1:7" x14ac:dyDescent="0.3">
      <c r="A3121">
        <v>30818</v>
      </c>
      <c r="B3121" t="s">
        <v>1056</v>
      </c>
      <c r="C3121" t="s">
        <v>193</v>
      </c>
      <c r="D3121">
        <v>10</v>
      </c>
      <c r="E3121">
        <v>10</v>
      </c>
      <c r="F3121" t="e">
        <f>IF(VALUE(RIGHT(#REF!,2))=10,#REF!/10,#REF!/(10^(LEN(#REF!))))</f>
        <v>#REF!</v>
      </c>
      <c r="G3121" t="e">
        <f>IF(VALUE(RIGHT(#REF!,2))=10,#REF!/10,#REF!/(10^(LEN(#REF!))))</f>
        <v>#REF!</v>
      </c>
    </row>
    <row r="3122" spans="1:7" x14ac:dyDescent="0.3">
      <c r="A3122">
        <v>30831</v>
      </c>
      <c r="B3122" t="s">
        <v>1056</v>
      </c>
      <c r="C3122" t="s">
        <v>193</v>
      </c>
      <c r="D3122">
        <v>10</v>
      </c>
      <c r="E3122">
        <v>10</v>
      </c>
      <c r="F3122" t="e">
        <f>IF(VALUE(RIGHT(#REF!,2))=10,#REF!/10,#REF!/(10^(LEN(#REF!))))</f>
        <v>#REF!</v>
      </c>
      <c r="G3122" t="e">
        <f>IF(VALUE(RIGHT(#REF!,2))=10,#REF!/10,#REF!/(10^(LEN(#REF!))))</f>
        <v>#REF!</v>
      </c>
    </row>
    <row r="3123" spans="1:7" x14ac:dyDescent="0.3">
      <c r="A3123">
        <v>30844</v>
      </c>
      <c r="B3123" t="s">
        <v>1066</v>
      </c>
      <c r="C3123" t="s">
        <v>193</v>
      </c>
      <c r="D3123">
        <v>10</v>
      </c>
      <c r="E3123">
        <v>10</v>
      </c>
      <c r="F3123" t="e">
        <f>IF(VALUE(RIGHT(#REF!,2))=10,#REF!/10,#REF!/(10^(LEN(#REF!))))</f>
        <v>#REF!</v>
      </c>
      <c r="G3123" t="e">
        <f>IF(VALUE(RIGHT(#REF!,2))=10,#REF!/10,#REF!/(10^(LEN(#REF!))))</f>
        <v>#REF!</v>
      </c>
    </row>
    <row r="3124" spans="1:7" x14ac:dyDescent="0.3">
      <c r="A3124">
        <v>30857</v>
      </c>
      <c r="B3124" t="s">
        <v>1066</v>
      </c>
      <c r="C3124" t="s">
        <v>193</v>
      </c>
      <c r="D3124">
        <v>10</v>
      </c>
      <c r="E3124">
        <v>10</v>
      </c>
      <c r="F3124" t="e">
        <f>IF(VALUE(RIGHT(#REF!,2))=10,#REF!/10,#REF!/(10^(LEN(#REF!))))</f>
        <v>#REF!</v>
      </c>
      <c r="G3124" t="e">
        <f>IF(VALUE(RIGHT(#REF!,2))=10,#REF!/10,#REF!/(10^(LEN(#REF!))))</f>
        <v>#REF!</v>
      </c>
    </row>
    <row r="3125" spans="1:7" x14ac:dyDescent="0.3">
      <c r="A3125">
        <v>30871</v>
      </c>
      <c r="B3125" t="s">
        <v>1067</v>
      </c>
      <c r="C3125" t="s">
        <v>193</v>
      </c>
      <c r="D3125">
        <v>10</v>
      </c>
      <c r="E3125">
        <v>10</v>
      </c>
      <c r="F3125" t="e">
        <f>IF(VALUE(RIGHT(#REF!,2))=10,#REF!/10,#REF!/(10^(LEN(#REF!))))</f>
        <v>#REF!</v>
      </c>
      <c r="G3125" t="e">
        <f>IF(VALUE(RIGHT(#REF!,2))=10,#REF!/10,#REF!/(10^(LEN(#REF!))))</f>
        <v>#REF!</v>
      </c>
    </row>
    <row r="3126" spans="1:7" x14ac:dyDescent="0.3">
      <c r="A3126">
        <v>30885</v>
      </c>
      <c r="B3126" t="s">
        <v>1067</v>
      </c>
      <c r="C3126" t="s">
        <v>193</v>
      </c>
      <c r="D3126">
        <v>10</v>
      </c>
      <c r="E3126">
        <v>10</v>
      </c>
      <c r="F3126" t="e">
        <f>IF(VALUE(RIGHT(#REF!,2))=10,#REF!/10,#REF!/(10^(LEN(#REF!))))</f>
        <v>#REF!</v>
      </c>
      <c r="G3126" t="e">
        <f>IF(VALUE(RIGHT(#REF!,2))=10,#REF!/10,#REF!/(10^(LEN(#REF!))))</f>
        <v>#REF!</v>
      </c>
    </row>
    <row r="3127" spans="1:7" x14ac:dyDescent="0.3">
      <c r="A3127">
        <v>30898</v>
      </c>
      <c r="B3127" t="s">
        <v>1068</v>
      </c>
      <c r="C3127" t="s">
        <v>193</v>
      </c>
      <c r="D3127">
        <v>10</v>
      </c>
      <c r="E3127">
        <v>10</v>
      </c>
      <c r="F3127" t="e">
        <f>IF(VALUE(RIGHT(#REF!,2))=10,#REF!/10,#REF!/(10^(LEN(#REF!))))</f>
        <v>#REF!</v>
      </c>
      <c r="G3127" t="e">
        <f>IF(VALUE(RIGHT(#REF!,2))=10,#REF!/10,#REF!/(10^(LEN(#REF!))))</f>
        <v>#REF!</v>
      </c>
    </row>
    <row r="3128" spans="1:7" x14ac:dyDescent="0.3">
      <c r="A3128">
        <v>30911</v>
      </c>
      <c r="B3128" t="s">
        <v>1068</v>
      </c>
      <c r="C3128" t="s">
        <v>193</v>
      </c>
      <c r="D3128">
        <v>10</v>
      </c>
      <c r="E3128">
        <v>10</v>
      </c>
      <c r="F3128" t="e">
        <f>IF(VALUE(RIGHT(#REF!,2))=10,#REF!/10,#REF!/(10^(LEN(#REF!))))</f>
        <v>#REF!</v>
      </c>
      <c r="G3128" t="e">
        <f>IF(VALUE(RIGHT(#REF!,2))=10,#REF!/10,#REF!/(10^(LEN(#REF!))))</f>
        <v>#REF!</v>
      </c>
    </row>
    <row r="3129" spans="1:7" x14ac:dyDescent="0.3">
      <c r="A3129">
        <v>30996</v>
      </c>
      <c r="B3129" t="s">
        <v>1068</v>
      </c>
      <c r="C3129" t="s">
        <v>193</v>
      </c>
      <c r="D3129">
        <v>10</v>
      </c>
      <c r="E3129">
        <v>10</v>
      </c>
      <c r="F3129" t="e">
        <f>IF(VALUE(RIGHT(#REF!,2))=10,#REF!/10,#REF!/(10^(LEN(#REF!))))</f>
        <v>#REF!</v>
      </c>
      <c r="G3129" t="e">
        <f>IF(VALUE(RIGHT(#REF!,2))=10,#REF!/10,#REF!/(10^(LEN(#REF!))))</f>
        <v>#REF!</v>
      </c>
    </row>
    <row r="3130" spans="1:7" x14ac:dyDescent="0.3">
      <c r="A3130">
        <v>31010</v>
      </c>
      <c r="B3130" t="s">
        <v>1067</v>
      </c>
      <c r="C3130" t="s">
        <v>193</v>
      </c>
      <c r="D3130">
        <v>10</v>
      </c>
      <c r="E3130">
        <v>10</v>
      </c>
      <c r="F3130" t="e">
        <f>IF(VALUE(RIGHT(#REF!,2))=10,#REF!/10,#REF!/(10^(LEN(#REF!))))</f>
        <v>#REF!</v>
      </c>
      <c r="G3130" t="e">
        <f>IF(VALUE(RIGHT(#REF!,2))=10,#REF!/10,#REF!/(10^(LEN(#REF!))))</f>
        <v>#REF!</v>
      </c>
    </row>
    <row r="3131" spans="1:7" x14ac:dyDescent="0.3">
      <c r="A3131">
        <v>31023</v>
      </c>
      <c r="B3131" t="s">
        <v>1066</v>
      </c>
      <c r="C3131" t="s">
        <v>193</v>
      </c>
      <c r="D3131">
        <v>10</v>
      </c>
      <c r="E3131">
        <v>10</v>
      </c>
      <c r="F3131" t="e">
        <f>IF(VALUE(RIGHT(#REF!,2))=10,#REF!/10,#REF!/(10^(LEN(#REF!))))</f>
        <v>#REF!</v>
      </c>
      <c r="G3131" t="e">
        <f>IF(VALUE(RIGHT(#REF!,2))=10,#REF!/10,#REF!/(10^(LEN(#REF!))))</f>
        <v>#REF!</v>
      </c>
    </row>
    <row r="3132" spans="1:7" x14ac:dyDescent="0.3">
      <c r="A3132">
        <v>31036</v>
      </c>
      <c r="B3132" t="s">
        <v>1056</v>
      </c>
      <c r="C3132" t="s">
        <v>193</v>
      </c>
      <c r="D3132">
        <v>10</v>
      </c>
      <c r="E3132">
        <v>10</v>
      </c>
      <c r="F3132" t="e">
        <f>IF(VALUE(RIGHT(#REF!,2))=10,#REF!/10,#REF!/(10^(LEN(#REF!))))</f>
        <v>#REF!</v>
      </c>
      <c r="G3132" t="e">
        <f>IF(VALUE(RIGHT(#REF!,2))=10,#REF!/10,#REF!/(10^(LEN(#REF!))))</f>
        <v>#REF!</v>
      </c>
    </row>
    <row r="3133" spans="1:7" x14ac:dyDescent="0.3">
      <c r="A3133">
        <v>31048</v>
      </c>
      <c r="B3133" t="s">
        <v>1056</v>
      </c>
      <c r="C3133" t="s">
        <v>193</v>
      </c>
      <c r="D3133">
        <v>10</v>
      </c>
      <c r="E3133">
        <v>10</v>
      </c>
      <c r="F3133" t="e">
        <f>IF(VALUE(RIGHT(#REF!,2))=10,#REF!/10,#REF!/(10^(LEN(#REF!))))</f>
        <v>#REF!</v>
      </c>
      <c r="G3133" t="e">
        <f>IF(VALUE(RIGHT(#REF!,2))=10,#REF!/10,#REF!/(10^(LEN(#REF!))))</f>
        <v>#REF!</v>
      </c>
    </row>
    <row r="3134" spans="1:7" x14ac:dyDescent="0.3">
      <c r="A3134">
        <v>31063</v>
      </c>
      <c r="B3134" t="s">
        <v>1057</v>
      </c>
      <c r="C3134" t="s">
        <v>193</v>
      </c>
      <c r="D3134">
        <v>10</v>
      </c>
      <c r="E3134">
        <v>10</v>
      </c>
      <c r="F3134" t="e">
        <f>IF(VALUE(RIGHT(#REF!,2))=10,#REF!/10,#REF!/(10^(LEN(#REF!))))</f>
        <v>#REF!</v>
      </c>
      <c r="G3134" t="e">
        <f>IF(VALUE(RIGHT(#REF!,2))=10,#REF!/10,#REF!/(10^(LEN(#REF!))))</f>
        <v>#REF!</v>
      </c>
    </row>
    <row r="3135" spans="1:7" x14ac:dyDescent="0.3">
      <c r="A3135">
        <v>31093</v>
      </c>
      <c r="B3135" t="s">
        <v>1065</v>
      </c>
      <c r="C3135" t="s">
        <v>193</v>
      </c>
      <c r="D3135">
        <v>10</v>
      </c>
      <c r="E3135">
        <v>10</v>
      </c>
      <c r="F3135" t="e">
        <f>IF(VALUE(RIGHT(#REF!,2))=10,#REF!/10,#REF!/(10^(LEN(#REF!))))</f>
        <v>#REF!</v>
      </c>
      <c r="G3135" t="e">
        <f>IF(VALUE(RIGHT(#REF!,2))=10,#REF!/10,#REF!/(10^(LEN(#REF!))))</f>
        <v>#REF!</v>
      </c>
    </row>
    <row r="3136" spans="1:7" x14ac:dyDescent="0.3">
      <c r="A3136">
        <v>31108</v>
      </c>
      <c r="B3136" t="s">
        <v>1064</v>
      </c>
      <c r="C3136" t="s">
        <v>193</v>
      </c>
      <c r="D3136">
        <v>10</v>
      </c>
      <c r="E3136">
        <v>10</v>
      </c>
      <c r="F3136" t="e">
        <f>IF(VALUE(RIGHT(#REF!,2))=10,#REF!/10,#REF!/(10^(LEN(#REF!))))</f>
        <v>#REF!</v>
      </c>
      <c r="G3136" t="e">
        <f>IF(VALUE(RIGHT(#REF!,2))=10,#REF!/10,#REF!/(10^(LEN(#REF!))))</f>
        <v>#REF!</v>
      </c>
    </row>
    <row r="3137" spans="1:7" x14ac:dyDescent="0.3">
      <c r="A3137">
        <v>31121</v>
      </c>
      <c r="B3137" t="s">
        <v>1057</v>
      </c>
      <c r="C3137" t="s">
        <v>193</v>
      </c>
      <c r="D3137">
        <v>10</v>
      </c>
      <c r="E3137">
        <v>10</v>
      </c>
      <c r="F3137" t="e">
        <f>IF(VALUE(RIGHT(#REF!,2))=10,#REF!/10,#REF!/(10^(LEN(#REF!))))</f>
        <v>#REF!</v>
      </c>
      <c r="G3137" t="e">
        <f>IF(VALUE(RIGHT(#REF!,2))=10,#REF!/10,#REF!/(10^(LEN(#REF!))))</f>
        <v>#REF!</v>
      </c>
    </row>
    <row r="3138" spans="1:7" x14ac:dyDescent="0.3">
      <c r="A3138">
        <v>31133</v>
      </c>
      <c r="B3138" t="s">
        <v>1056</v>
      </c>
      <c r="C3138" t="s">
        <v>193</v>
      </c>
      <c r="D3138">
        <v>10</v>
      </c>
      <c r="E3138">
        <v>10</v>
      </c>
      <c r="F3138" t="e">
        <f>IF(VALUE(RIGHT(#REF!,2))=10,#REF!/10,#REF!/(10^(LEN(#REF!))))</f>
        <v>#REF!</v>
      </c>
      <c r="G3138" t="e">
        <f>IF(VALUE(RIGHT(#REF!,2))=10,#REF!/10,#REF!/(10^(LEN(#REF!))))</f>
        <v>#REF!</v>
      </c>
    </row>
    <row r="3139" spans="1:7" x14ac:dyDescent="0.3">
      <c r="A3139">
        <v>31145</v>
      </c>
      <c r="B3139" t="s">
        <v>1068</v>
      </c>
      <c r="C3139" t="s">
        <v>193</v>
      </c>
      <c r="D3139">
        <v>10</v>
      </c>
      <c r="E3139">
        <v>10</v>
      </c>
      <c r="F3139" t="e">
        <f>IF(VALUE(RIGHT(#REF!,2))=10,#REF!/10,#REF!/(10^(LEN(#REF!))))</f>
        <v>#REF!</v>
      </c>
      <c r="G3139" t="e">
        <f>IF(VALUE(RIGHT(#REF!,2))=10,#REF!/10,#REF!/(10^(LEN(#REF!))))</f>
        <v>#REF!</v>
      </c>
    </row>
    <row r="3140" spans="1:7" x14ac:dyDescent="0.3">
      <c r="A3140">
        <v>31168</v>
      </c>
      <c r="B3140" t="s">
        <v>1064</v>
      </c>
      <c r="C3140" t="s">
        <v>193</v>
      </c>
      <c r="D3140">
        <v>10</v>
      </c>
      <c r="E3140">
        <v>10</v>
      </c>
      <c r="F3140" t="e">
        <f>IF(VALUE(RIGHT(#REF!,2))=10,#REF!/10,#REF!/(10^(LEN(#REF!))))</f>
        <v>#REF!</v>
      </c>
      <c r="G3140" t="e">
        <f>IF(VALUE(RIGHT(#REF!,2))=10,#REF!/10,#REF!/(10^(LEN(#REF!))))</f>
        <v>#REF!</v>
      </c>
    </row>
    <row r="3141" spans="1:7" x14ac:dyDescent="0.3">
      <c r="A3141">
        <v>31183</v>
      </c>
      <c r="B3141" t="s">
        <v>369</v>
      </c>
      <c r="C3141" t="s">
        <v>193</v>
      </c>
      <c r="D3141">
        <v>10</v>
      </c>
      <c r="E3141">
        <v>10</v>
      </c>
      <c r="F3141" t="e">
        <f>IF(VALUE(RIGHT(#REF!,2))=10,#REF!/10,#REF!/(10^(LEN(#REF!))))</f>
        <v>#REF!</v>
      </c>
      <c r="G3141" t="e">
        <f>IF(VALUE(RIGHT(#REF!,2))=10,#REF!/10,#REF!/(10^(LEN(#REF!))))</f>
        <v>#REF!</v>
      </c>
    </row>
    <row r="3142" spans="1:7" x14ac:dyDescent="0.3">
      <c r="A3142">
        <v>31197</v>
      </c>
      <c r="B3142" t="s">
        <v>1057</v>
      </c>
      <c r="C3142" t="s">
        <v>193</v>
      </c>
      <c r="D3142">
        <v>10</v>
      </c>
      <c r="E3142">
        <v>10</v>
      </c>
      <c r="F3142" t="e">
        <f>IF(VALUE(RIGHT(#REF!,2))=10,#REF!/10,#REF!/(10^(LEN(#REF!))))</f>
        <v>#REF!</v>
      </c>
      <c r="G3142" t="e">
        <f>IF(VALUE(RIGHT(#REF!,2))=10,#REF!/10,#REF!/(10^(LEN(#REF!))))</f>
        <v>#REF!</v>
      </c>
    </row>
    <row r="3143" spans="1:7" x14ac:dyDescent="0.3">
      <c r="A3143">
        <v>31210</v>
      </c>
      <c r="B3143" t="s">
        <v>1056</v>
      </c>
      <c r="C3143" t="s">
        <v>193</v>
      </c>
      <c r="D3143">
        <v>10</v>
      </c>
      <c r="E3143">
        <v>10</v>
      </c>
      <c r="F3143" t="e">
        <f>IF(VALUE(RIGHT(#REF!,2))=10,#REF!/10,#REF!/(10^(LEN(#REF!))))</f>
        <v>#REF!</v>
      </c>
      <c r="G3143" t="e">
        <f>IF(VALUE(RIGHT(#REF!,2))=10,#REF!/10,#REF!/(10^(LEN(#REF!))))</f>
        <v>#REF!</v>
      </c>
    </row>
    <row r="3144" spans="1:7" x14ac:dyDescent="0.3">
      <c r="A3144">
        <v>31225</v>
      </c>
      <c r="B3144" t="s">
        <v>1063</v>
      </c>
      <c r="C3144" t="s">
        <v>193</v>
      </c>
      <c r="D3144">
        <v>10</v>
      </c>
      <c r="E3144">
        <v>10</v>
      </c>
      <c r="F3144" t="e">
        <f>IF(VALUE(RIGHT(#REF!,2))=10,#REF!/10,#REF!/(10^(LEN(#REF!))))</f>
        <v>#REF!</v>
      </c>
      <c r="G3144" t="e">
        <f>IF(VALUE(RIGHT(#REF!,2))=10,#REF!/10,#REF!/(10^(LEN(#REF!))))</f>
        <v>#REF!</v>
      </c>
    </row>
    <row r="3145" spans="1:7" x14ac:dyDescent="0.3">
      <c r="A3145">
        <v>31289</v>
      </c>
      <c r="B3145" t="s">
        <v>379</v>
      </c>
      <c r="C3145" t="s">
        <v>213</v>
      </c>
      <c r="D3145">
        <v>3833333333333333</v>
      </c>
      <c r="E3145">
        <v>1.0000000000000002E+16</v>
      </c>
      <c r="F3145" t="e">
        <f>IF(VALUE(RIGHT(#REF!,2))=10,#REF!/10,#REF!/(10^(LEN(#REF!))))</f>
        <v>#REF!</v>
      </c>
      <c r="G3145" t="e">
        <f>IF(VALUE(RIGHT(#REF!,2))=10,#REF!/10,#REF!/(10^(LEN(#REF!))))</f>
        <v>#REF!</v>
      </c>
    </row>
    <row r="3146" spans="1:7" x14ac:dyDescent="0.3">
      <c r="A3146">
        <v>31339</v>
      </c>
      <c r="B3146" t="s">
        <v>379</v>
      </c>
      <c r="C3146" t="s">
        <v>1058</v>
      </c>
      <c r="D3146">
        <v>8333333333333334</v>
      </c>
      <c r="E3146">
        <v>-3888888888888889</v>
      </c>
      <c r="F3146" t="e">
        <f>IF(VALUE(RIGHT(#REF!,2))=10,#REF!/10,#REF!/(10^(LEN(#REF!))))</f>
        <v>#REF!</v>
      </c>
      <c r="G3146" t="e">
        <f>IF(VALUE(RIGHT(#REF!,2))=10,#REF!/10,#REF!/(10^(LEN(#REF!))))</f>
        <v>#REF!</v>
      </c>
    </row>
    <row r="3147" spans="1:7" x14ac:dyDescent="0.3">
      <c r="A3147">
        <v>31374</v>
      </c>
      <c r="B3147" t="s">
        <v>34</v>
      </c>
      <c r="C3147" t="s">
        <v>197</v>
      </c>
      <c r="D3147">
        <v>8</v>
      </c>
      <c r="E3147">
        <v>-6</v>
      </c>
      <c r="F3147" t="e">
        <f>IF(VALUE(RIGHT(#REF!,2))=10,#REF!/10,#REF!/(10^(LEN(#REF!))))</f>
        <v>#REF!</v>
      </c>
      <c r="G3147" t="e">
        <f>IF(VALUE(RIGHT(#REF!,2))=10,#REF!/10,#REF!/(10^(LEN(#REF!))))</f>
        <v>#REF!</v>
      </c>
    </row>
    <row r="3148" spans="1:7" x14ac:dyDescent="0.3">
      <c r="A3148">
        <v>31379</v>
      </c>
      <c r="B3148" t="s">
        <v>207</v>
      </c>
      <c r="C3148" t="s">
        <v>106</v>
      </c>
      <c r="D3148">
        <v>3333333333333333</v>
      </c>
      <c r="E3148">
        <v>25</v>
      </c>
      <c r="F3148" t="e">
        <f>IF(VALUE(RIGHT(#REF!,2))=10,#REF!/10,#REF!/(10^(LEN(#REF!))))</f>
        <v>#REF!</v>
      </c>
      <c r="G3148" t="e">
        <f>IF(VALUE(RIGHT(#REF!,2))=10,#REF!/10,#REF!/(10^(LEN(#REF!))))</f>
        <v>#REF!</v>
      </c>
    </row>
    <row r="3149" spans="1:7" x14ac:dyDescent="0.3">
      <c r="A3149">
        <v>31464</v>
      </c>
      <c r="B3149" t="s">
        <v>34</v>
      </c>
      <c r="C3149" t="s">
        <v>13</v>
      </c>
      <c r="D3149">
        <v>4.5454545454545456E+16</v>
      </c>
      <c r="E3149">
        <v>1.3636363636363636E+16</v>
      </c>
      <c r="F3149" t="e">
        <f>IF(VALUE(RIGHT(#REF!,2))=10,#REF!/10,#REF!/(10^(LEN(#REF!))))</f>
        <v>#REF!</v>
      </c>
      <c r="G3149" t="e">
        <f>IF(VALUE(RIGHT(#REF!,2))=10,#REF!/10,#REF!/(10^(LEN(#REF!))))</f>
        <v>#REF!</v>
      </c>
    </row>
    <row r="3150" spans="1:7" x14ac:dyDescent="0.3">
      <c r="A3150">
        <v>31473</v>
      </c>
      <c r="B3150" t="s">
        <v>34</v>
      </c>
      <c r="C3150" t="s">
        <v>26</v>
      </c>
      <c r="D3150">
        <v>3</v>
      </c>
      <c r="E3150">
        <v>10</v>
      </c>
      <c r="F3150" t="e">
        <f>IF(VALUE(RIGHT(#REF!,2))=10,#REF!/10,#REF!/(10^(LEN(#REF!))))</f>
        <v>#REF!</v>
      </c>
      <c r="G3150" t="e">
        <f>IF(VALUE(RIGHT(#REF!,2))=10,#REF!/10,#REF!/(10^(LEN(#REF!))))</f>
        <v>#REF!</v>
      </c>
    </row>
    <row r="3151" spans="1:7" x14ac:dyDescent="0.3">
      <c r="A3151">
        <v>31507</v>
      </c>
      <c r="B3151" t="s">
        <v>1080</v>
      </c>
      <c r="C3151" t="s">
        <v>1081</v>
      </c>
      <c r="D3151">
        <v>10</v>
      </c>
      <c r="E3151">
        <v>10</v>
      </c>
      <c r="F3151" t="e">
        <f>IF(VALUE(RIGHT(#REF!,2))=10,#REF!/10,#REF!/(10^(LEN(#REF!))))</f>
        <v>#REF!</v>
      </c>
      <c r="G3151" t="e">
        <f>IF(VALUE(RIGHT(#REF!,2))=10,#REF!/10,#REF!/(10^(LEN(#REF!))))</f>
        <v>#REF!</v>
      </c>
    </row>
    <row r="3152" spans="1:7" x14ac:dyDescent="0.3">
      <c r="A3152">
        <v>31510</v>
      </c>
      <c r="B3152" t="s">
        <v>34</v>
      </c>
      <c r="C3152" t="s">
        <v>13</v>
      </c>
      <c r="D3152">
        <v>4.5454545454545456E+16</v>
      </c>
      <c r="E3152">
        <v>1.3636363636363636E+16</v>
      </c>
      <c r="F3152" t="e">
        <f>IF(VALUE(RIGHT(#REF!,2))=10,#REF!/10,#REF!/(10^(LEN(#REF!))))</f>
        <v>#REF!</v>
      </c>
      <c r="G3152" t="e">
        <f>IF(VALUE(RIGHT(#REF!,2))=10,#REF!/10,#REF!/(10^(LEN(#REF!))))</f>
        <v>#REF!</v>
      </c>
    </row>
    <row r="3153" spans="1:7" x14ac:dyDescent="0.3">
      <c r="A3153">
        <v>31541</v>
      </c>
      <c r="B3153" t="s">
        <v>698</v>
      </c>
      <c r="C3153" t="s">
        <v>26</v>
      </c>
      <c r="D3153">
        <v>3</v>
      </c>
      <c r="E3153">
        <v>10</v>
      </c>
      <c r="F3153" t="e">
        <f>IF(VALUE(RIGHT(#REF!,2))=10,#REF!/10,#REF!/(10^(LEN(#REF!))))</f>
        <v>#REF!</v>
      </c>
      <c r="G3153" t="e">
        <f>IF(VALUE(RIGHT(#REF!,2))=10,#REF!/10,#REF!/(10^(LEN(#REF!))))</f>
        <v>#REF!</v>
      </c>
    </row>
    <row r="3154" spans="1:7" x14ac:dyDescent="0.3">
      <c r="A3154">
        <v>31548</v>
      </c>
      <c r="B3154" t="s">
        <v>974</v>
      </c>
      <c r="C3154" t="s">
        <v>58</v>
      </c>
      <c r="D3154">
        <v>75</v>
      </c>
      <c r="E3154">
        <v>5</v>
      </c>
      <c r="F3154" t="e">
        <f>IF(VALUE(RIGHT(#REF!,2))=10,#REF!/10,#REF!/(10^(LEN(#REF!))))</f>
        <v>#REF!</v>
      </c>
      <c r="G3154" t="e">
        <f>IF(VALUE(RIGHT(#REF!,2))=10,#REF!/10,#REF!/(10^(LEN(#REF!))))</f>
        <v>#REF!</v>
      </c>
    </row>
    <row r="3155" spans="1:7" x14ac:dyDescent="0.3">
      <c r="A3155">
        <v>31553</v>
      </c>
      <c r="B3155" t="s">
        <v>974</v>
      </c>
      <c r="C3155" t="s">
        <v>58</v>
      </c>
      <c r="D3155">
        <v>75</v>
      </c>
      <c r="E3155">
        <v>5</v>
      </c>
      <c r="F3155" t="e">
        <f>IF(VALUE(RIGHT(#REF!,2))=10,#REF!/10,#REF!/(10^(LEN(#REF!))))</f>
        <v>#REF!</v>
      </c>
      <c r="G3155" t="e">
        <f>IF(VALUE(RIGHT(#REF!,2))=10,#REF!/10,#REF!/(10^(LEN(#REF!))))</f>
        <v>#REF!</v>
      </c>
    </row>
    <row r="3156" spans="1:7" x14ac:dyDescent="0.3">
      <c r="A3156">
        <v>31606</v>
      </c>
      <c r="B3156" t="s">
        <v>1082</v>
      </c>
      <c r="C3156" t="s">
        <v>50</v>
      </c>
      <c r="D3156">
        <v>4</v>
      </c>
      <c r="E3156">
        <v>2</v>
      </c>
      <c r="F3156" t="e">
        <f>IF(VALUE(RIGHT(#REF!,2))=10,#REF!/10,#REF!/(10^(LEN(#REF!))))</f>
        <v>#REF!</v>
      </c>
      <c r="G3156" t="e">
        <f>IF(VALUE(RIGHT(#REF!,2))=10,#REF!/10,#REF!/(10^(LEN(#REF!))))</f>
        <v>#REF!</v>
      </c>
    </row>
    <row r="3157" spans="1:7" x14ac:dyDescent="0.3">
      <c r="A3157">
        <v>31610</v>
      </c>
      <c r="B3157" t="s">
        <v>697</v>
      </c>
      <c r="C3157" t="s">
        <v>669</v>
      </c>
      <c r="D3157">
        <v>1.4285714285714284E+16</v>
      </c>
      <c r="E3157">
        <v>-7142857142857142</v>
      </c>
      <c r="F3157" t="e">
        <f>IF(VALUE(RIGHT(#REF!,2))=10,#REF!/10,#REF!/(10^(LEN(#REF!))))</f>
        <v>#REF!</v>
      </c>
      <c r="G3157" t="e">
        <f>IF(VALUE(RIGHT(#REF!,2))=10,#REF!/10,#REF!/(10^(LEN(#REF!))))</f>
        <v>#REF!</v>
      </c>
    </row>
    <row r="3158" spans="1:7" x14ac:dyDescent="0.3">
      <c r="A3158">
        <v>31615</v>
      </c>
      <c r="B3158" t="s">
        <v>697</v>
      </c>
      <c r="C3158" t="s">
        <v>669</v>
      </c>
      <c r="D3158">
        <v>1.4285714285714284E+16</v>
      </c>
      <c r="E3158">
        <v>-7142857142857142</v>
      </c>
      <c r="F3158" t="e">
        <f>IF(VALUE(RIGHT(#REF!,2))=10,#REF!/10,#REF!/(10^(LEN(#REF!))))</f>
        <v>#REF!</v>
      </c>
      <c r="G3158" t="e">
        <f>IF(VALUE(RIGHT(#REF!,2))=10,#REF!/10,#REF!/(10^(LEN(#REF!))))</f>
        <v>#REF!</v>
      </c>
    </row>
    <row r="3159" spans="1:7" x14ac:dyDescent="0.3">
      <c r="A3159">
        <v>31630</v>
      </c>
      <c r="B3159" t="s">
        <v>75</v>
      </c>
      <c r="C3159" t="s">
        <v>13</v>
      </c>
      <c r="D3159">
        <v>4.5454545454545456E+16</v>
      </c>
      <c r="E3159">
        <v>1.3636363636363636E+16</v>
      </c>
      <c r="F3159" t="e">
        <f>IF(VALUE(RIGHT(#REF!,2))=10,#REF!/10,#REF!/(10^(LEN(#REF!))))</f>
        <v>#REF!</v>
      </c>
      <c r="G3159" t="e">
        <f>IF(VALUE(RIGHT(#REF!,2))=10,#REF!/10,#REF!/(10^(LEN(#REF!))))</f>
        <v>#REF!</v>
      </c>
    </row>
    <row r="3160" spans="1:7" x14ac:dyDescent="0.3">
      <c r="A3160">
        <v>31677</v>
      </c>
      <c r="B3160" t="s">
        <v>1083</v>
      </c>
      <c r="C3160" t="s">
        <v>148</v>
      </c>
      <c r="D3160">
        <v>6666666666666666</v>
      </c>
      <c r="E3160">
        <v>3333333333333333</v>
      </c>
      <c r="F3160" t="e">
        <f>IF(VALUE(RIGHT(#REF!,2))=10,#REF!/10,#REF!/(10^(LEN(#REF!))))</f>
        <v>#REF!</v>
      </c>
      <c r="G3160" t="e">
        <f>IF(VALUE(RIGHT(#REF!,2))=10,#REF!/10,#REF!/(10^(LEN(#REF!))))</f>
        <v>#REF!</v>
      </c>
    </row>
    <row r="3161" spans="1:7" x14ac:dyDescent="0.3">
      <c r="A3161">
        <v>31790</v>
      </c>
      <c r="B3161" t="s">
        <v>700</v>
      </c>
      <c r="C3161" t="s">
        <v>375</v>
      </c>
      <c r="D3161">
        <v>10</v>
      </c>
      <c r="E3161">
        <v>5</v>
      </c>
      <c r="F3161" t="e">
        <f>IF(VALUE(RIGHT(#REF!,2))=10,#REF!/10,#REF!/(10^(LEN(#REF!))))</f>
        <v>#REF!</v>
      </c>
      <c r="G3161" t="e">
        <f>IF(VALUE(RIGHT(#REF!,2))=10,#REF!/10,#REF!/(10^(LEN(#REF!))))</f>
        <v>#REF!</v>
      </c>
    </row>
    <row r="3162" spans="1:7" x14ac:dyDescent="0.3">
      <c r="A3162">
        <v>31857</v>
      </c>
      <c r="B3162" t="s">
        <v>34</v>
      </c>
      <c r="C3162" t="s">
        <v>26</v>
      </c>
      <c r="D3162">
        <v>3</v>
      </c>
      <c r="E3162">
        <v>10</v>
      </c>
      <c r="F3162" t="e">
        <f>IF(VALUE(RIGHT(#REF!,2))=10,#REF!/10,#REF!/(10^(LEN(#REF!))))</f>
        <v>#REF!</v>
      </c>
      <c r="G3162" t="e">
        <f>IF(VALUE(RIGHT(#REF!,2))=10,#REF!/10,#REF!/(10^(LEN(#REF!))))</f>
        <v>#REF!</v>
      </c>
    </row>
    <row r="3163" spans="1:7" x14ac:dyDescent="0.3">
      <c r="A3163">
        <v>32022</v>
      </c>
      <c r="B3163" t="s">
        <v>379</v>
      </c>
      <c r="C3163" t="s">
        <v>213</v>
      </c>
      <c r="D3163">
        <v>3833333333333333</v>
      </c>
      <c r="E3163">
        <v>1.0000000000000002E+16</v>
      </c>
      <c r="F3163" t="e">
        <f>IF(VALUE(RIGHT(#REF!,2))=10,#REF!/10,#REF!/(10^(LEN(#REF!))))</f>
        <v>#REF!</v>
      </c>
      <c r="G3163" t="e">
        <f>IF(VALUE(RIGHT(#REF!,2))=10,#REF!/10,#REF!/(10^(LEN(#REF!))))</f>
        <v>#REF!</v>
      </c>
    </row>
    <row r="3164" spans="1:7" x14ac:dyDescent="0.3">
      <c r="A3164">
        <v>32069</v>
      </c>
      <c r="B3164" t="s">
        <v>75</v>
      </c>
      <c r="C3164" t="s">
        <v>630</v>
      </c>
      <c r="D3164">
        <v>0</v>
      </c>
      <c r="E3164">
        <v>1</v>
      </c>
      <c r="F3164" t="e">
        <f>IF(VALUE(RIGHT(#REF!,2))=10,#REF!/10,#REF!/(10^(LEN(#REF!))))</f>
        <v>#REF!</v>
      </c>
      <c r="G3164" t="e">
        <f>IF(VALUE(RIGHT(#REF!,2))=10,#REF!/10,#REF!/(10^(LEN(#REF!))))</f>
        <v>#REF!</v>
      </c>
    </row>
    <row r="3165" spans="1:7" x14ac:dyDescent="0.3">
      <c r="A3165">
        <v>32070</v>
      </c>
      <c r="B3165" t="s">
        <v>589</v>
      </c>
      <c r="C3165" t="s">
        <v>8</v>
      </c>
      <c r="D3165">
        <v>5</v>
      </c>
      <c r="E3165">
        <v>5</v>
      </c>
      <c r="F3165" t="e">
        <f>IF(VALUE(RIGHT(#REF!,2))=10,#REF!/10,#REF!/(10^(LEN(#REF!))))</f>
        <v>#REF!</v>
      </c>
      <c r="G3165" t="e">
        <f>IF(VALUE(RIGHT(#REF!,2))=10,#REF!/10,#REF!/(10^(LEN(#REF!))))</f>
        <v>#REF!</v>
      </c>
    </row>
    <row r="3166" spans="1:7" x14ac:dyDescent="0.3">
      <c r="A3166">
        <v>32071</v>
      </c>
      <c r="B3166" t="s">
        <v>589</v>
      </c>
      <c r="C3166" t="s">
        <v>630</v>
      </c>
      <c r="D3166">
        <v>0</v>
      </c>
      <c r="E3166">
        <v>1</v>
      </c>
      <c r="F3166" t="e">
        <f>IF(VALUE(RIGHT(#REF!,2))=10,#REF!/10,#REF!/(10^(LEN(#REF!))))</f>
        <v>#REF!</v>
      </c>
      <c r="G3166" t="e">
        <f>IF(VALUE(RIGHT(#REF!,2))=10,#REF!/10,#REF!/(10^(LEN(#REF!))))</f>
        <v>#REF!</v>
      </c>
    </row>
    <row r="3167" spans="1:7" x14ac:dyDescent="0.3">
      <c r="A3167">
        <v>32086</v>
      </c>
      <c r="B3167" t="s">
        <v>266</v>
      </c>
      <c r="C3167" t="s">
        <v>26</v>
      </c>
      <c r="D3167">
        <v>3</v>
      </c>
      <c r="E3167">
        <v>10</v>
      </c>
      <c r="F3167" t="e">
        <f>IF(VALUE(RIGHT(#REF!,2))=10,#REF!/10,#REF!/(10^(LEN(#REF!))))</f>
        <v>#REF!</v>
      </c>
      <c r="G3167" t="e">
        <f>IF(VALUE(RIGHT(#REF!,2))=10,#REF!/10,#REF!/(10^(LEN(#REF!))))</f>
        <v>#REF!</v>
      </c>
    </row>
    <row r="3168" spans="1:7" x14ac:dyDescent="0.3">
      <c r="A3168">
        <v>32212</v>
      </c>
      <c r="B3168" t="s">
        <v>34</v>
      </c>
      <c r="C3168" t="s">
        <v>26</v>
      </c>
      <c r="D3168">
        <v>3</v>
      </c>
      <c r="E3168">
        <v>10</v>
      </c>
      <c r="F3168" t="e">
        <f>IF(VALUE(RIGHT(#REF!,2))=10,#REF!/10,#REF!/(10^(LEN(#REF!))))</f>
        <v>#REF!</v>
      </c>
      <c r="G3168" t="e">
        <f>IF(VALUE(RIGHT(#REF!,2))=10,#REF!/10,#REF!/(10^(LEN(#REF!))))</f>
        <v>#REF!</v>
      </c>
    </row>
    <row r="3169" spans="1:7" x14ac:dyDescent="0.3">
      <c r="A3169">
        <v>32218</v>
      </c>
      <c r="B3169" t="s">
        <v>379</v>
      </c>
      <c r="C3169" t="s">
        <v>213</v>
      </c>
      <c r="D3169">
        <v>3833333333333333</v>
      </c>
      <c r="E3169">
        <v>1.0000000000000002E+16</v>
      </c>
      <c r="F3169" t="e">
        <f>IF(VALUE(RIGHT(#REF!,2))=10,#REF!/10,#REF!/(10^(LEN(#REF!))))</f>
        <v>#REF!</v>
      </c>
      <c r="G3169" t="e">
        <f>IF(VALUE(RIGHT(#REF!,2))=10,#REF!/10,#REF!/(10^(LEN(#REF!))))</f>
        <v>#REF!</v>
      </c>
    </row>
    <row r="3170" spans="1:7" x14ac:dyDescent="0.3">
      <c r="A3170">
        <v>32223</v>
      </c>
      <c r="B3170" t="s">
        <v>700</v>
      </c>
      <c r="C3170" t="s">
        <v>678</v>
      </c>
      <c r="D3170">
        <v>3</v>
      </c>
      <c r="E3170">
        <v>-1</v>
      </c>
      <c r="F3170" t="e">
        <f>IF(VALUE(RIGHT(#REF!,2))=10,#REF!/10,#REF!/(10^(LEN(#REF!))))</f>
        <v>#REF!</v>
      </c>
      <c r="G3170" t="e">
        <f>IF(VALUE(RIGHT(#REF!,2))=10,#REF!/10,#REF!/(10^(LEN(#REF!))))</f>
        <v>#REF!</v>
      </c>
    </row>
    <row r="3171" spans="1:7" x14ac:dyDescent="0.3">
      <c r="A3171">
        <v>32227</v>
      </c>
      <c r="B3171" t="s">
        <v>489</v>
      </c>
      <c r="C3171" t="s">
        <v>18</v>
      </c>
      <c r="D3171">
        <v>5399999999999999</v>
      </c>
      <c r="E3171">
        <v>16</v>
      </c>
      <c r="F3171" t="e">
        <f>IF(VALUE(RIGHT(#REF!,2))=10,#REF!/10,#REF!/(10^(LEN(#REF!))))</f>
        <v>#REF!</v>
      </c>
      <c r="G3171" t="e">
        <f>IF(VALUE(RIGHT(#REF!,2))=10,#REF!/10,#REF!/(10^(LEN(#REF!))))</f>
        <v>#REF!</v>
      </c>
    </row>
    <row r="3172" spans="1:7" x14ac:dyDescent="0.3">
      <c r="A3172">
        <v>32242</v>
      </c>
      <c r="B3172" t="s">
        <v>34</v>
      </c>
      <c r="C3172" t="s">
        <v>26</v>
      </c>
      <c r="D3172">
        <v>3</v>
      </c>
      <c r="E3172">
        <v>10</v>
      </c>
      <c r="F3172" t="e">
        <f>IF(VALUE(RIGHT(#REF!,2))=10,#REF!/10,#REF!/(10^(LEN(#REF!))))</f>
        <v>#REF!</v>
      </c>
      <c r="G3172" t="e">
        <f>IF(VALUE(RIGHT(#REF!,2))=10,#REF!/10,#REF!/(10^(LEN(#REF!))))</f>
        <v>#REF!</v>
      </c>
    </row>
    <row r="3173" spans="1:7" x14ac:dyDescent="0.3">
      <c r="A3173">
        <v>32248</v>
      </c>
      <c r="B3173" t="s">
        <v>34</v>
      </c>
      <c r="C3173" t="s">
        <v>508</v>
      </c>
      <c r="D3173">
        <v>4</v>
      </c>
      <c r="E3173">
        <v>4</v>
      </c>
      <c r="F3173" t="e">
        <f>IF(VALUE(RIGHT(#REF!,2))=10,#REF!/10,#REF!/(10^(LEN(#REF!))))</f>
        <v>#REF!</v>
      </c>
      <c r="G3173" t="e">
        <f>IF(VALUE(RIGHT(#REF!,2))=10,#REF!/10,#REF!/(10^(LEN(#REF!))))</f>
        <v>#REF!</v>
      </c>
    </row>
    <row r="3174" spans="1:7" x14ac:dyDescent="0.3">
      <c r="A3174">
        <v>32249</v>
      </c>
      <c r="B3174" t="s">
        <v>1084</v>
      </c>
      <c r="C3174" t="s">
        <v>508</v>
      </c>
      <c r="D3174">
        <v>4</v>
      </c>
      <c r="E3174">
        <v>4</v>
      </c>
      <c r="F3174" t="e">
        <f>IF(VALUE(RIGHT(#REF!,2))=10,#REF!/10,#REF!/(10^(LEN(#REF!))))</f>
        <v>#REF!</v>
      </c>
      <c r="G3174" t="e">
        <f>IF(VALUE(RIGHT(#REF!,2))=10,#REF!/10,#REF!/(10^(LEN(#REF!))))</f>
        <v>#REF!</v>
      </c>
    </row>
    <row r="3175" spans="1:7" x14ac:dyDescent="0.3">
      <c r="A3175">
        <v>32250</v>
      </c>
      <c r="B3175" t="s">
        <v>1085</v>
      </c>
      <c r="C3175" t="s">
        <v>217</v>
      </c>
      <c r="D3175">
        <v>65</v>
      </c>
      <c r="E3175">
        <v>35</v>
      </c>
      <c r="F3175" t="e">
        <f>IF(VALUE(RIGHT(#REF!,2))=10,#REF!/10,#REF!/(10^(LEN(#REF!))))</f>
        <v>#REF!</v>
      </c>
      <c r="G3175" t="e">
        <f>IF(VALUE(RIGHT(#REF!,2))=10,#REF!/10,#REF!/(10^(LEN(#REF!))))</f>
        <v>#REF!</v>
      </c>
    </row>
    <row r="3176" spans="1:7" x14ac:dyDescent="0.3">
      <c r="A3176">
        <v>32251</v>
      </c>
      <c r="B3176" t="s">
        <v>1086</v>
      </c>
      <c r="C3176" t="s">
        <v>217</v>
      </c>
      <c r="D3176">
        <v>65</v>
      </c>
      <c r="E3176">
        <v>35</v>
      </c>
      <c r="F3176" t="e">
        <f>IF(VALUE(RIGHT(#REF!,2))=10,#REF!/10,#REF!/(10^(LEN(#REF!))))</f>
        <v>#REF!</v>
      </c>
      <c r="G3176" t="e">
        <f>IF(VALUE(RIGHT(#REF!,2))=10,#REF!/10,#REF!/(10^(LEN(#REF!))))</f>
        <v>#REF!</v>
      </c>
    </row>
    <row r="3177" spans="1:7" x14ac:dyDescent="0.3">
      <c r="A3177">
        <v>32296</v>
      </c>
      <c r="B3177" t="s">
        <v>1087</v>
      </c>
      <c r="C3177" t="s">
        <v>505</v>
      </c>
      <c r="D3177">
        <v>10</v>
      </c>
      <c r="E3177">
        <v>-7999999999999999</v>
      </c>
      <c r="F3177" t="e">
        <f>IF(VALUE(RIGHT(#REF!,2))=10,#REF!/10,#REF!/(10^(LEN(#REF!))))</f>
        <v>#REF!</v>
      </c>
      <c r="G3177" t="e">
        <f>IF(VALUE(RIGHT(#REF!,2))=10,#REF!/10,#REF!/(10^(LEN(#REF!))))</f>
        <v>#REF!</v>
      </c>
    </row>
    <row r="3178" spans="1:7" x14ac:dyDescent="0.3">
      <c r="A3178">
        <v>32321</v>
      </c>
      <c r="B3178" t="s">
        <v>390</v>
      </c>
      <c r="C3178" t="s">
        <v>158</v>
      </c>
      <c r="D3178">
        <v>2</v>
      </c>
      <c r="E3178">
        <v>2</v>
      </c>
      <c r="F3178" t="e">
        <f>IF(VALUE(RIGHT(#REF!,2))=10,#REF!/10,#REF!/(10^(LEN(#REF!))))</f>
        <v>#REF!</v>
      </c>
      <c r="G3178" t="e">
        <f>IF(VALUE(RIGHT(#REF!,2))=10,#REF!/10,#REF!/(10^(LEN(#REF!))))</f>
        <v>#REF!</v>
      </c>
    </row>
    <row r="3179" spans="1:7" x14ac:dyDescent="0.3">
      <c r="A3179">
        <v>32369</v>
      </c>
      <c r="B3179" t="s">
        <v>34</v>
      </c>
      <c r="C3179" t="s">
        <v>26</v>
      </c>
      <c r="D3179">
        <v>3</v>
      </c>
      <c r="E3179">
        <v>10</v>
      </c>
      <c r="F3179" t="e">
        <f>IF(VALUE(RIGHT(#REF!,2))=10,#REF!/10,#REF!/(10^(LEN(#REF!))))</f>
        <v>#REF!</v>
      </c>
      <c r="G3179" t="e">
        <f>IF(VALUE(RIGHT(#REF!,2))=10,#REF!/10,#REF!/(10^(LEN(#REF!))))</f>
        <v>#REF!</v>
      </c>
    </row>
    <row r="3180" spans="1:7" x14ac:dyDescent="0.3">
      <c r="A3180">
        <v>32444</v>
      </c>
      <c r="B3180" t="s">
        <v>34</v>
      </c>
      <c r="C3180" t="s">
        <v>26</v>
      </c>
      <c r="D3180">
        <v>3</v>
      </c>
      <c r="E3180">
        <v>10</v>
      </c>
      <c r="F3180" t="e">
        <f>IF(VALUE(RIGHT(#REF!,2))=10,#REF!/10,#REF!/(10^(LEN(#REF!))))</f>
        <v>#REF!</v>
      </c>
      <c r="G3180" t="e">
        <f>IF(VALUE(RIGHT(#REF!,2))=10,#REF!/10,#REF!/(10^(LEN(#REF!))))</f>
        <v>#REF!</v>
      </c>
    </row>
    <row r="3181" spans="1:7" x14ac:dyDescent="0.3">
      <c r="A3181">
        <v>32452</v>
      </c>
      <c r="B3181" t="s">
        <v>379</v>
      </c>
      <c r="C3181" t="s">
        <v>213</v>
      </c>
      <c r="D3181">
        <v>3833333333333333</v>
      </c>
      <c r="E3181">
        <v>1.0000000000000002E+16</v>
      </c>
      <c r="F3181" t="e">
        <f>IF(VALUE(RIGHT(#REF!,2))=10,#REF!/10,#REF!/(10^(LEN(#REF!))))</f>
        <v>#REF!</v>
      </c>
      <c r="G3181" t="e">
        <f>IF(VALUE(RIGHT(#REF!,2))=10,#REF!/10,#REF!/(10^(LEN(#REF!))))</f>
        <v>#REF!</v>
      </c>
    </row>
    <row r="3182" spans="1:7" x14ac:dyDescent="0.3">
      <c r="A3182">
        <v>32529</v>
      </c>
      <c r="B3182" t="s">
        <v>172</v>
      </c>
      <c r="C3182" t="s">
        <v>58</v>
      </c>
      <c r="D3182">
        <v>75</v>
      </c>
      <c r="E3182">
        <v>5</v>
      </c>
      <c r="F3182" t="e">
        <f>IF(VALUE(RIGHT(#REF!,2))=10,#REF!/10,#REF!/(10^(LEN(#REF!))))</f>
        <v>#REF!</v>
      </c>
      <c r="G3182" t="e">
        <f>IF(VALUE(RIGHT(#REF!,2))=10,#REF!/10,#REF!/(10^(LEN(#REF!))))</f>
        <v>#REF!</v>
      </c>
    </row>
    <row r="3183" spans="1:7" x14ac:dyDescent="0.3">
      <c r="A3183">
        <v>32561</v>
      </c>
      <c r="B3183" t="s">
        <v>1088</v>
      </c>
      <c r="C3183" t="s">
        <v>687</v>
      </c>
      <c r="D3183">
        <v>5714285714285714</v>
      </c>
      <c r="E3183">
        <v>3.5714285714285716E+16</v>
      </c>
      <c r="F3183" t="e">
        <f>IF(VALUE(RIGHT(#REF!,2))=10,#REF!/10,#REF!/(10^(LEN(#REF!))))</f>
        <v>#REF!</v>
      </c>
      <c r="G3183" t="e">
        <f>IF(VALUE(RIGHT(#REF!,2))=10,#REF!/10,#REF!/(10^(LEN(#REF!))))</f>
        <v>#REF!</v>
      </c>
    </row>
    <row r="3184" spans="1:7" x14ac:dyDescent="0.3">
      <c r="A3184">
        <v>32567</v>
      </c>
      <c r="B3184" t="s">
        <v>34</v>
      </c>
      <c r="C3184" t="s">
        <v>26</v>
      </c>
      <c r="D3184">
        <v>3</v>
      </c>
      <c r="E3184">
        <v>10</v>
      </c>
      <c r="F3184" t="e">
        <f>IF(VALUE(RIGHT(#REF!,2))=10,#REF!/10,#REF!/(10^(LEN(#REF!))))</f>
        <v>#REF!</v>
      </c>
      <c r="G3184" t="e">
        <f>IF(VALUE(RIGHT(#REF!,2))=10,#REF!/10,#REF!/(10^(LEN(#REF!))))</f>
        <v>#REF!</v>
      </c>
    </row>
    <row r="3185" spans="1:7" x14ac:dyDescent="0.3">
      <c r="A3185">
        <v>32584</v>
      </c>
      <c r="B3185" t="s">
        <v>34</v>
      </c>
      <c r="C3185" t="s">
        <v>26</v>
      </c>
      <c r="D3185">
        <v>3</v>
      </c>
      <c r="E3185">
        <v>10</v>
      </c>
      <c r="F3185" t="e">
        <f>IF(VALUE(RIGHT(#REF!,2))=10,#REF!/10,#REF!/(10^(LEN(#REF!))))</f>
        <v>#REF!</v>
      </c>
      <c r="G3185" t="e">
        <f>IF(VALUE(RIGHT(#REF!,2))=10,#REF!/10,#REF!/(10^(LEN(#REF!))))</f>
        <v>#REF!</v>
      </c>
    </row>
    <row r="3186" spans="1:7" x14ac:dyDescent="0.3">
      <c r="A3186">
        <v>32615</v>
      </c>
      <c r="B3186" t="s">
        <v>34</v>
      </c>
      <c r="C3186" t="s">
        <v>26</v>
      </c>
      <c r="D3186">
        <v>3</v>
      </c>
      <c r="E3186">
        <v>10</v>
      </c>
      <c r="F3186" t="e">
        <f>IF(VALUE(RIGHT(#REF!,2))=10,#REF!/10,#REF!/(10^(LEN(#REF!))))</f>
        <v>#REF!</v>
      </c>
      <c r="G3186" t="e">
        <f>IF(VALUE(RIGHT(#REF!,2))=10,#REF!/10,#REF!/(10^(LEN(#REF!))))</f>
        <v>#REF!</v>
      </c>
    </row>
    <row r="3187" spans="1:7" x14ac:dyDescent="0.3">
      <c r="A3187">
        <v>32617</v>
      </c>
      <c r="B3187" t="s">
        <v>34</v>
      </c>
      <c r="C3187" t="s">
        <v>26</v>
      </c>
      <c r="D3187">
        <v>3</v>
      </c>
      <c r="E3187">
        <v>10</v>
      </c>
      <c r="F3187" t="e">
        <f>IF(VALUE(RIGHT(#REF!,2))=10,#REF!/10,#REF!/(10^(LEN(#REF!))))</f>
        <v>#REF!</v>
      </c>
      <c r="G3187" t="e">
        <f>IF(VALUE(RIGHT(#REF!,2))=10,#REF!/10,#REF!/(10^(LEN(#REF!))))</f>
        <v>#REF!</v>
      </c>
    </row>
    <row r="3188" spans="1:7" x14ac:dyDescent="0.3">
      <c r="A3188">
        <v>32643</v>
      </c>
      <c r="B3188" t="s">
        <v>686</v>
      </c>
      <c r="C3188" t="s">
        <v>687</v>
      </c>
      <c r="D3188">
        <v>5714285714285714</v>
      </c>
      <c r="E3188">
        <v>3.5714285714285716E+16</v>
      </c>
      <c r="F3188" t="e">
        <f>IF(VALUE(RIGHT(#REF!,2))=10,#REF!/10,#REF!/(10^(LEN(#REF!))))</f>
        <v>#REF!</v>
      </c>
      <c r="G3188" t="e">
        <f>IF(VALUE(RIGHT(#REF!,2))=10,#REF!/10,#REF!/(10^(LEN(#REF!))))</f>
        <v>#REF!</v>
      </c>
    </row>
    <row r="3189" spans="1:7" x14ac:dyDescent="0.3">
      <c r="A3189">
        <v>32654</v>
      </c>
      <c r="B3189" t="s">
        <v>34</v>
      </c>
      <c r="C3189" t="s">
        <v>26</v>
      </c>
      <c r="D3189">
        <v>3</v>
      </c>
      <c r="E3189">
        <v>10</v>
      </c>
      <c r="F3189" t="e">
        <f>IF(VALUE(RIGHT(#REF!,2))=10,#REF!/10,#REF!/(10^(LEN(#REF!))))</f>
        <v>#REF!</v>
      </c>
      <c r="G3189" t="e">
        <f>IF(VALUE(RIGHT(#REF!,2))=10,#REF!/10,#REF!/(10^(LEN(#REF!))))</f>
        <v>#REF!</v>
      </c>
    </row>
    <row r="3190" spans="1:7" x14ac:dyDescent="0.3">
      <c r="A3190">
        <v>32679</v>
      </c>
      <c r="B3190" t="s">
        <v>1089</v>
      </c>
      <c r="C3190" t="s">
        <v>690</v>
      </c>
      <c r="D3190">
        <v>8333333333333334</v>
      </c>
      <c r="E3190">
        <v>4.3333333333333336E+16</v>
      </c>
      <c r="F3190" t="e">
        <f>IF(VALUE(RIGHT(#REF!,2))=10,#REF!/10,#REF!/(10^(LEN(#REF!))))</f>
        <v>#REF!</v>
      </c>
      <c r="G3190" t="e">
        <f>IF(VALUE(RIGHT(#REF!,2))=10,#REF!/10,#REF!/(10^(LEN(#REF!))))</f>
        <v>#REF!</v>
      </c>
    </row>
    <row r="3191" spans="1:7" x14ac:dyDescent="0.3">
      <c r="A3191">
        <v>32687</v>
      </c>
      <c r="B3191" t="s">
        <v>379</v>
      </c>
      <c r="C3191" t="s">
        <v>213</v>
      </c>
      <c r="D3191">
        <v>3833333333333333</v>
      </c>
      <c r="E3191">
        <v>1.0000000000000002E+16</v>
      </c>
      <c r="F3191" t="e">
        <f>IF(VALUE(RIGHT(#REF!,2))=10,#REF!/10,#REF!/(10^(LEN(#REF!))))</f>
        <v>#REF!</v>
      </c>
      <c r="G3191" t="e">
        <f>IF(VALUE(RIGHT(#REF!,2))=10,#REF!/10,#REF!/(10^(LEN(#REF!))))</f>
        <v>#REF!</v>
      </c>
    </row>
    <row r="3192" spans="1:7" x14ac:dyDescent="0.3">
      <c r="A3192">
        <v>32738</v>
      </c>
      <c r="B3192" t="s">
        <v>316</v>
      </c>
      <c r="C3192" t="s">
        <v>78</v>
      </c>
      <c r="D3192">
        <v>55</v>
      </c>
      <c r="E3192">
        <v>35</v>
      </c>
      <c r="F3192" t="e">
        <f>IF(VALUE(RIGHT(#REF!,2))=10,#REF!/10,#REF!/(10^(LEN(#REF!))))</f>
        <v>#REF!</v>
      </c>
      <c r="G3192" t="e">
        <f>IF(VALUE(RIGHT(#REF!,2))=10,#REF!/10,#REF!/(10^(LEN(#REF!))))</f>
        <v>#REF!</v>
      </c>
    </row>
    <row r="3193" spans="1:7" x14ac:dyDescent="0.3">
      <c r="A3193">
        <v>32835</v>
      </c>
      <c r="B3193" t="s">
        <v>266</v>
      </c>
      <c r="C3193" t="s">
        <v>26</v>
      </c>
      <c r="D3193">
        <v>3</v>
      </c>
      <c r="E3193">
        <v>10</v>
      </c>
      <c r="F3193" t="e">
        <f>IF(VALUE(RIGHT(#REF!,2))=10,#REF!/10,#REF!/(10^(LEN(#REF!))))</f>
        <v>#REF!</v>
      </c>
      <c r="G3193" t="e">
        <f>IF(VALUE(RIGHT(#REF!,2))=10,#REF!/10,#REF!/(10^(LEN(#REF!))))</f>
        <v>#REF!</v>
      </c>
    </row>
    <row r="3194" spans="1:7" x14ac:dyDescent="0.3">
      <c r="A3194">
        <v>32856</v>
      </c>
      <c r="B3194" t="s">
        <v>34</v>
      </c>
      <c r="C3194" t="s">
        <v>26</v>
      </c>
      <c r="D3194">
        <v>3</v>
      </c>
      <c r="E3194">
        <v>10</v>
      </c>
      <c r="F3194" t="e">
        <f>IF(VALUE(RIGHT(#REF!,2))=10,#REF!/10,#REF!/(10^(LEN(#REF!))))</f>
        <v>#REF!</v>
      </c>
      <c r="G3194" t="e">
        <f>IF(VALUE(RIGHT(#REF!,2))=10,#REF!/10,#REF!/(10^(LEN(#REF!))))</f>
        <v>#REF!</v>
      </c>
    </row>
    <row r="3195" spans="1:7" x14ac:dyDescent="0.3">
      <c r="A3195">
        <v>32890</v>
      </c>
      <c r="B3195" t="s">
        <v>34</v>
      </c>
      <c r="C3195" t="s">
        <v>13</v>
      </c>
      <c r="D3195">
        <v>4.5454545454545456E+16</v>
      </c>
      <c r="E3195">
        <v>1.3636363636363636E+16</v>
      </c>
      <c r="F3195" t="e">
        <f>IF(VALUE(RIGHT(#REF!,2))=10,#REF!/10,#REF!/(10^(LEN(#REF!))))</f>
        <v>#REF!</v>
      </c>
      <c r="G3195" t="e">
        <f>IF(VALUE(RIGHT(#REF!,2))=10,#REF!/10,#REF!/(10^(LEN(#REF!))))</f>
        <v>#REF!</v>
      </c>
    </row>
    <row r="3196" spans="1:7" x14ac:dyDescent="0.3">
      <c r="A3196">
        <v>32901</v>
      </c>
      <c r="B3196" t="s">
        <v>698</v>
      </c>
      <c r="C3196" t="s">
        <v>311</v>
      </c>
      <c r="D3196">
        <v>5</v>
      </c>
      <c r="E3196">
        <v>5</v>
      </c>
      <c r="F3196" t="e">
        <f>IF(VALUE(RIGHT(#REF!,2))=10,#REF!/10,#REF!/(10^(LEN(#REF!))))</f>
        <v>#REF!</v>
      </c>
      <c r="G3196" t="e">
        <f>IF(VALUE(RIGHT(#REF!,2))=10,#REF!/10,#REF!/(10^(LEN(#REF!))))</f>
        <v>#REF!</v>
      </c>
    </row>
    <row r="3197" spans="1:7" x14ac:dyDescent="0.3">
      <c r="A3197">
        <v>32902</v>
      </c>
      <c r="B3197" t="s">
        <v>698</v>
      </c>
      <c r="C3197" t="s">
        <v>26</v>
      </c>
      <c r="D3197">
        <v>3</v>
      </c>
      <c r="E3197">
        <v>10</v>
      </c>
      <c r="F3197" t="e">
        <f>IF(VALUE(RIGHT(#REF!,2))=10,#REF!/10,#REF!/(10^(LEN(#REF!))))</f>
        <v>#REF!</v>
      </c>
      <c r="G3197" t="e">
        <f>IF(VALUE(RIGHT(#REF!,2))=10,#REF!/10,#REF!/(10^(LEN(#REF!))))</f>
        <v>#REF!</v>
      </c>
    </row>
    <row r="3198" spans="1:7" x14ac:dyDescent="0.3">
      <c r="A3198">
        <v>32914</v>
      </c>
      <c r="B3198" t="s">
        <v>700</v>
      </c>
      <c r="C3198" t="s">
        <v>678</v>
      </c>
      <c r="D3198">
        <v>3</v>
      </c>
      <c r="E3198">
        <v>-1</v>
      </c>
      <c r="F3198" t="e">
        <f>IF(VALUE(RIGHT(#REF!,2))=10,#REF!/10,#REF!/(10^(LEN(#REF!))))</f>
        <v>#REF!</v>
      </c>
      <c r="G3198" t="e">
        <f>IF(VALUE(RIGHT(#REF!,2))=10,#REF!/10,#REF!/(10^(LEN(#REF!))))</f>
        <v>#REF!</v>
      </c>
    </row>
    <row r="3199" spans="1:7" x14ac:dyDescent="0.3">
      <c r="A3199">
        <v>32915</v>
      </c>
      <c r="B3199" t="s">
        <v>700</v>
      </c>
      <c r="C3199" t="s">
        <v>275</v>
      </c>
      <c r="D3199">
        <v>4.3333333333333336E+16</v>
      </c>
      <c r="E3199">
        <v>-1.6666666666666666E+16</v>
      </c>
      <c r="F3199" t="e">
        <f>IF(VALUE(RIGHT(#REF!,2))=10,#REF!/10,#REF!/(10^(LEN(#REF!))))</f>
        <v>#REF!</v>
      </c>
      <c r="G3199" t="e">
        <f>IF(VALUE(RIGHT(#REF!,2))=10,#REF!/10,#REF!/(10^(LEN(#REF!))))</f>
        <v>#REF!</v>
      </c>
    </row>
    <row r="3200" spans="1:7" x14ac:dyDescent="0.3">
      <c r="A3200">
        <v>32919</v>
      </c>
      <c r="B3200" t="s">
        <v>700</v>
      </c>
      <c r="C3200" t="s">
        <v>678</v>
      </c>
      <c r="D3200">
        <v>3</v>
      </c>
      <c r="E3200">
        <v>-1</v>
      </c>
      <c r="F3200" t="e">
        <f>IF(VALUE(RIGHT(#REF!,2))=10,#REF!/10,#REF!/(10^(LEN(#REF!))))</f>
        <v>#REF!</v>
      </c>
      <c r="G3200" t="e">
        <f>IF(VALUE(RIGHT(#REF!,2))=10,#REF!/10,#REF!/(10^(LEN(#REF!))))</f>
        <v>#REF!</v>
      </c>
    </row>
    <row r="3201" spans="1:7" x14ac:dyDescent="0.3">
      <c r="A3201">
        <v>32920</v>
      </c>
      <c r="B3201" t="s">
        <v>700</v>
      </c>
      <c r="C3201" t="s">
        <v>275</v>
      </c>
      <c r="D3201">
        <v>4.3333333333333336E+16</v>
      </c>
      <c r="E3201">
        <v>-1.6666666666666666E+16</v>
      </c>
      <c r="F3201" t="e">
        <f>IF(VALUE(RIGHT(#REF!,2))=10,#REF!/10,#REF!/(10^(LEN(#REF!))))</f>
        <v>#REF!</v>
      </c>
      <c r="G3201" t="e">
        <f>IF(VALUE(RIGHT(#REF!,2))=10,#REF!/10,#REF!/(10^(LEN(#REF!))))</f>
        <v>#REF!</v>
      </c>
    </row>
    <row r="3202" spans="1:7" x14ac:dyDescent="0.3">
      <c r="A3202">
        <v>32962</v>
      </c>
      <c r="B3202" t="s">
        <v>1090</v>
      </c>
      <c r="C3202" t="s">
        <v>322</v>
      </c>
      <c r="D3202">
        <v>5416666666666666</v>
      </c>
      <c r="E3202">
        <v>-2916666666666667</v>
      </c>
      <c r="F3202" t="e">
        <f>IF(VALUE(RIGHT(#REF!,2))=10,#REF!/10,#REF!/(10^(LEN(#REF!))))</f>
        <v>#REF!</v>
      </c>
      <c r="G3202" t="e">
        <f>IF(VALUE(RIGHT(#REF!,2))=10,#REF!/10,#REF!/(10^(LEN(#REF!))))</f>
        <v>#REF!</v>
      </c>
    </row>
    <row r="3203" spans="1:7" x14ac:dyDescent="0.3">
      <c r="A3203">
        <v>32963</v>
      </c>
      <c r="B3203" t="s">
        <v>153</v>
      </c>
      <c r="C3203" t="s">
        <v>582</v>
      </c>
      <c r="D3203">
        <v>5</v>
      </c>
      <c r="E3203">
        <v>25</v>
      </c>
      <c r="F3203" t="e">
        <f>IF(VALUE(RIGHT(#REF!,2))=10,#REF!/10,#REF!/(10^(LEN(#REF!))))</f>
        <v>#REF!</v>
      </c>
      <c r="G3203" t="e">
        <f>IF(VALUE(RIGHT(#REF!,2))=10,#REF!/10,#REF!/(10^(LEN(#REF!))))</f>
        <v>#REF!</v>
      </c>
    </row>
    <row r="3204" spans="1:7" x14ac:dyDescent="0.3">
      <c r="A3204">
        <v>32985</v>
      </c>
      <c r="B3204" t="s">
        <v>670</v>
      </c>
      <c r="C3204" t="s">
        <v>512</v>
      </c>
      <c r="D3204">
        <v>3</v>
      </c>
      <c r="E3204">
        <v>-2</v>
      </c>
      <c r="F3204" t="e">
        <f>IF(VALUE(RIGHT(#REF!,2))=10,#REF!/10,#REF!/(10^(LEN(#REF!))))</f>
        <v>#REF!</v>
      </c>
      <c r="G3204" t="e">
        <f>IF(VALUE(RIGHT(#REF!,2))=10,#REF!/10,#REF!/(10^(LEN(#REF!))))</f>
        <v>#REF!</v>
      </c>
    </row>
    <row r="3205" spans="1:7" x14ac:dyDescent="0.3">
      <c r="A3205">
        <v>32988</v>
      </c>
      <c r="B3205" t="s">
        <v>489</v>
      </c>
      <c r="C3205" t="s">
        <v>18</v>
      </c>
      <c r="D3205">
        <v>5399999999999999</v>
      </c>
      <c r="E3205">
        <v>16</v>
      </c>
      <c r="F3205" t="e">
        <f>IF(VALUE(RIGHT(#REF!,2))=10,#REF!/10,#REF!/(10^(LEN(#REF!))))</f>
        <v>#REF!</v>
      </c>
      <c r="G3205" t="e">
        <f>IF(VALUE(RIGHT(#REF!,2))=10,#REF!/10,#REF!/(10^(LEN(#REF!))))</f>
        <v>#REF!</v>
      </c>
    </row>
    <row r="3206" spans="1:7" x14ac:dyDescent="0.3">
      <c r="A3206">
        <v>32996</v>
      </c>
      <c r="B3206" t="s">
        <v>34</v>
      </c>
      <c r="C3206" t="s">
        <v>13</v>
      </c>
      <c r="D3206">
        <v>4.5454545454545456E+16</v>
      </c>
      <c r="E3206">
        <v>1.3636363636363636E+16</v>
      </c>
      <c r="F3206" t="e">
        <f>IF(VALUE(RIGHT(#REF!,2))=10,#REF!/10,#REF!/(10^(LEN(#REF!))))</f>
        <v>#REF!</v>
      </c>
      <c r="G3206" t="e">
        <f>IF(VALUE(RIGHT(#REF!,2))=10,#REF!/10,#REF!/(10^(LEN(#REF!))))</f>
        <v>#REF!</v>
      </c>
    </row>
    <row r="3207" spans="1:7" x14ac:dyDescent="0.3">
      <c r="A3207">
        <v>33001</v>
      </c>
      <c r="B3207" t="s">
        <v>1091</v>
      </c>
      <c r="C3207" t="s">
        <v>126</v>
      </c>
      <c r="D3207">
        <v>9</v>
      </c>
      <c r="E3207">
        <v>8</v>
      </c>
      <c r="F3207" t="e">
        <f>IF(VALUE(RIGHT(#REF!,2))=10,#REF!/10,#REF!/(10^(LEN(#REF!))))</f>
        <v>#REF!</v>
      </c>
      <c r="G3207" t="e">
        <f>IF(VALUE(RIGHT(#REF!,2))=10,#REF!/10,#REF!/(10^(LEN(#REF!))))</f>
        <v>#REF!</v>
      </c>
    </row>
    <row r="3208" spans="1:7" x14ac:dyDescent="0.3">
      <c r="A3208">
        <v>33002</v>
      </c>
      <c r="B3208" t="s">
        <v>486</v>
      </c>
      <c r="C3208" t="s">
        <v>294</v>
      </c>
      <c r="D3208">
        <v>8</v>
      </c>
      <c r="E3208">
        <v>4</v>
      </c>
      <c r="F3208" t="e">
        <f>IF(VALUE(RIGHT(#REF!,2))=10,#REF!/10,#REF!/(10^(LEN(#REF!))))</f>
        <v>#REF!</v>
      </c>
      <c r="G3208" t="e">
        <f>IF(VALUE(RIGHT(#REF!,2))=10,#REF!/10,#REF!/(10^(LEN(#REF!))))</f>
        <v>#REF!</v>
      </c>
    </row>
    <row r="3209" spans="1:7" x14ac:dyDescent="0.3">
      <c r="A3209">
        <v>33047</v>
      </c>
      <c r="B3209" t="s">
        <v>34</v>
      </c>
      <c r="C3209" t="s">
        <v>13</v>
      </c>
      <c r="D3209">
        <v>4.5454545454545456E+16</v>
      </c>
      <c r="E3209">
        <v>1.3636363636363636E+16</v>
      </c>
      <c r="F3209" t="e">
        <f>IF(VALUE(RIGHT(#REF!,2))=10,#REF!/10,#REF!/(10^(LEN(#REF!))))</f>
        <v>#REF!</v>
      </c>
      <c r="G3209" t="e">
        <f>IF(VALUE(RIGHT(#REF!,2))=10,#REF!/10,#REF!/(10^(LEN(#REF!))))</f>
        <v>#REF!</v>
      </c>
    </row>
    <row r="3210" spans="1:7" x14ac:dyDescent="0.3">
      <c r="A3210">
        <v>33050</v>
      </c>
      <c r="B3210" t="s">
        <v>34</v>
      </c>
      <c r="C3210" t="s">
        <v>13</v>
      </c>
      <c r="D3210">
        <v>4.5454545454545456E+16</v>
      </c>
      <c r="E3210">
        <v>1.3636363636363636E+16</v>
      </c>
      <c r="F3210" t="e">
        <f>IF(VALUE(RIGHT(#REF!,2))=10,#REF!/10,#REF!/(10^(LEN(#REF!))))</f>
        <v>#REF!</v>
      </c>
      <c r="G3210" t="e">
        <f>IF(VALUE(RIGHT(#REF!,2))=10,#REF!/10,#REF!/(10^(LEN(#REF!))))</f>
        <v>#REF!</v>
      </c>
    </row>
    <row r="3211" spans="1:7" x14ac:dyDescent="0.3">
      <c r="A3211">
        <v>33053</v>
      </c>
      <c r="B3211" t="s">
        <v>572</v>
      </c>
      <c r="C3211" t="s">
        <v>42</v>
      </c>
      <c r="D3211">
        <v>10</v>
      </c>
      <c r="E3211">
        <v>5</v>
      </c>
      <c r="F3211" t="e">
        <f>IF(VALUE(RIGHT(#REF!,2))=10,#REF!/10,#REF!/(10^(LEN(#REF!))))</f>
        <v>#REF!</v>
      </c>
      <c r="G3211" t="e">
        <f>IF(VALUE(RIGHT(#REF!,2))=10,#REF!/10,#REF!/(10^(LEN(#REF!))))</f>
        <v>#REF!</v>
      </c>
    </row>
    <row r="3212" spans="1:7" x14ac:dyDescent="0.3">
      <c r="A3212">
        <v>33057</v>
      </c>
      <c r="B3212" t="s">
        <v>663</v>
      </c>
      <c r="C3212" t="s">
        <v>13</v>
      </c>
      <c r="D3212">
        <v>4.5454545454545456E+16</v>
      </c>
      <c r="E3212">
        <v>1.3636363636363636E+16</v>
      </c>
      <c r="F3212" t="e">
        <f>IF(VALUE(RIGHT(#REF!,2))=10,#REF!/10,#REF!/(10^(LEN(#REF!))))</f>
        <v>#REF!</v>
      </c>
      <c r="G3212" t="e">
        <f>IF(VALUE(RIGHT(#REF!,2))=10,#REF!/10,#REF!/(10^(LEN(#REF!))))</f>
        <v>#REF!</v>
      </c>
    </row>
    <row r="3213" spans="1:7" x14ac:dyDescent="0.3">
      <c r="A3213">
        <v>33060</v>
      </c>
      <c r="B3213" t="s">
        <v>664</v>
      </c>
      <c r="C3213" t="s">
        <v>665</v>
      </c>
      <c r="D3213">
        <v>9</v>
      </c>
      <c r="E3213">
        <v>1</v>
      </c>
      <c r="F3213" t="e">
        <f>IF(VALUE(RIGHT(#REF!,2))=10,#REF!/10,#REF!/(10^(LEN(#REF!))))</f>
        <v>#REF!</v>
      </c>
      <c r="G3213" t="e">
        <f>IF(VALUE(RIGHT(#REF!,2))=10,#REF!/10,#REF!/(10^(LEN(#REF!))))</f>
        <v>#REF!</v>
      </c>
    </row>
    <row r="3214" spans="1:7" x14ac:dyDescent="0.3">
      <c r="A3214">
        <v>33221</v>
      </c>
      <c r="B3214" t="s">
        <v>34</v>
      </c>
      <c r="C3214" t="s">
        <v>26</v>
      </c>
      <c r="D3214">
        <v>3</v>
      </c>
      <c r="E3214">
        <v>10</v>
      </c>
      <c r="F3214" t="e">
        <f>IF(VALUE(RIGHT(#REF!,2))=10,#REF!/10,#REF!/(10^(LEN(#REF!))))</f>
        <v>#REF!</v>
      </c>
      <c r="G3214" t="e">
        <f>IF(VALUE(RIGHT(#REF!,2))=10,#REF!/10,#REF!/(10^(LEN(#REF!))))</f>
        <v>#REF!</v>
      </c>
    </row>
    <row r="3215" spans="1:7" x14ac:dyDescent="0.3">
      <c r="A3215">
        <v>33315</v>
      </c>
      <c r="B3215" t="s">
        <v>379</v>
      </c>
      <c r="C3215" t="s">
        <v>213</v>
      </c>
      <c r="D3215">
        <v>3833333333333333</v>
      </c>
      <c r="E3215">
        <v>1.0000000000000002E+16</v>
      </c>
      <c r="F3215" t="e">
        <f>IF(VALUE(RIGHT(#REF!,2))=10,#REF!/10,#REF!/(10^(LEN(#REF!))))</f>
        <v>#REF!</v>
      </c>
      <c r="G3215" t="e">
        <f>IF(VALUE(RIGHT(#REF!,2))=10,#REF!/10,#REF!/(10^(LEN(#REF!))))</f>
        <v>#REF!</v>
      </c>
    </row>
    <row r="3216" spans="1:7" x14ac:dyDescent="0.3">
      <c r="A3216">
        <v>33372</v>
      </c>
      <c r="B3216" t="s">
        <v>1092</v>
      </c>
      <c r="C3216" t="s">
        <v>311</v>
      </c>
      <c r="D3216">
        <v>5</v>
      </c>
      <c r="E3216">
        <v>5</v>
      </c>
      <c r="F3216" t="e">
        <f>IF(VALUE(RIGHT(#REF!,2))=10,#REF!/10,#REF!/(10^(LEN(#REF!))))</f>
        <v>#REF!</v>
      </c>
      <c r="G3216" t="e">
        <f>IF(VALUE(RIGHT(#REF!,2))=10,#REF!/10,#REF!/(10^(LEN(#REF!))))</f>
        <v>#REF!</v>
      </c>
    </row>
    <row r="3217" spans="1:7" x14ac:dyDescent="0.3">
      <c r="A3217">
        <v>33373</v>
      </c>
      <c r="B3217" t="s">
        <v>1092</v>
      </c>
      <c r="C3217" t="s">
        <v>222</v>
      </c>
      <c r="D3217">
        <v>2888888888888889</v>
      </c>
      <c r="E3217">
        <v>-1.555555555555556E+16</v>
      </c>
      <c r="F3217" t="e">
        <f>IF(VALUE(RIGHT(#REF!,2))=10,#REF!/10,#REF!/(10^(LEN(#REF!))))</f>
        <v>#REF!</v>
      </c>
      <c r="G3217" t="e">
        <f>IF(VALUE(RIGHT(#REF!,2))=10,#REF!/10,#REF!/(10^(LEN(#REF!))))</f>
        <v>#REF!</v>
      </c>
    </row>
    <row r="3218" spans="1:7" x14ac:dyDescent="0.3">
      <c r="A3218">
        <v>33380</v>
      </c>
      <c r="B3218" t="s">
        <v>698</v>
      </c>
      <c r="C3218" t="s">
        <v>222</v>
      </c>
      <c r="D3218">
        <v>2888888888888889</v>
      </c>
      <c r="E3218">
        <v>-1.555555555555556E+16</v>
      </c>
      <c r="F3218" t="e">
        <f>IF(VALUE(RIGHT(#REF!,2))=10,#REF!/10,#REF!/(10^(LEN(#REF!))))</f>
        <v>#REF!</v>
      </c>
      <c r="G3218" t="e">
        <f>IF(VALUE(RIGHT(#REF!,2))=10,#REF!/10,#REF!/(10^(LEN(#REF!))))</f>
        <v>#REF!</v>
      </c>
    </row>
    <row r="3219" spans="1:7" x14ac:dyDescent="0.3">
      <c r="A3219">
        <v>33381</v>
      </c>
      <c r="B3219" t="s">
        <v>678</v>
      </c>
      <c r="C3219" t="s">
        <v>679</v>
      </c>
      <c r="D3219">
        <v>95</v>
      </c>
      <c r="E3219">
        <v>6</v>
      </c>
      <c r="F3219" t="e">
        <f>IF(VALUE(RIGHT(#REF!,2))=10,#REF!/10,#REF!/(10^(LEN(#REF!))))</f>
        <v>#REF!</v>
      </c>
      <c r="G3219" t="e">
        <f>IF(VALUE(RIGHT(#REF!,2))=10,#REF!/10,#REF!/(10^(LEN(#REF!))))</f>
        <v>#REF!</v>
      </c>
    </row>
    <row r="3220" spans="1:7" x14ac:dyDescent="0.3">
      <c r="A3220">
        <v>33463</v>
      </c>
      <c r="B3220" t="s">
        <v>1093</v>
      </c>
      <c r="C3220" t="s">
        <v>30</v>
      </c>
      <c r="D3220">
        <v>1</v>
      </c>
      <c r="E3220">
        <v>2</v>
      </c>
      <c r="F3220" t="e">
        <f>IF(VALUE(RIGHT(#REF!,2))=10,#REF!/10,#REF!/(10^(LEN(#REF!))))</f>
        <v>#REF!</v>
      </c>
      <c r="G3220" t="e">
        <f>IF(VALUE(RIGHT(#REF!,2))=10,#REF!/10,#REF!/(10^(LEN(#REF!))))</f>
        <v>#REF!</v>
      </c>
    </row>
    <row r="3221" spans="1:7" x14ac:dyDescent="0.3">
      <c r="A3221">
        <v>33527</v>
      </c>
      <c r="B3221" t="s">
        <v>266</v>
      </c>
      <c r="C3221" t="s">
        <v>26</v>
      </c>
      <c r="D3221">
        <v>3</v>
      </c>
      <c r="E3221">
        <v>10</v>
      </c>
      <c r="F3221" t="e">
        <f>IF(VALUE(RIGHT(#REF!,2))=10,#REF!/10,#REF!/(10^(LEN(#REF!))))</f>
        <v>#REF!</v>
      </c>
      <c r="G3221" t="e">
        <f>IF(VALUE(RIGHT(#REF!,2))=10,#REF!/10,#REF!/(10^(LEN(#REF!))))</f>
        <v>#REF!</v>
      </c>
    </row>
    <row r="3222" spans="1:7" x14ac:dyDescent="0.3">
      <c r="A3222">
        <v>33576</v>
      </c>
      <c r="B3222" t="s">
        <v>34</v>
      </c>
      <c r="C3222" t="s">
        <v>26</v>
      </c>
      <c r="D3222">
        <v>3</v>
      </c>
      <c r="E3222">
        <v>10</v>
      </c>
      <c r="F3222" t="e">
        <f>IF(VALUE(RIGHT(#REF!,2))=10,#REF!/10,#REF!/(10^(LEN(#REF!))))</f>
        <v>#REF!</v>
      </c>
      <c r="G3222" t="e">
        <f>IF(VALUE(RIGHT(#REF!,2))=10,#REF!/10,#REF!/(10^(LEN(#REF!))))</f>
        <v>#REF!</v>
      </c>
    </row>
    <row r="3223" spans="1:7" x14ac:dyDescent="0.3">
      <c r="A3223">
        <v>33582</v>
      </c>
      <c r="B3223" t="s">
        <v>696</v>
      </c>
      <c r="C3223" t="s">
        <v>690</v>
      </c>
      <c r="D3223">
        <v>8333333333333334</v>
      </c>
      <c r="E3223">
        <v>4.3333333333333336E+16</v>
      </c>
      <c r="F3223" t="e">
        <f>IF(VALUE(RIGHT(#REF!,2))=10,#REF!/10,#REF!/(10^(LEN(#REF!))))</f>
        <v>#REF!</v>
      </c>
      <c r="G3223" t="e">
        <f>IF(VALUE(RIGHT(#REF!,2))=10,#REF!/10,#REF!/(10^(LEN(#REF!))))</f>
        <v>#REF!</v>
      </c>
    </row>
    <row r="3224" spans="1:7" x14ac:dyDescent="0.3">
      <c r="A3224">
        <v>33667</v>
      </c>
      <c r="B3224" t="s">
        <v>379</v>
      </c>
      <c r="C3224" t="s">
        <v>213</v>
      </c>
      <c r="D3224">
        <v>3833333333333333</v>
      </c>
      <c r="E3224">
        <v>1.0000000000000002E+16</v>
      </c>
      <c r="F3224" t="e">
        <f>IF(VALUE(RIGHT(#REF!,2))=10,#REF!/10,#REF!/(10^(LEN(#REF!))))</f>
        <v>#REF!</v>
      </c>
      <c r="G3224" t="e">
        <f>IF(VALUE(RIGHT(#REF!,2))=10,#REF!/10,#REF!/(10^(LEN(#REF!))))</f>
        <v>#REF!</v>
      </c>
    </row>
    <row r="3225" spans="1:7" x14ac:dyDescent="0.3">
      <c r="A3225">
        <v>33754</v>
      </c>
      <c r="B3225" t="s">
        <v>34</v>
      </c>
      <c r="C3225" t="s">
        <v>26</v>
      </c>
      <c r="D3225">
        <v>3</v>
      </c>
      <c r="E3225">
        <v>10</v>
      </c>
      <c r="F3225" t="e">
        <f>IF(VALUE(RIGHT(#REF!,2))=10,#REF!/10,#REF!/(10^(LEN(#REF!))))</f>
        <v>#REF!</v>
      </c>
      <c r="G3225" t="e">
        <f>IF(VALUE(RIGHT(#REF!,2))=10,#REF!/10,#REF!/(10^(LEN(#REF!))))</f>
        <v>#REF!</v>
      </c>
    </row>
    <row r="3226" spans="1:7" x14ac:dyDescent="0.3">
      <c r="A3226">
        <v>33767</v>
      </c>
      <c r="B3226" t="s">
        <v>1094</v>
      </c>
      <c r="C3226" t="s">
        <v>165</v>
      </c>
      <c r="D3226">
        <v>1</v>
      </c>
      <c r="E3226">
        <v>1</v>
      </c>
      <c r="F3226" t="e">
        <f>IF(VALUE(RIGHT(#REF!,2))=10,#REF!/10,#REF!/(10^(LEN(#REF!))))</f>
        <v>#REF!</v>
      </c>
      <c r="G3226" t="e">
        <f>IF(VALUE(RIGHT(#REF!,2))=10,#REF!/10,#REF!/(10^(LEN(#REF!))))</f>
        <v>#REF!</v>
      </c>
    </row>
    <row r="3227" spans="1:7" x14ac:dyDescent="0.3">
      <c r="A3227">
        <v>33775</v>
      </c>
      <c r="B3227" t="s">
        <v>1094</v>
      </c>
      <c r="C3227" t="s">
        <v>165</v>
      </c>
      <c r="D3227">
        <v>1</v>
      </c>
      <c r="E3227">
        <v>1</v>
      </c>
      <c r="F3227" t="e">
        <f>IF(VALUE(RIGHT(#REF!,2))=10,#REF!/10,#REF!/(10^(LEN(#REF!))))</f>
        <v>#REF!</v>
      </c>
      <c r="G3227" t="e">
        <f>IF(VALUE(RIGHT(#REF!,2))=10,#REF!/10,#REF!/(10^(LEN(#REF!))))</f>
        <v>#REF!</v>
      </c>
    </row>
    <row r="3228" spans="1:7" x14ac:dyDescent="0.3">
      <c r="A3228">
        <v>33780</v>
      </c>
      <c r="B3228" t="s">
        <v>10</v>
      </c>
      <c r="C3228" t="s">
        <v>11</v>
      </c>
      <c r="D3228">
        <v>6000000000000001</v>
      </c>
      <c r="E3228">
        <v>7</v>
      </c>
      <c r="F3228" t="e">
        <f>IF(VALUE(RIGHT(#REF!,2))=10,#REF!/10,#REF!/(10^(LEN(#REF!))))</f>
        <v>#REF!</v>
      </c>
      <c r="G3228" t="e">
        <f>IF(VALUE(RIGHT(#REF!,2))=10,#REF!/10,#REF!/(10^(LEN(#REF!))))</f>
        <v>#REF!</v>
      </c>
    </row>
    <row r="3229" spans="1:7" x14ac:dyDescent="0.3">
      <c r="A3229">
        <v>33788</v>
      </c>
      <c r="B3229" t="s">
        <v>203</v>
      </c>
      <c r="C3229" t="s">
        <v>193</v>
      </c>
      <c r="D3229">
        <v>10</v>
      </c>
      <c r="E3229">
        <v>10</v>
      </c>
      <c r="F3229" t="e">
        <f>IF(VALUE(RIGHT(#REF!,2))=10,#REF!/10,#REF!/(10^(LEN(#REF!))))</f>
        <v>#REF!</v>
      </c>
      <c r="G3229" t="e">
        <f>IF(VALUE(RIGHT(#REF!,2))=10,#REF!/10,#REF!/(10^(LEN(#REF!))))</f>
        <v>#REF!</v>
      </c>
    </row>
    <row r="3230" spans="1:7" x14ac:dyDescent="0.3">
      <c r="A3230">
        <v>33791</v>
      </c>
      <c r="B3230" t="s">
        <v>203</v>
      </c>
      <c r="C3230" t="s">
        <v>193</v>
      </c>
      <c r="D3230">
        <v>10</v>
      </c>
      <c r="E3230">
        <v>10</v>
      </c>
      <c r="F3230" t="e">
        <f>IF(VALUE(RIGHT(#REF!,2))=10,#REF!/10,#REF!/(10^(LEN(#REF!))))</f>
        <v>#REF!</v>
      </c>
      <c r="G3230" t="e">
        <f>IF(VALUE(RIGHT(#REF!,2))=10,#REF!/10,#REF!/(10^(LEN(#REF!))))</f>
        <v>#REF!</v>
      </c>
    </row>
    <row r="3231" spans="1:7" x14ac:dyDescent="0.3">
      <c r="A3231">
        <v>33798</v>
      </c>
      <c r="B3231" t="s">
        <v>10</v>
      </c>
      <c r="C3231" t="s">
        <v>656</v>
      </c>
      <c r="D3231">
        <v>3</v>
      </c>
      <c r="E3231">
        <v>-5</v>
      </c>
      <c r="F3231" t="e">
        <f>IF(VALUE(RIGHT(#REF!,2))=10,#REF!/10,#REF!/(10^(LEN(#REF!))))</f>
        <v>#REF!</v>
      </c>
      <c r="G3231" t="e">
        <f>IF(VALUE(RIGHT(#REF!,2))=10,#REF!/10,#REF!/(10^(LEN(#REF!))))</f>
        <v>#REF!</v>
      </c>
    </row>
    <row r="3232" spans="1:7" x14ac:dyDescent="0.3">
      <c r="A3232">
        <v>33803</v>
      </c>
      <c r="B3232" t="s">
        <v>1095</v>
      </c>
      <c r="C3232" t="s">
        <v>13</v>
      </c>
      <c r="D3232">
        <v>4.5454545454545456E+16</v>
      </c>
      <c r="E3232">
        <v>1.3636363636363636E+16</v>
      </c>
      <c r="F3232" t="e">
        <f>IF(VALUE(RIGHT(#REF!,2))=10,#REF!/10,#REF!/(10^(LEN(#REF!))))</f>
        <v>#REF!</v>
      </c>
      <c r="G3232" t="e">
        <f>IF(VALUE(RIGHT(#REF!,2))=10,#REF!/10,#REF!/(10^(LEN(#REF!))))</f>
        <v>#REF!</v>
      </c>
    </row>
    <row r="3233" spans="1:7" x14ac:dyDescent="0.3">
      <c r="A3233">
        <v>33805</v>
      </c>
      <c r="B3233" t="s">
        <v>1095</v>
      </c>
      <c r="C3233" t="s">
        <v>13</v>
      </c>
      <c r="D3233">
        <v>4.5454545454545456E+16</v>
      </c>
      <c r="E3233">
        <v>1.3636363636363636E+16</v>
      </c>
      <c r="F3233" t="e">
        <f>IF(VALUE(RIGHT(#REF!,2))=10,#REF!/10,#REF!/(10^(LEN(#REF!))))</f>
        <v>#REF!</v>
      </c>
      <c r="G3233" t="e">
        <f>IF(VALUE(RIGHT(#REF!,2))=10,#REF!/10,#REF!/(10^(LEN(#REF!))))</f>
        <v>#REF!</v>
      </c>
    </row>
    <row r="3234" spans="1:7" x14ac:dyDescent="0.3">
      <c r="A3234">
        <v>33807</v>
      </c>
      <c r="B3234" t="s">
        <v>1096</v>
      </c>
      <c r="C3234" t="s">
        <v>32</v>
      </c>
      <c r="D3234">
        <v>10</v>
      </c>
      <c r="E3234">
        <v>10</v>
      </c>
      <c r="F3234" t="e">
        <f>IF(VALUE(RIGHT(#REF!,2))=10,#REF!/10,#REF!/(10^(LEN(#REF!))))</f>
        <v>#REF!</v>
      </c>
      <c r="G3234" t="e">
        <f>IF(VALUE(RIGHT(#REF!,2))=10,#REF!/10,#REF!/(10^(LEN(#REF!))))</f>
        <v>#REF!</v>
      </c>
    </row>
    <row r="3235" spans="1:7" x14ac:dyDescent="0.3">
      <c r="A3235">
        <v>33866</v>
      </c>
      <c r="B3235" t="s">
        <v>34</v>
      </c>
      <c r="C3235" t="s">
        <v>13</v>
      </c>
      <c r="D3235">
        <v>4.5454545454545456E+16</v>
      </c>
      <c r="E3235">
        <v>1.3636363636363636E+16</v>
      </c>
      <c r="F3235" t="e">
        <f>IF(VALUE(RIGHT(#REF!,2))=10,#REF!/10,#REF!/(10^(LEN(#REF!))))</f>
        <v>#REF!</v>
      </c>
      <c r="G3235" t="e">
        <f>IF(VALUE(RIGHT(#REF!,2))=10,#REF!/10,#REF!/(10^(LEN(#REF!))))</f>
        <v>#REF!</v>
      </c>
    </row>
    <row r="3236" spans="1:7" x14ac:dyDescent="0.3">
      <c r="A3236">
        <v>33869</v>
      </c>
      <c r="B3236" t="s">
        <v>34</v>
      </c>
      <c r="C3236" t="s">
        <v>13</v>
      </c>
      <c r="D3236">
        <v>4.5454545454545456E+16</v>
      </c>
      <c r="E3236">
        <v>1.3636363636363636E+16</v>
      </c>
      <c r="F3236" t="e">
        <f>IF(VALUE(RIGHT(#REF!,2))=10,#REF!/10,#REF!/(10^(LEN(#REF!))))</f>
        <v>#REF!</v>
      </c>
      <c r="G3236" t="e">
        <f>IF(VALUE(RIGHT(#REF!,2))=10,#REF!/10,#REF!/(10^(LEN(#REF!))))</f>
        <v>#REF!</v>
      </c>
    </row>
    <row r="3237" spans="1:7" x14ac:dyDescent="0.3">
      <c r="A3237">
        <v>33873</v>
      </c>
      <c r="B3237" t="s">
        <v>1097</v>
      </c>
      <c r="C3237" t="s">
        <v>171</v>
      </c>
      <c r="D3237">
        <v>2</v>
      </c>
      <c r="E3237">
        <v>1</v>
      </c>
      <c r="F3237" t="e">
        <f>IF(VALUE(RIGHT(#REF!,2))=10,#REF!/10,#REF!/(10^(LEN(#REF!))))</f>
        <v>#REF!</v>
      </c>
      <c r="G3237" t="e">
        <f>IF(VALUE(RIGHT(#REF!,2))=10,#REF!/10,#REF!/(10^(LEN(#REF!))))</f>
        <v>#REF!</v>
      </c>
    </row>
    <row r="3238" spans="1:7" x14ac:dyDescent="0.3">
      <c r="A3238">
        <v>33874</v>
      </c>
      <c r="B3238" t="s">
        <v>34</v>
      </c>
      <c r="C3238" t="s">
        <v>13</v>
      </c>
      <c r="D3238">
        <v>4.5454545454545456E+16</v>
      </c>
      <c r="E3238">
        <v>1.3636363636363636E+16</v>
      </c>
      <c r="F3238" t="e">
        <f>IF(VALUE(RIGHT(#REF!,2))=10,#REF!/10,#REF!/(10^(LEN(#REF!))))</f>
        <v>#REF!</v>
      </c>
      <c r="G3238" t="e">
        <f>IF(VALUE(RIGHT(#REF!,2))=10,#REF!/10,#REF!/(10^(LEN(#REF!))))</f>
        <v>#REF!</v>
      </c>
    </row>
    <row r="3239" spans="1:7" x14ac:dyDescent="0.3">
      <c r="A3239">
        <v>33878</v>
      </c>
      <c r="B3239" t="s">
        <v>1097</v>
      </c>
      <c r="C3239" t="s">
        <v>171</v>
      </c>
      <c r="D3239">
        <v>2</v>
      </c>
      <c r="E3239">
        <v>1</v>
      </c>
      <c r="F3239" t="e">
        <f>IF(VALUE(RIGHT(#REF!,2))=10,#REF!/10,#REF!/(10^(LEN(#REF!))))</f>
        <v>#REF!</v>
      </c>
      <c r="G3239" t="e">
        <f>IF(VALUE(RIGHT(#REF!,2))=10,#REF!/10,#REF!/(10^(LEN(#REF!))))</f>
        <v>#REF!</v>
      </c>
    </row>
    <row r="3240" spans="1:7" x14ac:dyDescent="0.3">
      <c r="A3240">
        <v>33880</v>
      </c>
      <c r="B3240" t="s">
        <v>7</v>
      </c>
      <c r="C3240" t="s">
        <v>1098</v>
      </c>
      <c r="D3240">
        <v>10</v>
      </c>
      <c r="E3240">
        <v>-1</v>
      </c>
      <c r="F3240" t="e">
        <f>IF(VALUE(RIGHT(#REF!,2))=10,#REF!/10,#REF!/(10^(LEN(#REF!))))</f>
        <v>#REF!</v>
      </c>
      <c r="G3240" t="e">
        <f>IF(VALUE(RIGHT(#REF!,2))=10,#REF!/10,#REF!/(10^(LEN(#REF!))))</f>
        <v>#REF!</v>
      </c>
    </row>
    <row r="3241" spans="1:7" x14ac:dyDescent="0.3">
      <c r="A3241">
        <v>33893</v>
      </c>
      <c r="B3241" t="s">
        <v>482</v>
      </c>
      <c r="C3241" t="s">
        <v>8</v>
      </c>
      <c r="D3241">
        <v>5</v>
      </c>
      <c r="E3241">
        <v>5</v>
      </c>
      <c r="F3241" t="e">
        <f>IF(VALUE(RIGHT(#REF!,2))=10,#REF!/10,#REF!/(10^(LEN(#REF!))))</f>
        <v>#REF!</v>
      </c>
      <c r="G3241" t="e">
        <f>IF(VALUE(RIGHT(#REF!,2))=10,#REF!/10,#REF!/(10^(LEN(#REF!))))</f>
        <v>#REF!</v>
      </c>
    </row>
    <row r="3242" spans="1:7" x14ac:dyDescent="0.3">
      <c r="A3242">
        <v>33897</v>
      </c>
      <c r="B3242" t="s">
        <v>7</v>
      </c>
      <c r="C3242" t="s">
        <v>13</v>
      </c>
      <c r="D3242">
        <v>4.5454545454545456E+16</v>
      </c>
      <c r="E3242">
        <v>1.3636363636363636E+16</v>
      </c>
      <c r="F3242" t="e">
        <f>IF(VALUE(RIGHT(#REF!,2))=10,#REF!/10,#REF!/(10^(LEN(#REF!))))</f>
        <v>#REF!</v>
      </c>
      <c r="G3242" t="e">
        <f>IF(VALUE(RIGHT(#REF!,2))=10,#REF!/10,#REF!/(10^(LEN(#REF!))))</f>
        <v>#REF!</v>
      </c>
    </row>
    <row r="3243" spans="1:7" x14ac:dyDescent="0.3">
      <c r="A3243">
        <v>33901</v>
      </c>
      <c r="B3243" t="s">
        <v>7</v>
      </c>
      <c r="C3243" t="s">
        <v>213</v>
      </c>
      <c r="D3243">
        <v>3833333333333333</v>
      </c>
      <c r="E3243">
        <v>1.0000000000000002E+16</v>
      </c>
      <c r="F3243" t="e">
        <f>IF(VALUE(RIGHT(#REF!,2))=10,#REF!/10,#REF!/(10^(LEN(#REF!))))</f>
        <v>#REF!</v>
      </c>
      <c r="G3243" t="e">
        <f>IF(VALUE(RIGHT(#REF!,2))=10,#REF!/10,#REF!/(10^(LEN(#REF!))))</f>
        <v>#REF!</v>
      </c>
    </row>
    <row r="3244" spans="1:7" x14ac:dyDescent="0.3">
      <c r="A3244">
        <v>33902</v>
      </c>
      <c r="B3244" t="s">
        <v>1099</v>
      </c>
      <c r="C3244" t="s">
        <v>215</v>
      </c>
      <c r="D3244">
        <v>4166666666666667</v>
      </c>
      <c r="E3244">
        <v>25</v>
      </c>
      <c r="F3244" t="e">
        <f>IF(VALUE(RIGHT(#REF!,2))=10,#REF!/10,#REF!/(10^(LEN(#REF!))))</f>
        <v>#REF!</v>
      </c>
      <c r="G3244" t="e">
        <f>IF(VALUE(RIGHT(#REF!,2))=10,#REF!/10,#REF!/(10^(LEN(#REF!))))</f>
        <v>#REF!</v>
      </c>
    </row>
    <row r="3245" spans="1:7" x14ac:dyDescent="0.3">
      <c r="A3245">
        <v>33904</v>
      </c>
      <c r="B3245" t="s">
        <v>7</v>
      </c>
      <c r="C3245" t="s">
        <v>40</v>
      </c>
      <c r="D3245">
        <v>9</v>
      </c>
      <c r="E3245">
        <v>6000000000000001</v>
      </c>
      <c r="F3245" t="e">
        <f>IF(VALUE(RIGHT(#REF!,2))=10,#REF!/10,#REF!/(10^(LEN(#REF!))))</f>
        <v>#REF!</v>
      </c>
      <c r="G3245" t="e">
        <f>IF(VALUE(RIGHT(#REF!,2))=10,#REF!/10,#REF!/(10^(LEN(#REF!))))</f>
        <v>#REF!</v>
      </c>
    </row>
    <row r="3246" spans="1:7" x14ac:dyDescent="0.3">
      <c r="A3246">
        <v>33911</v>
      </c>
      <c r="B3246" t="s">
        <v>1100</v>
      </c>
      <c r="C3246" t="s">
        <v>11</v>
      </c>
      <c r="D3246">
        <v>6000000000000001</v>
      </c>
      <c r="E3246">
        <v>7</v>
      </c>
      <c r="F3246" t="e">
        <f>IF(VALUE(RIGHT(#REF!,2))=10,#REF!/10,#REF!/(10^(LEN(#REF!))))</f>
        <v>#REF!</v>
      </c>
      <c r="G3246" t="e">
        <f>IF(VALUE(RIGHT(#REF!,2))=10,#REF!/10,#REF!/(10^(LEN(#REF!))))</f>
        <v>#REF!</v>
      </c>
    </row>
    <row r="3247" spans="1:7" x14ac:dyDescent="0.3">
      <c r="A3247">
        <v>33925</v>
      </c>
      <c r="B3247" t="s">
        <v>34</v>
      </c>
      <c r="C3247" t="s">
        <v>13</v>
      </c>
      <c r="D3247">
        <v>4.5454545454545456E+16</v>
      </c>
      <c r="E3247">
        <v>1.3636363636363636E+16</v>
      </c>
      <c r="F3247" t="e">
        <f>IF(VALUE(RIGHT(#REF!,2))=10,#REF!/10,#REF!/(10^(LEN(#REF!))))</f>
        <v>#REF!</v>
      </c>
      <c r="G3247" t="e">
        <f>IF(VALUE(RIGHT(#REF!,2))=10,#REF!/10,#REF!/(10^(LEN(#REF!))))</f>
        <v>#REF!</v>
      </c>
    </row>
    <row r="3248" spans="1:7" x14ac:dyDescent="0.3">
      <c r="A3248">
        <v>33928</v>
      </c>
      <c r="B3248" t="s">
        <v>34</v>
      </c>
      <c r="C3248" t="s">
        <v>13</v>
      </c>
      <c r="D3248">
        <v>4.5454545454545456E+16</v>
      </c>
      <c r="E3248">
        <v>1.3636363636363636E+16</v>
      </c>
      <c r="F3248" t="e">
        <f>IF(VALUE(RIGHT(#REF!,2))=10,#REF!/10,#REF!/(10^(LEN(#REF!))))</f>
        <v>#REF!</v>
      </c>
      <c r="G3248" t="e">
        <f>IF(VALUE(RIGHT(#REF!,2))=10,#REF!/10,#REF!/(10^(LEN(#REF!))))</f>
        <v>#REF!</v>
      </c>
    </row>
    <row r="3249" spans="1:7" x14ac:dyDescent="0.3">
      <c r="A3249">
        <v>33931</v>
      </c>
      <c r="B3249" t="s">
        <v>1101</v>
      </c>
      <c r="C3249" t="s">
        <v>1102</v>
      </c>
      <c r="D3249">
        <v>5</v>
      </c>
      <c r="E3249">
        <v>3333333333333333</v>
      </c>
      <c r="F3249" t="e">
        <f>IF(VALUE(RIGHT(#REF!,2))=10,#REF!/10,#REF!/(10^(LEN(#REF!))))</f>
        <v>#REF!</v>
      </c>
      <c r="G3249" t="e">
        <f>IF(VALUE(RIGHT(#REF!,2))=10,#REF!/10,#REF!/(10^(LEN(#REF!))))</f>
        <v>#REF!</v>
      </c>
    </row>
    <row r="3250" spans="1:7" x14ac:dyDescent="0.3">
      <c r="A3250">
        <v>33936</v>
      </c>
      <c r="B3250" t="s">
        <v>305</v>
      </c>
      <c r="C3250" t="s">
        <v>306</v>
      </c>
      <c r="D3250">
        <v>10</v>
      </c>
      <c r="E3250">
        <v>25</v>
      </c>
      <c r="F3250" t="e">
        <f>IF(VALUE(RIGHT(#REF!,2))=10,#REF!/10,#REF!/(10^(LEN(#REF!))))</f>
        <v>#REF!</v>
      </c>
      <c r="G3250" t="e">
        <f>IF(VALUE(RIGHT(#REF!,2))=10,#REF!/10,#REF!/(10^(LEN(#REF!))))</f>
        <v>#REF!</v>
      </c>
    </row>
    <row r="3251" spans="1:7" x14ac:dyDescent="0.3">
      <c r="A3251">
        <v>33943</v>
      </c>
      <c r="B3251" t="s">
        <v>7</v>
      </c>
      <c r="C3251" t="s">
        <v>13</v>
      </c>
      <c r="D3251">
        <v>4.5454545454545456E+16</v>
      </c>
      <c r="E3251">
        <v>1.3636363636363636E+16</v>
      </c>
      <c r="F3251" t="e">
        <f>IF(VALUE(RIGHT(#REF!,2))=10,#REF!/10,#REF!/(10^(LEN(#REF!))))</f>
        <v>#REF!</v>
      </c>
      <c r="G3251" t="e">
        <f>IF(VALUE(RIGHT(#REF!,2))=10,#REF!/10,#REF!/(10^(LEN(#REF!))))</f>
        <v>#REF!</v>
      </c>
    </row>
    <row r="3252" spans="1:7" x14ac:dyDescent="0.3">
      <c r="A3252">
        <v>33945</v>
      </c>
      <c r="B3252" t="s">
        <v>1103</v>
      </c>
      <c r="C3252" t="s">
        <v>13</v>
      </c>
      <c r="D3252">
        <v>4.5454545454545456E+16</v>
      </c>
      <c r="E3252">
        <v>1.3636363636363636E+16</v>
      </c>
      <c r="F3252" t="e">
        <f>IF(VALUE(RIGHT(#REF!,2))=10,#REF!/10,#REF!/(10^(LEN(#REF!))))</f>
        <v>#REF!</v>
      </c>
      <c r="G3252" t="e">
        <f>IF(VALUE(RIGHT(#REF!,2))=10,#REF!/10,#REF!/(10^(LEN(#REF!))))</f>
        <v>#REF!</v>
      </c>
    </row>
    <row r="3253" spans="1:7" x14ac:dyDescent="0.3">
      <c r="A3253">
        <v>33950</v>
      </c>
      <c r="B3253" t="s">
        <v>902</v>
      </c>
      <c r="C3253" t="s">
        <v>13</v>
      </c>
      <c r="D3253">
        <v>4.5454545454545456E+16</v>
      </c>
      <c r="E3253">
        <v>1.3636363636363636E+16</v>
      </c>
      <c r="F3253" t="e">
        <f>IF(VALUE(RIGHT(#REF!,2))=10,#REF!/10,#REF!/(10^(LEN(#REF!))))</f>
        <v>#REF!</v>
      </c>
      <c r="G3253" t="e">
        <f>IF(VALUE(RIGHT(#REF!,2))=10,#REF!/10,#REF!/(10^(LEN(#REF!))))</f>
        <v>#REF!</v>
      </c>
    </row>
    <row r="3254" spans="1:7" x14ac:dyDescent="0.3">
      <c r="A3254">
        <v>33952</v>
      </c>
      <c r="B3254" t="s">
        <v>482</v>
      </c>
      <c r="C3254" t="s">
        <v>13</v>
      </c>
      <c r="D3254">
        <v>4.5454545454545456E+16</v>
      </c>
      <c r="E3254">
        <v>1.3636363636363636E+16</v>
      </c>
      <c r="F3254" t="e">
        <f>IF(VALUE(RIGHT(#REF!,2))=10,#REF!/10,#REF!/(10^(LEN(#REF!))))</f>
        <v>#REF!</v>
      </c>
      <c r="G3254" t="e">
        <f>IF(VALUE(RIGHT(#REF!,2))=10,#REF!/10,#REF!/(10^(LEN(#REF!))))</f>
        <v>#REF!</v>
      </c>
    </row>
    <row r="3255" spans="1:7" x14ac:dyDescent="0.3">
      <c r="A3255">
        <v>33953</v>
      </c>
      <c r="B3255" t="s">
        <v>22</v>
      </c>
      <c r="C3255" t="s">
        <v>13</v>
      </c>
      <c r="D3255">
        <v>4.5454545454545456E+16</v>
      </c>
      <c r="E3255">
        <v>1.3636363636363636E+16</v>
      </c>
      <c r="F3255" t="e">
        <f>IF(VALUE(RIGHT(#REF!,2))=10,#REF!/10,#REF!/(10^(LEN(#REF!))))</f>
        <v>#REF!</v>
      </c>
      <c r="G3255" t="e">
        <f>IF(VALUE(RIGHT(#REF!,2))=10,#REF!/10,#REF!/(10^(LEN(#REF!))))</f>
        <v>#REF!</v>
      </c>
    </row>
    <row r="3256" spans="1:7" x14ac:dyDescent="0.3">
      <c r="A3256">
        <v>33955</v>
      </c>
      <c r="B3256" t="s">
        <v>1104</v>
      </c>
      <c r="C3256" t="s">
        <v>13</v>
      </c>
      <c r="D3256">
        <v>4.5454545454545456E+16</v>
      </c>
      <c r="E3256">
        <v>1.3636363636363636E+16</v>
      </c>
      <c r="F3256" t="e">
        <f>IF(VALUE(RIGHT(#REF!,2))=10,#REF!/10,#REF!/(10^(LEN(#REF!))))</f>
        <v>#REF!</v>
      </c>
      <c r="G3256" t="e">
        <f>IF(VALUE(RIGHT(#REF!,2))=10,#REF!/10,#REF!/(10^(LEN(#REF!))))</f>
        <v>#REF!</v>
      </c>
    </row>
    <row r="3257" spans="1:7" x14ac:dyDescent="0.3">
      <c r="A3257">
        <v>33983</v>
      </c>
      <c r="B3257" t="s">
        <v>701</v>
      </c>
      <c r="C3257" t="s">
        <v>106</v>
      </c>
      <c r="D3257">
        <v>3333333333333333</v>
      </c>
      <c r="E3257">
        <v>25</v>
      </c>
      <c r="F3257" t="e">
        <f>IF(VALUE(RIGHT(#REF!,2))=10,#REF!/10,#REF!/(10^(LEN(#REF!))))</f>
        <v>#REF!</v>
      </c>
      <c r="G3257" t="e">
        <f>IF(VALUE(RIGHT(#REF!,2))=10,#REF!/10,#REF!/(10^(LEN(#REF!))))</f>
        <v>#REF!</v>
      </c>
    </row>
    <row r="3258" spans="1:7" x14ac:dyDescent="0.3">
      <c r="A3258">
        <v>33986</v>
      </c>
      <c r="B3258" t="s">
        <v>116</v>
      </c>
      <c r="C3258" t="s">
        <v>50</v>
      </c>
      <c r="D3258">
        <v>4</v>
      </c>
      <c r="E3258">
        <v>2</v>
      </c>
      <c r="F3258" t="e">
        <f>IF(VALUE(RIGHT(#REF!,2))=10,#REF!/10,#REF!/(10^(LEN(#REF!))))</f>
        <v>#REF!</v>
      </c>
      <c r="G3258" t="e">
        <f>IF(VALUE(RIGHT(#REF!,2))=10,#REF!/10,#REF!/(10^(LEN(#REF!))))</f>
        <v>#REF!</v>
      </c>
    </row>
    <row r="3259" spans="1:7" x14ac:dyDescent="0.3">
      <c r="A3259">
        <v>33989</v>
      </c>
      <c r="B3259" t="s">
        <v>22</v>
      </c>
      <c r="C3259" t="s">
        <v>323</v>
      </c>
      <c r="D3259">
        <v>10</v>
      </c>
      <c r="E3259">
        <v>10</v>
      </c>
      <c r="F3259" t="e">
        <f>IF(VALUE(RIGHT(#REF!,2))=10,#REF!/10,#REF!/(10^(LEN(#REF!))))</f>
        <v>#REF!</v>
      </c>
      <c r="G3259" t="e">
        <f>IF(VALUE(RIGHT(#REF!,2))=10,#REF!/10,#REF!/(10^(LEN(#REF!))))</f>
        <v>#REF!</v>
      </c>
    </row>
    <row r="3260" spans="1:7" x14ac:dyDescent="0.3">
      <c r="A3260">
        <v>33990</v>
      </c>
      <c r="B3260" t="s">
        <v>22</v>
      </c>
      <c r="C3260" t="s">
        <v>13</v>
      </c>
      <c r="D3260">
        <v>4.5454545454545456E+16</v>
      </c>
      <c r="E3260">
        <v>1.3636363636363636E+16</v>
      </c>
      <c r="F3260" t="e">
        <f>IF(VALUE(RIGHT(#REF!,2))=10,#REF!/10,#REF!/(10^(LEN(#REF!))))</f>
        <v>#REF!</v>
      </c>
      <c r="G3260" t="e">
        <f>IF(VALUE(RIGHT(#REF!,2))=10,#REF!/10,#REF!/(10^(LEN(#REF!))))</f>
        <v>#REF!</v>
      </c>
    </row>
    <row r="3261" spans="1:7" x14ac:dyDescent="0.3">
      <c r="A3261">
        <v>33993</v>
      </c>
      <c r="B3261" t="s">
        <v>277</v>
      </c>
      <c r="C3261" t="s">
        <v>1105</v>
      </c>
      <c r="D3261">
        <v>4666666666666666</v>
      </c>
      <c r="E3261">
        <v>-6666666666666667</v>
      </c>
      <c r="F3261" t="e">
        <f>IF(VALUE(RIGHT(#REF!,2))=10,#REF!/10,#REF!/(10^(LEN(#REF!))))</f>
        <v>#REF!</v>
      </c>
      <c r="G3261" t="e">
        <f>IF(VALUE(RIGHT(#REF!,2))=10,#REF!/10,#REF!/(10^(LEN(#REF!))))</f>
        <v>#REF!</v>
      </c>
    </row>
    <row r="3262" spans="1:7" x14ac:dyDescent="0.3">
      <c r="A3262">
        <v>33996</v>
      </c>
      <c r="B3262" t="s">
        <v>1106</v>
      </c>
      <c r="C3262" t="s">
        <v>272</v>
      </c>
      <c r="D3262">
        <v>75</v>
      </c>
      <c r="E3262">
        <v>375</v>
      </c>
      <c r="F3262" t="e">
        <f>IF(VALUE(RIGHT(#REF!,2))=10,#REF!/10,#REF!/(10^(LEN(#REF!))))</f>
        <v>#REF!</v>
      </c>
      <c r="G3262" t="e">
        <f>IF(VALUE(RIGHT(#REF!,2))=10,#REF!/10,#REF!/(10^(LEN(#REF!))))</f>
        <v>#REF!</v>
      </c>
    </row>
    <row r="3263" spans="1:7" x14ac:dyDescent="0.3">
      <c r="A3263">
        <v>33999</v>
      </c>
      <c r="B3263" t="s">
        <v>406</v>
      </c>
      <c r="C3263" t="s">
        <v>13</v>
      </c>
      <c r="D3263">
        <v>4.5454545454545456E+16</v>
      </c>
      <c r="E3263">
        <v>1.3636363636363636E+16</v>
      </c>
      <c r="F3263" t="e">
        <f>IF(VALUE(RIGHT(#REF!,2))=10,#REF!/10,#REF!/(10^(LEN(#REF!))))</f>
        <v>#REF!</v>
      </c>
      <c r="G3263" t="e">
        <f>IF(VALUE(RIGHT(#REF!,2))=10,#REF!/10,#REF!/(10^(LEN(#REF!))))</f>
        <v>#REF!</v>
      </c>
    </row>
    <row r="3264" spans="1:7" x14ac:dyDescent="0.3">
      <c r="A3264">
        <v>34000</v>
      </c>
      <c r="B3264" t="s">
        <v>406</v>
      </c>
      <c r="C3264" t="s">
        <v>40</v>
      </c>
      <c r="D3264">
        <v>9</v>
      </c>
      <c r="E3264">
        <v>6000000000000001</v>
      </c>
      <c r="F3264" t="e">
        <f>IF(VALUE(RIGHT(#REF!,2))=10,#REF!/10,#REF!/(10^(LEN(#REF!))))</f>
        <v>#REF!</v>
      </c>
      <c r="G3264" t="e">
        <f>IF(VALUE(RIGHT(#REF!,2))=10,#REF!/10,#REF!/(10^(LEN(#REF!))))</f>
        <v>#REF!</v>
      </c>
    </row>
    <row r="3265" spans="1:7" x14ac:dyDescent="0.3">
      <c r="A3265">
        <v>34027</v>
      </c>
      <c r="B3265" t="s">
        <v>1107</v>
      </c>
      <c r="C3265" t="s">
        <v>74</v>
      </c>
      <c r="D3265">
        <v>9</v>
      </c>
      <c r="E3265">
        <v>4</v>
      </c>
      <c r="F3265" t="e">
        <f>IF(VALUE(RIGHT(#REF!,2))=10,#REF!/10,#REF!/(10^(LEN(#REF!))))</f>
        <v>#REF!</v>
      </c>
      <c r="G3265" t="e">
        <f>IF(VALUE(RIGHT(#REF!,2))=10,#REF!/10,#REF!/(10^(LEN(#REF!))))</f>
        <v>#REF!</v>
      </c>
    </row>
    <row r="3266" spans="1:7" x14ac:dyDescent="0.3">
      <c r="A3266">
        <v>34031</v>
      </c>
      <c r="B3266" t="s">
        <v>1107</v>
      </c>
      <c r="C3266" t="s">
        <v>74</v>
      </c>
      <c r="D3266">
        <v>9</v>
      </c>
      <c r="E3266">
        <v>4</v>
      </c>
      <c r="F3266" t="e">
        <f>IF(VALUE(RIGHT(#REF!,2))=10,#REF!/10,#REF!/(10^(LEN(#REF!))))</f>
        <v>#REF!</v>
      </c>
      <c r="G3266" t="e">
        <f>IF(VALUE(RIGHT(#REF!,2))=10,#REF!/10,#REF!/(10^(LEN(#REF!))))</f>
        <v>#REF!</v>
      </c>
    </row>
    <row r="3267" spans="1:7" x14ac:dyDescent="0.3">
      <c r="A3267">
        <v>34033</v>
      </c>
      <c r="B3267" t="s">
        <v>536</v>
      </c>
      <c r="C3267" t="s">
        <v>237</v>
      </c>
      <c r="D3267">
        <v>10</v>
      </c>
      <c r="E3267">
        <v>-10</v>
      </c>
      <c r="F3267" t="e">
        <f>IF(VALUE(RIGHT(#REF!,2))=10,#REF!/10,#REF!/(10^(LEN(#REF!))))</f>
        <v>#REF!</v>
      </c>
      <c r="G3267" t="e">
        <f>IF(VALUE(RIGHT(#REF!,2))=10,#REF!/10,#REF!/(10^(LEN(#REF!))))</f>
        <v>#REF!</v>
      </c>
    </row>
    <row r="3268" spans="1:7" x14ac:dyDescent="0.3">
      <c r="A3268">
        <v>34035</v>
      </c>
      <c r="B3268" t="s">
        <v>536</v>
      </c>
      <c r="C3268" t="s">
        <v>237</v>
      </c>
      <c r="D3268">
        <v>10</v>
      </c>
      <c r="E3268">
        <v>-10</v>
      </c>
      <c r="F3268" t="e">
        <f>IF(VALUE(RIGHT(#REF!,2))=10,#REF!/10,#REF!/(10^(LEN(#REF!))))</f>
        <v>#REF!</v>
      </c>
      <c r="G3268" t="e">
        <f>IF(VALUE(RIGHT(#REF!,2))=10,#REF!/10,#REF!/(10^(LEN(#REF!))))</f>
        <v>#REF!</v>
      </c>
    </row>
    <row r="3269" spans="1:7" x14ac:dyDescent="0.3">
      <c r="A3269">
        <v>34046</v>
      </c>
      <c r="B3269" t="s">
        <v>644</v>
      </c>
      <c r="C3269" t="s">
        <v>1108</v>
      </c>
      <c r="D3269">
        <v>4</v>
      </c>
      <c r="E3269">
        <v>-1</v>
      </c>
      <c r="F3269" t="e">
        <f>IF(VALUE(RIGHT(#REF!,2))=10,#REF!/10,#REF!/(10^(LEN(#REF!))))</f>
        <v>#REF!</v>
      </c>
      <c r="G3269" t="e">
        <f>IF(VALUE(RIGHT(#REF!,2))=10,#REF!/10,#REF!/(10^(LEN(#REF!))))</f>
        <v>#REF!</v>
      </c>
    </row>
    <row r="3270" spans="1:7" x14ac:dyDescent="0.3">
      <c r="A3270">
        <v>34047</v>
      </c>
      <c r="B3270" t="s">
        <v>564</v>
      </c>
      <c r="C3270" t="s">
        <v>258</v>
      </c>
      <c r="D3270">
        <v>125</v>
      </c>
      <c r="E3270">
        <v>-25</v>
      </c>
      <c r="F3270" t="e">
        <f>IF(VALUE(RIGHT(#REF!,2))=10,#REF!/10,#REF!/(10^(LEN(#REF!))))</f>
        <v>#REF!</v>
      </c>
      <c r="G3270" t="e">
        <f>IF(VALUE(RIGHT(#REF!,2))=10,#REF!/10,#REF!/(10^(LEN(#REF!))))</f>
        <v>#REF!</v>
      </c>
    </row>
    <row r="3271" spans="1:7" x14ac:dyDescent="0.3">
      <c r="A3271">
        <v>34065</v>
      </c>
      <c r="B3271" t="s">
        <v>1109</v>
      </c>
      <c r="C3271" t="s">
        <v>213</v>
      </c>
      <c r="D3271">
        <v>3833333333333333</v>
      </c>
      <c r="E3271">
        <v>1.0000000000000002E+16</v>
      </c>
      <c r="F3271" t="e">
        <f>IF(VALUE(RIGHT(#REF!,2))=10,#REF!/10,#REF!/(10^(LEN(#REF!))))</f>
        <v>#REF!</v>
      </c>
      <c r="G3271" t="e">
        <f>IF(VALUE(RIGHT(#REF!,2))=10,#REF!/10,#REF!/(10^(LEN(#REF!))))</f>
        <v>#REF!</v>
      </c>
    </row>
    <row r="3272" spans="1:7" x14ac:dyDescent="0.3">
      <c r="A3272">
        <v>34081</v>
      </c>
      <c r="B3272" t="s">
        <v>1109</v>
      </c>
      <c r="C3272" t="s">
        <v>213</v>
      </c>
      <c r="D3272">
        <v>3833333333333333</v>
      </c>
      <c r="E3272">
        <v>1.0000000000000002E+16</v>
      </c>
      <c r="F3272" t="e">
        <f>IF(VALUE(RIGHT(#REF!,2))=10,#REF!/10,#REF!/(10^(LEN(#REF!))))</f>
        <v>#REF!</v>
      </c>
      <c r="G3272" t="e">
        <f>IF(VALUE(RIGHT(#REF!,2))=10,#REF!/10,#REF!/(10^(LEN(#REF!))))</f>
        <v>#REF!</v>
      </c>
    </row>
    <row r="3273" spans="1:7" x14ac:dyDescent="0.3">
      <c r="A3273">
        <v>34110</v>
      </c>
      <c r="B3273" t="s">
        <v>816</v>
      </c>
      <c r="C3273" t="s">
        <v>13</v>
      </c>
      <c r="D3273">
        <v>4.5454545454545456E+16</v>
      </c>
      <c r="E3273">
        <v>1.3636363636363636E+16</v>
      </c>
      <c r="F3273" t="e">
        <f>IF(VALUE(RIGHT(#REF!,2))=10,#REF!/10,#REF!/(10^(LEN(#REF!))))</f>
        <v>#REF!</v>
      </c>
      <c r="G3273" t="e">
        <f>IF(VALUE(RIGHT(#REF!,2))=10,#REF!/10,#REF!/(10^(LEN(#REF!))))</f>
        <v>#REF!</v>
      </c>
    </row>
    <row r="3274" spans="1:7" x14ac:dyDescent="0.3">
      <c r="A3274">
        <v>34115</v>
      </c>
      <c r="B3274" t="s">
        <v>1110</v>
      </c>
      <c r="C3274" t="s">
        <v>13</v>
      </c>
      <c r="D3274">
        <v>4.5454545454545456E+16</v>
      </c>
      <c r="E3274">
        <v>1.3636363636363636E+16</v>
      </c>
      <c r="F3274" t="e">
        <f>IF(VALUE(RIGHT(#REF!,2))=10,#REF!/10,#REF!/(10^(LEN(#REF!))))</f>
        <v>#REF!</v>
      </c>
      <c r="G3274" t="e">
        <f>IF(VALUE(RIGHT(#REF!,2))=10,#REF!/10,#REF!/(10^(LEN(#REF!))))</f>
        <v>#REF!</v>
      </c>
    </row>
    <row r="3275" spans="1:7" x14ac:dyDescent="0.3">
      <c r="A3275">
        <v>34116</v>
      </c>
      <c r="B3275" t="s">
        <v>1110</v>
      </c>
      <c r="C3275" t="s">
        <v>1111</v>
      </c>
      <c r="D3275">
        <v>10</v>
      </c>
      <c r="E3275">
        <v>25</v>
      </c>
      <c r="F3275" t="e">
        <f>IF(VALUE(RIGHT(#REF!,2))=10,#REF!/10,#REF!/(10^(LEN(#REF!))))</f>
        <v>#REF!</v>
      </c>
      <c r="G3275" t="e">
        <f>IF(VALUE(RIGHT(#REF!,2))=10,#REF!/10,#REF!/(10^(LEN(#REF!))))</f>
        <v>#REF!</v>
      </c>
    </row>
    <row r="3276" spans="1:7" x14ac:dyDescent="0.3">
      <c r="A3276">
        <v>34129</v>
      </c>
      <c r="B3276" t="s">
        <v>762</v>
      </c>
      <c r="C3276" t="s">
        <v>200</v>
      </c>
      <c r="D3276">
        <v>10</v>
      </c>
      <c r="E3276">
        <v>9</v>
      </c>
      <c r="F3276" t="e">
        <f>IF(VALUE(RIGHT(#REF!,2))=10,#REF!/10,#REF!/(10^(LEN(#REF!))))</f>
        <v>#REF!</v>
      </c>
      <c r="G3276" t="e">
        <f>IF(VALUE(RIGHT(#REF!,2))=10,#REF!/10,#REF!/(10^(LEN(#REF!))))</f>
        <v>#REF!</v>
      </c>
    </row>
    <row r="3277" spans="1:7" x14ac:dyDescent="0.3">
      <c r="A3277">
        <v>34134</v>
      </c>
      <c r="B3277" t="s">
        <v>762</v>
      </c>
      <c r="C3277" t="s">
        <v>200</v>
      </c>
      <c r="D3277">
        <v>10</v>
      </c>
      <c r="E3277">
        <v>9</v>
      </c>
      <c r="F3277" t="e">
        <f>IF(VALUE(RIGHT(#REF!,2))=10,#REF!/10,#REF!/(10^(LEN(#REF!))))</f>
        <v>#REF!</v>
      </c>
      <c r="G3277" t="e">
        <f>IF(VALUE(RIGHT(#REF!,2))=10,#REF!/10,#REF!/(10^(LEN(#REF!))))</f>
        <v>#REF!</v>
      </c>
    </row>
    <row r="3278" spans="1:7" x14ac:dyDescent="0.3">
      <c r="A3278">
        <v>34144</v>
      </c>
      <c r="B3278" t="s">
        <v>762</v>
      </c>
      <c r="C3278" t="s">
        <v>200</v>
      </c>
      <c r="D3278">
        <v>10</v>
      </c>
      <c r="E3278">
        <v>9</v>
      </c>
      <c r="F3278" t="e">
        <f>IF(VALUE(RIGHT(#REF!,2))=10,#REF!/10,#REF!/(10^(LEN(#REF!))))</f>
        <v>#REF!</v>
      </c>
      <c r="G3278" t="e">
        <f>IF(VALUE(RIGHT(#REF!,2))=10,#REF!/10,#REF!/(10^(LEN(#REF!))))</f>
        <v>#REF!</v>
      </c>
    </row>
    <row r="3279" spans="1:7" x14ac:dyDescent="0.3">
      <c r="A3279">
        <v>34153</v>
      </c>
      <c r="B3279" t="s">
        <v>1112</v>
      </c>
      <c r="C3279" t="s">
        <v>1113</v>
      </c>
      <c r="D3279">
        <v>5</v>
      </c>
      <c r="E3279">
        <v>3</v>
      </c>
      <c r="F3279" t="e">
        <f>IF(VALUE(RIGHT(#REF!,2))=10,#REF!/10,#REF!/(10^(LEN(#REF!))))</f>
        <v>#REF!</v>
      </c>
      <c r="G3279" t="e">
        <f>IF(VALUE(RIGHT(#REF!,2))=10,#REF!/10,#REF!/(10^(LEN(#REF!))))</f>
        <v>#REF!</v>
      </c>
    </row>
    <row r="3280" spans="1:7" x14ac:dyDescent="0.3">
      <c r="A3280">
        <v>34191</v>
      </c>
      <c r="B3280" t="s">
        <v>767</v>
      </c>
      <c r="C3280" t="s">
        <v>26</v>
      </c>
      <c r="D3280">
        <v>3</v>
      </c>
      <c r="E3280">
        <v>10</v>
      </c>
      <c r="F3280" t="e">
        <f>IF(VALUE(RIGHT(#REF!,2))=10,#REF!/10,#REF!/(10^(LEN(#REF!))))</f>
        <v>#REF!</v>
      </c>
      <c r="G3280" t="e">
        <f>IF(VALUE(RIGHT(#REF!,2))=10,#REF!/10,#REF!/(10^(LEN(#REF!))))</f>
        <v>#REF!</v>
      </c>
    </row>
    <row r="3281" spans="1:7" x14ac:dyDescent="0.3">
      <c r="A3281">
        <v>34193</v>
      </c>
      <c r="B3281" t="s">
        <v>609</v>
      </c>
      <c r="C3281" t="s">
        <v>315</v>
      </c>
      <c r="D3281">
        <v>6666666666666666</v>
      </c>
      <c r="E3281">
        <v>1.6666666666666666E+16</v>
      </c>
      <c r="F3281" t="e">
        <f>IF(VALUE(RIGHT(#REF!,2))=10,#REF!/10,#REF!/(10^(LEN(#REF!))))</f>
        <v>#REF!</v>
      </c>
      <c r="G3281" t="e">
        <f>IF(VALUE(RIGHT(#REF!,2))=10,#REF!/10,#REF!/(10^(LEN(#REF!))))</f>
        <v>#REF!</v>
      </c>
    </row>
    <row r="3282" spans="1:7" x14ac:dyDescent="0.3">
      <c r="A3282">
        <v>34204</v>
      </c>
      <c r="B3282" t="s">
        <v>767</v>
      </c>
      <c r="C3282" t="s">
        <v>26</v>
      </c>
      <c r="D3282">
        <v>3</v>
      </c>
      <c r="E3282">
        <v>10</v>
      </c>
      <c r="F3282" t="e">
        <f>IF(VALUE(RIGHT(#REF!,2))=10,#REF!/10,#REF!/(10^(LEN(#REF!))))</f>
        <v>#REF!</v>
      </c>
      <c r="G3282" t="e">
        <f>IF(VALUE(RIGHT(#REF!,2))=10,#REF!/10,#REF!/(10^(LEN(#REF!))))</f>
        <v>#REF!</v>
      </c>
    </row>
    <row r="3283" spans="1:7" x14ac:dyDescent="0.3">
      <c r="A3283">
        <v>34211</v>
      </c>
      <c r="B3283" t="s">
        <v>767</v>
      </c>
      <c r="C3283" t="s">
        <v>26</v>
      </c>
      <c r="D3283">
        <v>3</v>
      </c>
      <c r="E3283">
        <v>10</v>
      </c>
      <c r="F3283" t="e">
        <f>IF(VALUE(RIGHT(#REF!,2))=10,#REF!/10,#REF!/(10^(LEN(#REF!))))</f>
        <v>#REF!</v>
      </c>
      <c r="G3283" t="e">
        <f>IF(VALUE(RIGHT(#REF!,2))=10,#REF!/10,#REF!/(10^(LEN(#REF!))))</f>
        <v>#REF!</v>
      </c>
    </row>
    <row r="3284" spans="1:7" x14ac:dyDescent="0.3">
      <c r="A3284">
        <v>34218</v>
      </c>
      <c r="B3284" t="s">
        <v>767</v>
      </c>
      <c r="C3284" t="s">
        <v>26</v>
      </c>
      <c r="D3284">
        <v>3</v>
      </c>
      <c r="E3284">
        <v>10</v>
      </c>
      <c r="F3284" t="e">
        <f>IF(VALUE(RIGHT(#REF!,2))=10,#REF!/10,#REF!/(10^(LEN(#REF!))))</f>
        <v>#REF!</v>
      </c>
      <c r="G3284" t="e">
        <f>IF(VALUE(RIGHT(#REF!,2))=10,#REF!/10,#REF!/(10^(LEN(#REF!))))</f>
        <v>#REF!</v>
      </c>
    </row>
    <row r="3285" spans="1:7" x14ac:dyDescent="0.3">
      <c r="A3285">
        <v>34225</v>
      </c>
      <c r="B3285" t="s">
        <v>767</v>
      </c>
      <c r="C3285" t="s">
        <v>26</v>
      </c>
      <c r="D3285">
        <v>3</v>
      </c>
      <c r="E3285">
        <v>10</v>
      </c>
      <c r="F3285" t="e">
        <f>IF(VALUE(RIGHT(#REF!,2))=10,#REF!/10,#REF!/(10^(LEN(#REF!))))</f>
        <v>#REF!</v>
      </c>
      <c r="G3285" t="e">
        <f>IF(VALUE(RIGHT(#REF!,2))=10,#REF!/10,#REF!/(10^(LEN(#REF!))))</f>
        <v>#REF!</v>
      </c>
    </row>
    <row r="3286" spans="1:7" x14ac:dyDescent="0.3">
      <c r="A3286">
        <v>34232</v>
      </c>
      <c r="B3286" t="s">
        <v>767</v>
      </c>
      <c r="C3286" t="s">
        <v>26</v>
      </c>
      <c r="D3286">
        <v>3</v>
      </c>
      <c r="E3286">
        <v>10</v>
      </c>
      <c r="F3286" t="e">
        <f>IF(VALUE(RIGHT(#REF!,2))=10,#REF!/10,#REF!/(10^(LEN(#REF!))))</f>
        <v>#REF!</v>
      </c>
      <c r="G3286" t="e">
        <f>IF(VALUE(RIGHT(#REF!,2))=10,#REF!/10,#REF!/(10^(LEN(#REF!))))</f>
        <v>#REF!</v>
      </c>
    </row>
    <row r="3287" spans="1:7" x14ac:dyDescent="0.3">
      <c r="A3287">
        <v>34239</v>
      </c>
      <c r="B3287" t="s">
        <v>767</v>
      </c>
      <c r="C3287" t="s">
        <v>26</v>
      </c>
      <c r="D3287">
        <v>3</v>
      </c>
      <c r="E3287">
        <v>10</v>
      </c>
      <c r="F3287" t="e">
        <f>IF(VALUE(RIGHT(#REF!,2))=10,#REF!/10,#REF!/(10^(LEN(#REF!))))</f>
        <v>#REF!</v>
      </c>
      <c r="G3287" t="e">
        <f>IF(VALUE(RIGHT(#REF!,2))=10,#REF!/10,#REF!/(10^(LEN(#REF!))))</f>
        <v>#REF!</v>
      </c>
    </row>
    <row r="3288" spans="1:7" x14ac:dyDescent="0.3">
      <c r="A3288">
        <v>34246</v>
      </c>
      <c r="B3288" t="s">
        <v>767</v>
      </c>
      <c r="C3288" t="s">
        <v>26</v>
      </c>
      <c r="D3288">
        <v>3</v>
      </c>
      <c r="E3288">
        <v>10</v>
      </c>
      <c r="F3288" t="e">
        <f>IF(VALUE(RIGHT(#REF!,2))=10,#REF!/10,#REF!/(10^(LEN(#REF!))))</f>
        <v>#REF!</v>
      </c>
      <c r="G3288" t="e">
        <f>IF(VALUE(RIGHT(#REF!,2))=10,#REF!/10,#REF!/(10^(LEN(#REF!))))</f>
        <v>#REF!</v>
      </c>
    </row>
    <row r="3289" spans="1:7" x14ac:dyDescent="0.3">
      <c r="A3289">
        <v>34253</v>
      </c>
      <c r="B3289" t="s">
        <v>767</v>
      </c>
      <c r="C3289" t="s">
        <v>26</v>
      </c>
      <c r="D3289">
        <v>3</v>
      </c>
      <c r="E3289">
        <v>10</v>
      </c>
      <c r="F3289" t="e">
        <f>IF(VALUE(RIGHT(#REF!,2))=10,#REF!/10,#REF!/(10^(LEN(#REF!))))</f>
        <v>#REF!</v>
      </c>
      <c r="G3289" t="e">
        <f>IF(VALUE(RIGHT(#REF!,2))=10,#REF!/10,#REF!/(10^(LEN(#REF!))))</f>
        <v>#REF!</v>
      </c>
    </row>
    <row r="3290" spans="1:7" x14ac:dyDescent="0.3">
      <c r="A3290">
        <v>34260</v>
      </c>
      <c r="B3290" t="s">
        <v>767</v>
      </c>
      <c r="C3290" t="s">
        <v>26</v>
      </c>
      <c r="D3290">
        <v>3</v>
      </c>
      <c r="E3290">
        <v>10</v>
      </c>
      <c r="F3290" t="e">
        <f>IF(VALUE(RIGHT(#REF!,2))=10,#REF!/10,#REF!/(10^(LEN(#REF!))))</f>
        <v>#REF!</v>
      </c>
      <c r="G3290" t="e">
        <f>IF(VALUE(RIGHT(#REF!,2))=10,#REF!/10,#REF!/(10^(LEN(#REF!))))</f>
        <v>#REF!</v>
      </c>
    </row>
    <row r="3291" spans="1:7" x14ac:dyDescent="0.3">
      <c r="A3291">
        <v>34267</v>
      </c>
      <c r="B3291" t="s">
        <v>767</v>
      </c>
      <c r="C3291" t="s">
        <v>26</v>
      </c>
      <c r="D3291">
        <v>3</v>
      </c>
      <c r="E3291">
        <v>10</v>
      </c>
      <c r="F3291" t="e">
        <f>IF(VALUE(RIGHT(#REF!,2))=10,#REF!/10,#REF!/(10^(LEN(#REF!))))</f>
        <v>#REF!</v>
      </c>
      <c r="G3291" t="e">
        <f>IF(VALUE(RIGHT(#REF!,2))=10,#REF!/10,#REF!/(10^(LEN(#REF!))))</f>
        <v>#REF!</v>
      </c>
    </row>
    <row r="3292" spans="1:7" x14ac:dyDescent="0.3">
      <c r="A3292">
        <v>34274</v>
      </c>
      <c r="B3292" t="s">
        <v>767</v>
      </c>
      <c r="C3292" t="s">
        <v>26</v>
      </c>
      <c r="D3292">
        <v>3</v>
      </c>
      <c r="E3292">
        <v>10</v>
      </c>
      <c r="F3292" t="e">
        <f>IF(VALUE(RIGHT(#REF!,2))=10,#REF!/10,#REF!/(10^(LEN(#REF!))))</f>
        <v>#REF!</v>
      </c>
      <c r="G3292" t="e">
        <f>IF(VALUE(RIGHT(#REF!,2))=10,#REF!/10,#REF!/(10^(LEN(#REF!))))</f>
        <v>#REF!</v>
      </c>
    </row>
    <row r="3293" spans="1:7" x14ac:dyDescent="0.3">
      <c r="A3293">
        <v>34281</v>
      </c>
      <c r="B3293" t="s">
        <v>767</v>
      </c>
      <c r="C3293" t="s">
        <v>26</v>
      </c>
      <c r="D3293">
        <v>3</v>
      </c>
      <c r="E3293">
        <v>10</v>
      </c>
      <c r="F3293" t="e">
        <f>IF(VALUE(RIGHT(#REF!,2))=10,#REF!/10,#REF!/(10^(LEN(#REF!))))</f>
        <v>#REF!</v>
      </c>
      <c r="G3293" t="e">
        <f>IF(VALUE(RIGHT(#REF!,2))=10,#REF!/10,#REF!/(10^(LEN(#REF!))))</f>
        <v>#REF!</v>
      </c>
    </row>
    <row r="3294" spans="1:7" x14ac:dyDescent="0.3">
      <c r="A3294">
        <v>34288</v>
      </c>
      <c r="B3294" t="s">
        <v>767</v>
      </c>
      <c r="C3294" t="s">
        <v>26</v>
      </c>
      <c r="D3294">
        <v>3</v>
      </c>
      <c r="E3294">
        <v>10</v>
      </c>
      <c r="F3294" t="e">
        <f>IF(VALUE(RIGHT(#REF!,2))=10,#REF!/10,#REF!/(10^(LEN(#REF!))))</f>
        <v>#REF!</v>
      </c>
      <c r="G3294" t="e">
        <f>IF(VALUE(RIGHT(#REF!,2))=10,#REF!/10,#REF!/(10^(LEN(#REF!))))</f>
        <v>#REF!</v>
      </c>
    </row>
    <row r="3295" spans="1:7" x14ac:dyDescent="0.3">
      <c r="A3295">
        <v>34295</v>
      </c>
      <c r="B3295" t="s">
        <v>767</v>
      </c>
      <c r="C3295" t="s">
        <v>26</v>
      </c>
      <c r="D3295">
        <v>3</v>
      </c>
      <c r="E3295">
        <v>10</v>
      </c>
      <c r="F3295" t="e">
        <f>IF(VALUE(RIGHT(#REF!,2))=10,#REF!/10,#REF!/(10^(LEN(#REF!))))</f>
        <v>#REF!</v>
      </c>
      <c r="G3295" t="e">
        <f>IF(VALUE(RIGHT(#REF!,2))=10,#REF!/10,#REF!/(10^(LEN(#REF!))))</f>
        <v>#REF!</v>
      </c>
    </row>
    <row r="3296" spans="1:7" x14ac:dyDescent="0.3">
      <c r="A3296">
        <v>34302</v>
      </c>
      <c r="B3296" t="s">
        <v>767</v>
      </c>
      <c r="C3296" t="s">
        <v>26</v>
      </c>
      <c r="D3296">
        <v>3</v>
      </c>
      <c r="E3296">
        <v>10</v>
      </c>
      <c r="F3296" t="e">
        <f>IF(VALUE(RIGHT(#REF!,2))=10,#REF!/10,#REF!/(10^(LEN(#REF!))))</f>
        <v>#REF!</v>
      </c>
      <c r="G3296" t="e">
        <f>IF(VALUE(RIGHT(#REF!,2))=10,#REF!/10,#REF!/(10^(LEN(#REF!))))</f>
        <v>#REF!</v>
      </c>
    </row>
    <row r="3297" spans="1:7" x14ac:dyDescent="0.3">
      <c r="A3297">
        <v>34309</v>
      </c>
      <c r="B3297" t="s">
        <v>767</v>
      </c>
      <c r="C3297" t="s">
        <v>26</v>
      </c>
      <c r="D3297">
        <v>3</v>
      </c>
      <c r="E3297">
        <v>10</v>
      </c>
      <c r="F3297" t="e">
        <f>IF(VALUE(RIGHT(#REF!,2))=10,#REF!/10,#REF!/(10^(LEN(#REF!))))</f>
        <v>#REF!</v>
      </c>
      <c r="G3297" t="e">
        <f>IF(VALUE(RIGHT(#REF!,2))=10,#REF!/10,#REF!/(10^(LEN(#REF!))))</f>
        <v>#REF!</v>
      </c>
    </row>
    <row r="3298" spans="1:7" x14ac:dyDescent="0.3">
      <c r="A3298">
        <v>34316</v>
      </c>
      <c r="B3298" t="s">
        <v>767</v>
      </c>
      <c r="C3298" t="s">
        <v>26</v>
      </c>
      <c r="D3298">
        <v>3</v>
      </c>
      <c r="E3298">
        <v>10</v>
      </c>
      <c r="F3298" t="e">
        <f>IF(VALUE(RIGHT(#REF!,2))=10,#REF!/10,#REF!/(10^(LEN(#REF!))))</f>
        <v>#REF!</v>
      </c>
      <c r="G3298" t="e">
        <f>IF(VALUE(RIGHT(#REF!,2))=10,#REF!/10,#REF!/(10^(LEN(#REF!))))</f>
        <v>#REF!</v>
      </c>
    </row>
    <row r="3299" spans="1:7" x14ac:dyDescent="0.3">
      <c r="A3299">
        <v>34323</v>
      </c>
      <c r="B3299" t="s">
        <v>767</v>
      </c>
      <c r="C3299" t="s">
        <v>26</v>
      </c>
      <c r="D3299">
        <v>3</v>
      </c>
      <c r="E3299">
        <v>10</v>
      </c>
      <c r="F3299" t="e">
        <f>IF(VALUE(RIGHT(#REF!,2))=10,#REF!/10,#REF!/(10^(LEN(#REF!))))</f>
        <v>#REF!</v>
      </c>
      <c r="G3299" t="e">
        <f>IF(VALUE(RIGHT(#REF!,2))=10,#REF!/10,#REF!/(10^(LEN(#REF!))))</f>
        <v>#REF!</v>
      </c>
    </row>
    <row r="3300" spans="1:7" x14ac:dyDescent="0.3">
      <c r="A3300">
        <v>34339</v>
      </c>
      <c r="B3300" t="s">
        <v>767</v>
      </c>
      <c r="C3300" t="s">
        <v>26</v>
      </c>
      <c r="D3300">
        <v>3</v>
      </c>
      <c r="E3300">
        <v>10</v>
      </c>
      <c r="F3300" t="e">
        <f>IF(VALUE(RIGHT(#REF!,2))=10,#REF!/10,#REF!/(10^(LEN(#REF!))))</f>
        <v>#REF!</v>
      </c>
      <c r="G3300" t="e">
        <f>IF(VALUE(RIGHT(#REF!,2))=10,#REF!/10,#REF!/(10^(LEN(#REF!))))</f>
        <v>#REF!</v>
      </c>
    </row>
    <row r="3301" spans="1:7" x14ac:dyDescent="0.3">
      <c r="A3301">
        <v>34346</v>
      </c>
      <c r="B3301" t="s">
        <v>767</v>
      </c>
      <c r="C3301" t="s">
        <v>26</v>
      </c>
      <c r="D3301">
        <v>3</v>
      </c>
      <c r="E3301">
        <v>10</v>
      </c>
      <c r="F3301" t="e">
        <f>IF(VALUE(RIGHT(#REF!,2))=10,#REF!/10,#REF!/(10^(LEN(#REF!))))</f>
        <v>#REF!</v>
      </c>
      <c r="G3301" t="e">
        <f>IF(VALUE(RIGHT(#REF!,2))=10,#REF!/10,#REF!/(10^(LEN(#REF!))))</f>
        <v>#REF!</v>
      </c>
    </row>
    <row r="3302" spans="1:7" x14ac:dyDescent="0.3">
      <c r="A3302">
        <v>34353</v>
      </c>
      <c r="B3302" t="s">
        <v>767</v>
      </c>
      <c r="C3302" t="s">
        <v>26</v>
      </c>
      <c r="D3302">
        <v>3</v>
      </c>
      <c r="E3302">
        <v>10</v>
      </c>
      <c r="F3302" t="e">
        <f>IF(VALUE(RIGHT(#REF!,2))=10,#REF!/10,#REF!/(10^(LEN(#REF!))))</f>
        <v>#REF!</v>
      </c>
      <c r="G3302" t="e">
        <f>IF(VALUE(RIGHT(#REF!,2))=10,#REF!/10,#REF!/(10^(LEN(#REF!))))</f>
        <v>#REF!</v>
      </c>
    </row>
    <row r="3303" spans="1:7" x14ac:dyDescent="0.3">
      <c r="A3303">
        <v>34360</v>
      </c>
      <c r="B3303" t="s">
        <v>767</v>
      </c>
      <c r="C3303" t="s">
        <v>26</v>
      </c>
      <c r="D3303">
        <v>3</v>
      </c>
      <c r="E3303">
        <v>10</v>
      </c>
      <c r="F3303" t="e">
        <f>IF(VALUE(RIGHT(#REF!,2))=10,#REF!/10,#REF!/(10^(LEN(#REF!))))</f>
        <v>#REF!</v>
      </c>
      <c r="G3303" t="e">
        <f>IF(VALUE(RIGHT(#REF!,2))=10,#REF!/10,#REF!/(10^(LEN(#REF!))))</f>
        <v>#REF!</v>
      </c>
    </row>
    <row r="3304" spans="1:7" x14ac:dyDescent="0.3">
      <c r="A3304">
        <v>34362</v>
      </c>
      <c r="B3304" t="s">
        <v>1114</v>
      </c>
      <c r="C3304" t="s">
        <v>156</v>
      </c>
      <c r="D3304">
        <v>1.5000000000000002E+16</v>
      </c>
      <c r="E3304">
        <v>-2</v>
      </c>
      <c r="F3304" t="e">
        <f>IF(VALUE(RIGHT(#REF!,2))=10,#REF!/10,#REF!/(10^(LEN(#REF!))))</f>
        <v>#REF!</v>
      </c>
      <c r="G3304" t="e">
        <f>IF(VALUE(RIGHT(#REF!,2))=10,#REF!/10,#REF!/(10^(LEN(#REF!))))</f>
        <v>#REF!</v>
      </c>
    </row>
    <row r="3305" spans="1:7" x14ac:dyDescent="0.3">
      <c r="A3305">
        <v>34366</v>
      </c>
      <c r="B3305" t="s">
        <v>609</v>
      </c>
      <c r="C3305" t="s">
        <v>156</v>
      </c>
      <c r="D3305">
        <v>1.5000000000000002E+16</v>
      </c>
      <c r="E3305">
        <v>-2</v>
      </c>
      <c r="F3305" t="e">
        <f>IF(VALUE(RIGHT(#REF!,2))=10,#REF!/10,#REF!/(10^(LEN(#REF!))))</f>
        <v>#REF!</v>
      </c>
      <c r="G3305" t="e">
        <f>IF(VALUE(RIGHT(#REF!,2))=10,#REF!/10,#REF!/(10^(LEN(#REF!))))</f>
        <v>#REF!</v>
      </c>
    </row>
    <row r="3306" spans="1:7" x14ac:dyDescent="0.3">
      <c r="A3306">
        <v>34369</v>
      </c>
      <c r="B3306" t="s">
        <v>1115</v>
      </c>
      <c r="C3306" t="s">
        <v>294</v>
      </c>
      <c r="D3306">
        <v>8</v>
      </c>
      <c r="E3306">
        <v>4</v>
      </c>
      <c r="F3306" t="e">
        <f>IF(VALUE(RIGHT(#REF!,2))=10,#REF!/10,#REF!/(10^(LEN(#REF!))))</f>
        <v>#REF!</v>
      </c>
      <c r="G3306" t="e">
        <f>IF(VALUE(RIGHT(#REF!,2))=10,#REF!/10,#REF!/(10^(LEN(#REF!))))</f>
        <v>#REF!</v>
      </c>
    </row>
    <row r="3307" spans="1:7" x14ac:dyDescent="0.3">
      <c r="A3307">
        <v>34370</v>
      </c>
      <c r="B3307" t="s">
        <v>1115</v>
      </c>
      <c r="C3307" t="s">
        <v>295</v>
      </c>
      <c r="D3307">
        <v>4</v>
      </c>
      <c r="E3307">
        <v>8</v>
      </c>
      <c r="F3307" t="e">
        <f>IF(VALUE(RIGHT(#REF!,2))=10,#REF!/10,#REF!/(10^(LEN(#REF!))))</f>
        <v>#REF!</v>
      </c>
      <c r="G3307" t="e">
        <f>IF(VALUE(RIGHT(#REF!,2))=10,#REF!/10,#REF!/(10^(LEN(#REF!))))</f>
        <v>#REF!</v>
      </c>
    </row>
    <row r="3308" spans="1:7" x14ac:dyDescent="0.3">
      <c r="A3308">
        <v>34372</v>
      </c>
      <c r="B3308" t="s">
        <v>1116</v>
      </c>
      <c r="C3308" t="s">
        <v>245</v>
      </c>
      <c r="D3308">
        <v>5</v>
      </c>
      <c r="E3308">
        <v>1.3636363636363636E+16</v>
      </c>
      <c r="F3308" t="e">
        <f>IF(VALUE(RIGHT(#REF!,2))=10,#REF!/10,#REF!/(10^(LEN(#REF!))))</f>
        <v>#REF!</v>
      </c>
      <c r="G3308" t="e">
        <f>IF(VALUE(RIGHT(#REF!,2))=10,#REF!/10,#REF!/(10^(LEN(#REF!))))</f>
        <v>#REF!</v>
      </c>
    </row>
    <row r="3309" spans="1:7" x14ac:dyDescent="0.3">
      <c r="A3309">
        <v>34375</v>
      </c>
      <c r="B3309" t="s">
        <v>1115</v>
      </c>
      <c r="C3309" t="s">
        <v>294</v>
      </c>
      <c r="D3309">
        <v>8</v>
      </c>
      <c r="E3309">
        <v>4</v>
      </c>
      <c r="F3309" t="e">
        <f>IF(VALUE(RIGHT(#REF!,2))=10,#REF!/10,#REF!/(10^(LEN(#REF!))))</f>
        <v>#REF!</v>
      </c>
      <c r="G3309" t="e">
        <f>IF(VALUE(RIGHT(#REF!,2))=10,#REF!/10,#REF!/(10^(LEN(#REF!))))</f>
        <v>#REF!</v>
      </c>
    </row>
    <row r="3310" spans="1:7" x14ac:dyDescent="0.3">
      <c r="A3310">
        <v>34376</v>
      </c>
      <c r="B3310" t="s">
        <v>1115</v>
      </c>
      <c r="C3310" t="s">
        <v>295</v>
      </c>
      <c r="D3310">
        <v>4</v>
      </c>
      <c r="E3310">
        <v>8</v>
      </c>
      <c r="F3310" t="e">
        <f>IF(VALUE(RIGHT(#REF!,2))=10,#REF!/10,#REF!/(10^(LEN(#REF!))))</f>
        <v>#REF!</v>
      </c>
      <c r="G3310" t="e">
        <f>IF(VALUE(RIGHT(#REF!,2))=10,#REF!/10,#REF!/(10^(LEN(#REF!))))</f>
        <v>#REF!</v>
      </c>
    </row>
    <row r="3311" spans="1:7" x14ac:dyDescent="0.3">
      <c r="A3311">
        <v>34385</v>
      </c>
      <c r="B3311" t="s">
        <v>767</v>
      </c>
      <c r="C3311" t="s">
        <v>26</v>
      </c>
      <c r="D3311">
        <v>3</v>
      </c>
      <c r="E3311">
        <v>10</v>
      </c>
      <c r="F3311" t="e">
        <f>IF(VALUE(RIGHT(#REF!,2))=10,#REF!/10,#REF!/(10^(LEN(#REF!))))</f>
        <v>#REF!</v>
      </c>
      <c r="G3311" t="e">
        <f>IF(VALUE(RIGHT(#REF!,2))=10,#REF!/10,#REF!/(10^(LEN(#REF!))))</f>
        <v>#REF!</v>
      </c>
    </row>
    <row r="3312" spans="1:7" x14ac:dyDescent="0.3">
      <c r="A3312">
        <v>34392</v>
      </c>
      <c r="B3312" t="s">
        <v>767</v>
      </c>
      <c r="C3312" t="s">
        <v>26</v>
      </c>
      <c r="D3312">
        <v>3</v>
      </c>
      <c r="E3312">
        <v>10</v>
      </c>
      <c r="F3312" t="e">
        <f>IF(VALUE(RIGHT(#REF!,2))=10,#REF!/10,#REF!/(10^(LEN(#REF!))))</f>
        <v>#REF!</v>
      </c>
      <c r="G3312" t="e">
        <f>IF(VALUE(RIGHT(#REF!,2))=10,#REF!/10,#REF!/(10^(LEN(#REF!))))</f>
        <v>#REF!</v>
      </c>
    </row>
    <row r="3313" spans="1:7" x14ac:dyDescent="0.3">
      <c r="A3313">
        <v>34399</v>
      </c>
      <c r="B3313" t="s">
        <v>767</v>
      </c>
      <c r="C3313" t="s">
        <v>26</v>
      </c>
      <c r="D3313">
        <v>3</v>
      </c>
      <c r="E3313">
        <v>10</v>
      </c>
      <c r="F3313" t="e">
        <f>IF(VALUE(RIGHT(#REF!,2))=10,#REF!/10,#REF!/(10^(LEN(#REF!))))</f>
        <v>#REF!</v>
      </c>
      <c r="G3313" t="e">
        <f>IF(VALUE(RIGHT(#REF!,2))=10,#REF!/10,#REF!/(10^(LEN(#REF!))))</f>
        <v>#REF!</v>
      </c>
    </row>
    <row r="3314" spans="1:7" x14ac:dyDescent="0.3">
      <c r="A3314">
        <v>34406</v>
      </c>
      <c r="B3314" t="s">
        <v>767</v>
      </c>
      <c r="C3314" t="s">
        <v>26</v>
      </c>
      <c r="D3314">
        <v>3</v>
      </c>
      <c r="E3314">
        <v>10</v>
      </c>
      <c r="F3314" t="e">
        <f>IF(VALUE(RIGHT(#REF!,2))=10,#REF!/10,#REF!/(10^(LEN(#REF!))))</f>
        <v>#REF!</v>
      </c>
      <c r="G3314" t="e">
        <f>IF(VALUE(RIGHT(#REF!,2))=10,#REF!/10,#REF!/(10^(LEN(#REF!))))</f>
        <v>#REF!</v>
      </c>
    </row>
    <row r="3315" spans="1:7" x14ac:dyDescent="0.3">
      <c r="A3315">
        <v>34413</v>
      </c>
      <c r="B3315" t="s">
        <v>767</v>
      </c>
      <c r="C3315" t="s">
        <v>26</v>
      </c>
      <c r="D3315">
        <v>3</v>
      </c>
      <c r="E3315">
        <v>10</v>
      </c>
      <c r="F3315" t="e">
        <f>IF(VALUE(RIGHT(#REF!,2))=10,#REF!/10,#REF!/(10^(LEN(#REF!))))</f>
        <v>#REF!</v>
      </c>
      <c r="G3315" t="e">
        <f>IF(VALUE(RIGHT(#REF!,2))=10,#REF!/10,#REF!/(10^(LEN(#REF!))))</f>
        <v>#REF!</v>
      </c>
    </row>
    <row r="3316" spans="1:7" x14ac:dyDescent="0.3">
      <c r="A3316">
        <v>34420</v>
      </c>
      <c r="B3316" t="s">
        <v>767</v>
      </c>
      <c r="C3316" t="s">
        <v>26</v>
      </c>
      <c r="D3316">
        <v>3</v>
      </c>
      <c r="E3316">
        <v>10</v>
      </c>
      <c r="F3316" t="e">
        <f>IF(VALUE(RIGHT(#REF!,2))=10,#REF!/10,#REF!/(10^(LEN(#REF!))))</f>
        <v>#REF!</v>
      </c>
      <c r="G3316" t="e">
        <f>IF(VALUE(RIGHT(#REF!,2))=10,#REF!/10,#REF!/(10^(LEN(#REF!))))</f>
        <v>#REF!</v>
      </c>
    </row>
    <row r="3317" spans="1:7" x14ac:dyDescent="0.3">
      <c r="A3317">
        <v>34427</v>
      </c>
      <c r="B3317" t="s">
        <v>767</v>
      </c>
      <c r="C3317" t="s">
        <v>26</v>
      </c>
      <c r="D3317">
        <v>3</v>
      </c>
      <c r="E3317">
        <v>10</v>
      </c>
      <c r="F3317" t="e">
        <f>IF(VALUE(RIGHT(#REF!,2))=10,#REF!/10,#REF!/(10^(LEN(#REF!))))</f>
        <v>#REF!</v>
      </c>
      <c r="G3317" t="e">
        <f>IF(VALUE(RIGHT(#REF!,2))=10,#REF!/10,#REF!/(10^(LEN(#REF!))))</f>
        <v>#REF!</v>
      </c>
    </row>
    <row r="3318" spans="1:7" x14ac:dyDescent="0.3">
      <c r="A3318">
        <v>34434</v>
      </c>
      <c r="B3318" t="s">
        <v>767</v>
      </c>
      <c r="C3318" t="s">
        <v>26</v>
      </c>
      <c r="D3318">
        <v>3</v>
      </c>
      <c r="E3318">
        <v>10</v>
      </c>
      <c r="F3318" t="e">
        <f>IF(VALUE(RIGHT(#REF!,2))=10,#REF!/10,#REF!/(10^(LEN(#REF!))))</f>
        <v>#REF!</v>
      </c>
      <c r="G3318" t="e">
        <f>IF(VALUE(RIGHT(#REF!,2))=10,#REF!/10,#REF!/(10^(LEN(#REF!))))</f>
        <v>#REF!</v>
      </c>
    </row>
    <row r="3319" spans="1:7" x14ac:dyDescent="0.3">
      <c r="A3319">
        <v>34441</v>
      </c>
      <c r="B3319" t="s">
        <v>767</v>
      </c>
      <c r="C3319" t="s">
        <v>26</v>
      </c>
      <c r="D3319">
        <v>3</v>
      </c>
      <c r="E3319">
        <v>10</v>
      </c>
      <c r="F3319" t="e">
        <f>IF(VALUE(RIGHT(#REF!,2))=10,#REF!/10,#REF!/(10^(LEN(#REF!))))</f>
        <v>#REF!</v>
      </c>
      <c r="G3319" t="e">
        <f>IF(VALUE(RIGHT(#REF!,2))=10,#REF!/10,#REF!/(10^(LEN(#REF!))))</f>
        <v>#REF!</v>
      </c>
    </row>
    <row r="3320" spans="1:7" x14ac:dyDescent="0.3">
      <c r="A3320">
        <v>34453</v>
      </c>
      <c r="B3320" t="s">
        <v>767</v>
      </c>
      <c r="C3320" t="s">
        <v>26</v>
      </c>
      <c r="D3320">
        <v>3</v>
      </c>
      <c r="E3320">
        <v>10</v>
      </c>
      <c r="F3320" t="e">
        <f>IF(VALUE(RIGHT(#REF!,2))=10,#REF!/10,#REF!/(10^(LEN(#REF!))))</f>
        <v>#REF!</v>
      </c>
      <c r="G3320" t="e">
        <f>IF(VALUE(RIGHT(#REF!,2))=10,#REF!/10,#REF!/(10^(LEN(#REF!))))</f>
        <v>#REF!</v>
      </c>
    </row>
    <row r="3321" spans="1:7" x14ac:dyDescent="0.3">
      <c r="A3321">
        <v>34460</v>
      </c>
      <c r="B3321" t="s">
        <v>767</v>
      </c>
      <c r="C3321" t="s">
        <v>26</v>
      </c>
      <c r="D3321">
        <v>3</v>
      </c>
      <c r="E3321">
        <v>10</v>
      </c>
      <c r="F3321" t="e">
        <f>IF(VALUE(RIGHT(#REF!,2))=10,#REF!/10,#REF!/(10^(LEN(#REF!))))</f>
        <v>#REF!</v>
      </c>
      <c r="G3321" t="e">
        <f>IF(VALUE(RIGHT(#REF!,2))=10,#REF!/10,#REF!/(10^(LEN(#REF!))))</f>
        <v>#REF!</v>
      </c>
    </row>
    <row r="3322" spans="1:7" x14ac:dyDescent="0.3">
      <c r="A3322">
        <v>34467</v>
      </c>
      <c r="B3322" t="s">
        <v>767</v>
      </c>
      <c r="C3322" t="s">
        <v>26</v>
      </c>
      <c r="D3322">
        <v>3</v>
      </c>
      <c r="E3322">
        <v>10</v>
      </c>
      <c r="F3322" t="e">
        <f>IF(VALUE(RIGHT(#REF!,2))=10,#REF!/10,#REF!/(10^(LEN(#REF!))))</f>
        <v>#REF!</v>
      </c>
      <c r="G3322" t="e">
        <f>IF(VALUE(RIGHT(#REF!,2))=10,#REF!/10,#REF!/(10^(LEN(#REF!))))</f>
        <v>#REF!</v>
      </c>
    </row>
    <row r="3323" spans="1:7" x14ac:dyDescent="0.3">
      <c r="A3323">
        <v>34474</v>
      </c>
      <c r="B3323" t="s">
        <v>767</v>
      </c>
      <c r="C3323" t="s">
        <v>26</v>
      </c>
      <c r="D3323">
        <v>3</v>
      </c>
      <c r="E3323">
        <v>10</v>
      </c>
      <c r="F3323" t="e">
        <f>IF(VALUE(RIGHT(#REF!,2))=10,#REF!/10,#REF!/(10^(LEN(#REF!))))</f>
        <v>#REF!</v>
      </c>
      <c r="G3323" t="e">
        <f>IF(VALUE(RIGHT(#REF!,2))=10,#REF!/10,#REF!/(10^(LEN(#REF!))))</f>
        <v>#REF!</v>
      </c>
    </row>
    <row r="3324" spans="1:7" x14ac:dyDescent="0.3">
      <c r="A3324">
        <v>34481</v>
      </c>
      <c r="B3324" t="s">
        <v>767</v>
      </c>
      <c r="C3324" t="s">
        <v>26</v>
      </c>
      <c r="D3324">
        <v>3</v>
      </c>
      <c r="E3324">
        <v>10</v>
      </c>
      <c r="F3324" t="e">
        <f>IF(VALUE(RIGHT(#REF!,2))=10,#REF!/10,#REF!/(10^(LEN(#REF!))))</f>
        <v>#REF!</v>
      </c>
      <c r="G3324" t="e">
        <f>IF(VALUE(RIGHT(#REF!,2))=10,#REF!/10,#REF!/(10^(LEN(#REF!))))</f>
        <v>#REF!</v>
      </c>
    </row>
    <row r="3325" spans="1:7" x14ac:dyDescent="0.3">
      <c r="A3325">
        <v>34488</v>
      </c>
      <c r="B3325" t="s">
        <v>767</v>
      </c>
      <c r="C3325" t="s">
        <v>26</v>
      </c>
      <c r="D3325">
        <v>3</v>
      </c>
      <c r="E3325">
        <v>10</v>
      </c>
      <c r="F3325" t="e">
        <f>IF(VALUE(RIGHT(#REF!,2))=10,#REF!/10,#REF!/(10^(LEN(#REF!))))</f>
        <v>#REF!</v>
      </c>
      <c r="G3325" t="e">
        <f>IF(VALUE(RIGHT(#REF!,2))=10,#REF!/10,#REF!/(10^(LEN(#REF!))))</f>
        <v>#REF!</v>
      </c>
    </row>
    <row r="3326" spans="1:7" x14ac:dyDescent="0.3">
      <c r="A3326">
        <v>34495</v>
      </c>
      <c r="B3326" t="s">
        <v>767</v>
      </c>
      <c r="C3326" t="s">
        <v>26</v>
      </c>
      <c r="D3326">
        <v>3</v>
      </c>
      <c r="E3326">
        <v>10</v>
      </c>
      <c r="F3326" t="e">
        <f>IF(VALUE(RIGHT(#REF!,2))=10,#REF!/10,#REF!/(10^(LEN(#REF!))))</f>
        <v>#REF!</v>
      </c>
      <c r="G3326" t="e">
        <f>IF(VALUE(RIGHT(#REF!,2))=10,#REF!/10,#REF!/(10^(LEN(#REF!))))</f>
        <v>#REF!</v>
      </c>
    </row>
    <row r="3327" spans="1:7" x14ac:dyDescent="0.3">
      <c r="A3327">
        <v>34502</v>
      </c>
      <c r="B3327" t="s">
        <v>767</v>
      </c>
      <c r="C3327" t="s">
        <v>26</v>
      </c>
      <c r="D3327">
        <v>3</v>
      </c>
      <c r="E3327">
        <v>10</v>
      </c>
      <c r="F3327" t="e">
        <f>IF(VALUE(RIGHT(#REF!,2))=10,#REF!/10,#REF!/(10^(LEN(#REF!))))</f>
        <v>#REF!</v>
      </c>
      <c r="G3327" t="e">
        <f>IF(VALUE(RIGHT(#REF!,2))=10,#REF!/10,#REF!/(10^(LEN(#REF!))))</f>
        <v>#REF!</v>
      </c>
    </row>
    <row r="3328" spans="1:7" x14ac:dyDescent="0.3">
      <c r="A3328">
        <v>34509</v>
      </c>
      <c r="B3328" t="s">
        <v>767</v>
      </c>
      <c r="C3328" t="s">
        <v>26</v>
      </c>
      <c r="D3328">
        <v>3</v>
      </c>
      <c r="E3328">
        <v>10</v>
      </c>
      <c r="F3328" t="e">
        <f>IF(VALUE(RIGHT(#REF!,2))=10,#REF!/10,#REF!/(10^(LEN(#REF!))))</f>
        <v>#REF!</v>
      </c>
      <c r="G3328" t="e">
        <f>IF(VALUE(RIGHT(#REF!,2))=10,#REF!/10,#REF!/(10^(LEN(#REF!))))</f>
        <v>#REF!</v>
      </c>
    </row>
    <row r="3329" spans="1:7" x14ac:dyDescent="0.3">
      <c r="A3329">
        <v>34519</v>
      </c>
      <c r="B3329" t="s">
        <v>767</v>
      </c>
      <c r="C3329" t="s">
        <v>26</v>
      </c>
      <c r="D3329">
        <v>3</v>
      </c>
      <c r="E3329">
        <v>10</v>
      </c>
      <c r="F3329" t="e">
        <f>IF(VALUE(RIGHT(#REF!,2))=10,#REF!/10,#REF!/(10^(LEN(#REF!))))</f>
        <v>#REF!</v>
      </c>
      <c r="G3329" t="e">
        <f>IF(VALUE(RIGHT(#REF!,2))=10,#REF!/10,#REF!/(10^(LEN(#REF!))))</f>
        <v>#REF!</v>
      </c>
    </row>
    <row r="3330" spans="1:7" x14ac:dyDescent="0.3">
      <c r="A3330">
        <v>34526</v>
      </c>
      <c r="B3330" t="s">
        <v>767</v>
      </c>
      <c r="C3330" t="s">
        <v>26</v>
      </c>
      <c r="D3330">
        <v>3</v>
      </c>
      <c r="E3330">
        <v>10</v>
      </c>
      <c r="F3330" t="e">
        <f>IF(VALUE(RIGHT(#REF!,2))=10,#REF!/10,#REF!/(10^(LEN(#REF!))))</f>
        <v>#REF!</v>
      </c>
      <c r="G3330" t="e">
        <f>IF(VALUE(RIGHT(#REF!,2))=10,#REF!/10,#REF!/(10^(LEN(#REF!))))</f>
        <v>#REF!</v>
      </c>
    </row>
    <row r="3331" spans="1:7" x14ac:dyDescent="0.3">
      <c r="A3331">
        <v>34533</v>
      </c>
      <c r="B3331" t="s">
        <v>767</v>
      </c>
      <c r="C3331" t="s">
        <v>26</v>
      </c>
      <c r="D3331">
        <v>3</v>
      </c>
      <c r="E3331">
        <v>10</v>
      </c>
      <c r="F3331" t="e">
        <f>IF(VALUE(RIGHT(#REF!,2))=10,#REF!/10,#REF!/(10^(LEN(#REF!))))</f>
        <v>#REF!</v>
      </c>
      <c r="G3331" t="e">
        <f>IF(VALUE(RIGHT(#REF!,2))=10,#REF!/10,#REF!/(10^(LEN(#REF!))))</f>
        <v>#REF!</v>
      </c>
    </row>
    <row r="3332" spans="1:7" x14ac:dyDescent="0.3">
      <c r="A3332">
        <v>34540</v>
      </c>
      <c r="B3332" t="s">
        <v>767</v>
      </c>
      <c r="C3332" t="s">
        <v>26</v>
      </c>
      <c r="D3332">
        <v>3</v>
      </c>
      <c r="E3332">
        <v>10</v>
      </c>
      <c r="F3332" t="e">
        <f>IF(VALUE(RIGHT(#REF!,2))=10,#REF!/10,#REF!/(10^(LEN(#REF!))))</f>
        <v>#REF!</v>
      </c>
      <c r="G3332" t="e">
        <f>IF(VALUE(RIGHT(#REF!,2))=10,#REF!/10,#REF!/(10^(LEN(#REF!))))</f>
        <v>#REF!</v>
      </c>
    </row>
    <row r="3333" spans="1:7" x14ac:dyDescent="0.3">
      <c r="A3333">
        <v>34547</v>
      </c>
      <c r="B3333" t="s">
        <v>767</v>
      </c>
      <c r="C3333" t="s">
        <v>26</v>
      </c>
      <c r="D3333">
        <v>3</v>
      </c>
      <c r="E3333">
        <v>10</v>
      </c>
      <c r="F3333" t="e">
        <f>IF(VALUE(RIGHT(#REF!,2))=10,#REF!/10,#REF!/(10^(LEN(#REF!))))</f>
        <v>#REF!</v>
      </c>
      <c r="G3333" t="e">
        <f>IF(VALUE(RIGHT(#REF!,2))=10,#REF!/10,#REF!/(10^(LEN(#REF!))))</f>
        <v>#REF!</v>
      </c>
    </row>
    <row r="3334" spans="1:7" x14ac:dyDescent="0.3">
      <c r="A3334">
        <v>34554</v>
      </c>
      <c r="B3334" t="s">
        <v>767</v>
      </c>
      <c r="C3334" t="s">
        <v>26</v>
      </c>
      <c r="D3334">
        <v>3</v>
      </c>
      <c r="E3334">
        <v>10</v>
      </c>
      <c r="F3334" t="e">
        <f>IF(VALUE(RIGHT(#REF!,2))=10,#REF!/10,#REF!/(10^(LEN(#REF!))))</f>
        <v>#REF!</v>
      </c>
      <c r="G3334" t="e">
        <f>IF(VALUE(RIGHT(#REF!,2))=10,#REF!/10,#REF!/(10^(LEN(#REF!))))</f>
        <v>#REF!</v>
      </c>
    </row>
    <row r="3335" spans="1:7" x14ac:dyDescent="0.3">
      <c r="A3335">
        <v>34561</v>
      </c>
      <c r="B3335" t="s">
        <v>767</v>
      </c>
      <c r="C3335" t="s">
        <v>26</v>
      </c>
      <c r="D3335">
        <v>3</v>
      </c>
      <c r="E3335">
        <v>10</v>
      </c>
      <c r="F3335" t="e">
        <f>IF(VALUE(RIGHT(#REF!,2))=10,#REF!/10,#REF!/(10^(LEN(#REF!))))</f>
        <v>#REF!</v>
      </c>
      <c r="G3335" t="e">
        <f>IF(VALUE(RIGHT(#REF!,2))=10,#REF!/10,#REF!/(10^(LEN(#REF!))))</f>
        <v>#REF!</v>
      </c>
    </row>
    <row r="3336" spans="1:7" x14ac:dyDescent="0.3">
      <c r="A3336">
        <v>34568</v>
      </c>
      <c r="B3336" t="s">
        <v>767</v>
      </c>
      <c r="C3336" t="s">
        <v>26</v>
      </c>
      <c r="D3336">
        <v>3</v>
      </c>
      <c r="E3336">
        <v>10</v>
      </c>
      <c r="F3336" t="e">
        <f>IF(VALUE(RIGHT(#REF!,2))=10,#REF!/10,#REF!/(10^(LEN(#REF!))))</f>
        <v>#REF!</v>
      </c>
      <c r="G3336" t="e">
        <f>IF(VALUE(RIGHT(#REF!,2))=10,#REF!/10,#REF!/(10^(LEN(#REF!))))</f>
        <v>#REF!</v>
      </c>
    </row>
    <row r="3337" spans="1:7" x14ac:dyDescent="0.3">
      <c r="A3337">
        <v>34575</v>
      </c>
      <c r="B3337" t="s">
        <v>767</v>
      </c>
      <c r="C3337" t="s">
        <v>26</v>
      </c>
      <c r="D3337">
        <v>3</v>
      </c>
      <c r="E3337">
        <v>10</v>
      </c>
      <c r="F3337" t="e">
        <f>IF(VALUE(RIGHT(#REF!,2))=10,#REF!/10,#REF!/(10^(LEN(#REF!))))</f>
        <v>#REF!</v>
      </c>
      <c r="G3337" t="e">
        <f>IF(VALUE(RIGHT(#REF!,2))=10,#REF!/10,#REF!/(10^(LEN(#REF!))))</f>
        <v>#REF!</v>
      </c>
    </row>
    <row r="3338" spans="1:7" x14ac:dyDescent="0.3">
      <c r="A3338">
        <v>34584</v>
      </c>
      <c r="B3338" t="s">
        <v>767</v>
      </c>
      <c r="C3338" t="s">
        <v>26</v>
      </c>
      <c r="D3338">
        <v>3</v>
      </c>
      <c r="E3338">
        <v>10</v>
      </c>
      <c r="F3338" t="e">
        <f>IF(VALUE(RIGHT(#REF!,2))=10,#REF!/10,#REF!/(10^(LEN(#REF!))))</f>
        <v>#REF!</v>
      </c>
      <c r="G3338" t="e">
        <f>IF(VALUE(RIGHT(#REF!,2))=10,#REF!/10,#REF!/(10^(LEN(#REF!))))</f>
        <v>#REF!</v>
      </c>
    </row>
    <row r="3339" spans="1:7" x14ac:dyDescent="0.3">
      <c r="A3339">
        <v>34594</v>
      </c>
      <c r="B3339" t="s">
        <v>767</v>
      </c>
      <c r="C3339" t="s">
        <v>26</v>
      </c>
      <c r="D3339">
        <v>3</v>
      </c>
      <c r="E3339">
        <v>10</v>
      </c>
      <c r="F3339" t="e">
        <f>IF(VALUE(RIGHT(#REF!,2))=10,#REF!/10,#REF!/(10^(LEN(#REF!))))</f>
        <v>#REF!</v>
      </c>
      <c r="G3339" t="e">
        <f>IF(VALUE(RIGHT(#REF!,2))=10,#REF!/10,#REF!/(10^(LEN(#REF!))))</f>
        <v>#REF!</v>
      </c>
    </row>
    <row r="3340" spans="1:7" x14ac:dyDescent="0.3">
      <c r="A3340">
        <v>34601</v>
      </c>
      <c r="B3340" t="s">
        <v>767</v>
      </c>
      <c r="C3340" t="s">
        <v>26</v>
      </c>
      <c r="D3340">
        <v>3</v>
      </c>
      <c r="E3340">
        <v>10</v>
      </c>
      <c r="F3340" t="e">
        <f>IF(VALUE(RIGHT(#REF!,2))=10,#REF!/10,#REF!/(10^(LEN(#REF!))))</f>
        <v>#REF!</v>
      </c>
      <c r="G3340" t="e">
        <f>IF(VALUE(RIGHT(#REF!,2))=10,#REF!/10,#REF!/(10^(LEN(#REF!))))</f>
        <v>#REF!</v>
      </c>
    </row>
    <row r="3341" spans="1:7" x14ac:dyDescent="0.3">
      <c r="A3341">
        <v>34608</v>
      </c>
      <c r="B3341" t="s">
        <v>767</v>
      </c>
      <c r="C3341" t="s">
        <v>26</v>
      </c>
      <c r="D3341">
        <v>3</v>
      </c>
      <c r="E3341">
        <v>10</v>
      </c>
      <c r="F3341" t="e">
        <f>IF(VALUE(RIGHT(#REF!,2))=10,#REF!/10,#REF!/(10^(LEN(#REF!))))</f>
        <v>#REF!</v>
      </c>
      <c r="G3341" t="e">
        <f>IF(VALUE(RIGHT(#REF!,2))=10,#REF!/10,#REF!/(10^(LEN(#REF!))))</f>
        <v>#REF!</v>
      </c>
    </row>
    <row r="3342" spans="1:7" x14ac:dyDescent="0.3">
      <c r="A3342">
        <v>34615</v>
      </c>
      <c r="B3342" t="s">
        <v>767</v>
      </c>
      <c r="C3342" t="s">
        <v>26</v>
      </c>
      <c r="D3342">
        <v>3</v>
      </c>
      <c r="E3342">
        <v>10</v>
      </c>
      <c r="F3342" t="e">
        <f>IF(VALUE(RIGHT(#REF!,2))=10,#REF!/10,#REF!/(10^(LEN(#REF!))))</f>
        <v>#REF!</v>
      </c>
      <c r="G3342" t="e">
        <f>IF(VALUE(RIGHT(#REF!,2))=10,#REF!/10,#REF!/(10^(LEN(#REF!))))</f>
        <v>#REF!</v>
      </c>
    </row>
    <row r="3343" spans="1:7" x14ac:dyDescent="0.3">
      <c r="A3343">
        <v>34622</v>
      </c>
      <c r="B3343" t="s">
        <v>767</v>
      </c>
      <c r="C3343" t="s">
        <v>26</v>
      </c>
      <c r="D3343">
        <v>3</v>
      </c>
      <c r="E3343">
        <v>10</v>
      </c>
      <c r="F3343" t="e">
        <f>IF(VALUE(RIGHT(#REF!,2))=10,#REF!/10,#REF!/(10^(LEN(#REF!))))</f>
        <v>#REF!</v>
      </c>
      <c r="G3343" t="e">
        <f>IF(VALUE(RIGHT(#REF!,2))=10,#REF!/10,#REF!/(10^(LEN(#REF!))))</f>
        <v>#REF!</v>
      </c>
    </row>
    <row r="3344" spans="1:7" x14ac:dyDescent="0.3">
      <c r="A3344">
        <v>34629</v>
      </c>
      <c r="B3344" t="s">
        <v>767</v>
      </c>
      <c r="C3344" t="s">
        <v>26</v>
      </c>
      <c r="D3344">
        <v>3</v>
      </c>
      <c r="E3344">
        <v>10</v>
      </c>
      <c r="F3344" t="e">
        <f>IF(VALUE(RIGHT(#REF!,2))=10,#REF!/10,#REF!/(10^(LEN(#REF!))))</f>
        <v>#REF!</v>
      </c>
      <c r="G3344" t="e">
        <f>IF(VALUE(RIGHT(#REF!,2))=10,#REF!/10,#REF!/(10^(LEN(#REF!))))</f>
        <v>#REF!</v>
      </c>
    </row>
    <row r="3345" spans="1:7" x14ac:dyDescent="0.3">
      <c r="A3345">
        <v>34636</v>
      </c>
      <c r="B3345" t="s">
        <v>767</v>
      </c>
      <c r="C3345" t="s">
        <v>26</v>
      </c>
      <c r="D3345">
        <v>3</v>
      </c>
      <c r="E3345">
        <v>10</v>
      </c>
      <c r="F3345" t="e">
        <f>IF(VALUE(RIGHT(#REF!,2))=10,#REF!/10,#REF!/(10^(LEN(#REF!))))</f>
        <v>#REF!</v>
      </c>
      <c r="G3345" t="e">
        <f>IF(VALUE(RIGHT(#REF!,2))=10,#REF!/10,#REF!/(10^(LEN(#REF!))))</f>
        <v>#REF!</v>
      </c>
    </row>
    <row r="3346" spans="1:7" x14ac:dyDescent="0.3">
      <c r="A3346">
        <v>34643</v>
      </c>
      <c r="B3346" t="s">
        <v>767</v>
      </c>
      <c r="C3346" t="s">
        <v>26</v>
      </c>
      <c r="D3346">
        <v>3</v>
      </c>
      <c r="E3346">
        <v>10</v>
      </c>
      <c r="F3346" t="e">
        <f>IF(VALUE(RIGHT(#REF!,2))=10,#REF!/10,#REF!/(10^(LEN(#REF!))))</f>
        <v>#REF!</v>
      </c>
      <c r="G3346" t="e">
        <f>IF(VALUE(RIGHT(#REF!,2))=10,#REF!/10,#REF!/(10^(LEN(#REF!))))</f>
        <v>#REF!</v>
      </c>
    </row>
    <row r="3347" spans="1:7" x14ac:dyDescent="0.3">
      <c r="A3347">
        <v>34650</v>
      </c>
      <c r="B3347" t="s">
        <v>767</v>
      </c>
      <c r="C3347" t="s">
        <v>26</v>
      </c>
      <c r="D3347">
        <v>3</v>
      </c>
      <c r="E3347">
        <v>10</v>
      </c>
      <c r="F3347" t="e">
        <f>IF(VALUE(RIGHT(#REF!,2))=10,#REF!/10,#REF!/(10^(LEN(#REF!))))</f>
        <v>#REF!</v>
      </c>
      <c r="G3347" t="e">
        <f>IF(VALUE(RIGHT(#REF!,2))=10,#REF!/10,#REF!/(10^(LEN(#REF!))))</f>
        <v>#REF!</v>
      </c>
    </row>
    <row r="3348" spans="1:7" x14ac:dyDescent="0.3">
      <c r="A3348">
        <v>34657</v>
      </c>
      <c r="B3348" t="s">
        <v>767</v>
      </c>
      <c r="C3348" t="s">
        <v>26</v>
      </c>
      <c r="D3348">
        <v>3</v>
      </c>
      <c r="E3348">
        <v>10</v>
      </c>
      <c r="F3348" t="e">
        <f>IF(VALUE(RIGHT(#REF!,2))=10,#REF!/10,#REF!/(10^(LEN(#REF!))))</f>
        <v>#REF!</v>
      </c>
      <c r="G3348" t="e">
        <f>IF(VALUE(RIGHT(#REF!,2))=10,#REF!/10,#REF!/(10^(LEN(#REF!))))</f>
        <v>#REF!</v>
      </c>
    </row>
    <row r="3349" spans="1:7" x14ac:dyDescent="0.3">
      <c r="A3349">
        <v>34664</v>
      </c>
      <c r="B3349" t="s">
        <v>767</v>
      </c>
      <c r="C3349" t="s">
        <v>26</v>
      </c>
      <c r="D3349">
        <v>3</v>
      </c>
      <c r="E3349">
        <v>10</v>
      </c>
      <c r="F3349" t="e">
        <f>IF(VALUE(RIGHT(#REF!,2))=10,#REF!/10,#REF!/(10^(LEN(#REF!))))</f>
        <v>#REF!</v>
      </c>
      <c r="G3349" t="e">
        <f>IF(VALUE(RIGHT(#REF!,2))=10,#REF!/10,#REF!/(10^(LEN(#REF!))))</f>
        <v>#REF!</v>
      </c>
    </row>
    <row r="3350" spans="1:7" x14ac:dyDescent="0.3">
      <c r="A3350">
        <v>34671</v>
      </c>
      <c r="B3350" t="s">
        <v>767</v>
      </c>
      <c r="C3350" t="s">
        <v>26</v>
      </c>
      <c r="D3350">
        <v>3</v>
      </c>
      <c r="E3350">
        <v>10</v>
      </c>
      <c r="F3350" t="e">
        <f>IF(VALUE(RIGHT(#REF!,2))=10,#REF!/10,#REF!/(10^(LEN(#REF!))))</f>
        <v>#REF!</v>
      </c>
      <c r="G3350" t="e">
        <f>IF(VALUE(RIGHT(#REF!,2))=10,#REF!/10,#REF!/(10^(LEN(#REF!))))</f>
        <v>#REF!</v>
      </c>
    </row>
    <row r="3351" spans="1:7" x14ac:dyDescent="0.3">
      <c r="A3351">
        <v>34678</v>
      </c>
      <c r="B3351" t="s">
        <v>767</v>
      </c>
      <c r="C3351" t="s">
        <v>26</v>
      </c>
      <c r="D3351">
        <v>3</v>
      </c>
      <c r="E3351">
        <v>10</v>
      </c>
      <c r="F3351" t="e">
        <f>IF(VALUE(RIGHT(#REF!,2))=10,#REF!/10,#REF!/(10^(LEN(#REF!))))</f>
        <v>#REF!</v>
      </c>
      <c r="G3351" t="e">
        <f>IF(VALUE(RIGHT(#REF!,2))=10,#REF!/10,#REF!/(10^(LEN(#REF!))))</f>
        <v>#REF!</v>
      </c>
    </row>
    <row r="3352" spans="1:7" x14ac:dyDescent="0.3">
      <c r="A3352">
        <v>34685</v>
      </c>
      <c r="B3352" t="s">
        <v>767</v>
      </c>
      <c r="C3352" t="s">
        <v>26</v>
      </c>
      <c r="D3352">
        <v>3</v>
      </c>
      <c r="E3352">
        <v>10</v>
      </c>
      <c r="F3352" t="e">
        <f>IF(VALUE(RIGHT(#REF!,2))=10,#REF!/10,#REF!/(10^(LEN(#REF!))))</f>
        <v>#REF!</v>
      </c>
      <c r="G3352" t="e">
        <f>IF(VALUE(RIGHT(#REF!,2))=10,#REF!/10,#REF!/(10^(LEN(#REF!))))</f>
        <v>#REF!</v>
      </c>
    </row>
    <row r="3353" spans="1:7" x14ac:dyDescent="0.3">
      <c r="A3353">
        <v>34692</v>
      </c>
      <c r="B3353" t="s">
        <v>767</v>
      </c>
      <c r="C3353" t="s">
        <v>26</v>
      </c>
      <c r="D3353">
        <v>3</v>
      </c>
      <c r="E3353">
        <v>10</v>
      </c>
      <c r="F3353" t="e">
        <f>IF(VALUE(RIGHT(#REF!,2))=10,#REF!/10,#REF!/(10^(LEN(#REF!))))</f>
        <v>#REF!</v>
      </c>
      <c r="G3353" t="e">
        <f>IF(VALUE(RIGHT(#REF!,2))=10,#REF!/10,#REF!/(10^(LEN(#REF!))))</f>
        <v>#REF!</v>
      </c>
    </row>
    <row r="3354" spans="1:7" x14ac:dyDescent="0.3">
      <c r="A3354">
        <v>34699</v>
      </c>
      <c r="B3354" t="s">
        <v>767</v>
      </c>
      <c r="C3354" t="s">
        <v>26</v>
      </c>
      <c r="D3354">
        <v>3</v>
      </c>
      <c r="E3354">
        <v>10</v>
      </c>
      <c r="F3354" t="e">
        <f>IF(VALUE(RIGHT(#REF!,2))=10,#REF!/10,#REF!/(10^(LEN(#REF!))))</f>
        <v>#REF!</v>
      </c>
      <c r="G3354" t="e">
        <f>IF(VALUE(RIGHT(#REF!,2))=10,#REF!/10,#REF!/(10^(LEN(#REF!))))</f>
        <v>#REF!</v>
      </c>
    </row>
    <row r="3355" spans="1:7" x14ac:dyDescent="0.3">
      <c r="A3355">
        <v>34706</v>
      </c>
      <c r="B3355" t="s">
        <v>767</v>
      </c>
      <c r="C3355" t="s">
        <v>26</v>
      </c>
      <c r="D3355">
        <v>3</v>
      </c>
      <c r="E3355">
        <v>10</v>
      </c>
      <c r="F3355" t="e">
        <f>IF(VALUE(RIGHT(#REF!,2))=10,#REF!/10,#REF!/(10^(LEN(#REF!))))</f>
        <v>#REF!</v>
      </c>
      <c r="G3355" t="e">
        <f>IF(VALUE(RIGHT(#REF!,2))=10,#REF!/10,#REF!/(10^(LEN(#REF!))))</f>
        <v>#REF!</v>
      </c>
    </row>
    <row r="3356" spans="1:7" x14ac:dyDescent="0.3">
      <c r="A3356">
        <v>34713</v>
      </c>
      <c r="B3356" t="s">
        <v>767</v>
      </c>
      <c r="C3356" t="s">
        <v>26</v>
      </c>
      <c r="D3356">
        <v>3</v>
      </c>
      <c r="E3356">
        <v>10</v>
      </c>
      <c r="F3356" t="e">
        <f>IF(VALUE(RIGHT(#REF!,2))=10,#REF!/10,#REF!/(10^(LEN(#REF!))))</f>
        <v>#REF!</v>
      </c>
      <c r="G3356" t="e">
        <f>IF(VALUE(RIGHT(#REF!,2))=10,#REF!/10,#REF!/(10^(LEN(#REF!))))</f>
        <v>#REF!</v>
      </c>
    </row>
    <row r="3357" spans="1:7" x14ac:dyDescent="0.3">
      <c r="A3357">
        <v>34720</v>
      </c>
      <c r="B3357" t="s">
        <v>767</v>
      </c>
      <c r="C3357" t="s">
        <v>26</v>
      </c>
      <c r="D3357">
        <v>3</v>
      </c>
      <c r="E3357">
        <v>10</v>
      </c>
      <c r="F3357" t="e">
        <f>IF(VALUE(RIGHT(#REF!,2))=10,#REF!/10,#REF!/(10^(LEN(#REF!))))</f>
        <v>#REF!</v>
      </c>
      <c r="G3357" t="e">
        <f>IF(VALUE(RIGHT(#REF!,2))=10,#REF!/10,#REF!/(10^(LEN(#REF!))))</f>
        <v>#REF!</v>
      </c>
    </row>
    <row r="3358" spans="1:7" x14ac:dyDescent="0.3">
      <c r="A3358">
        <v>34727</v>
      </c>
      <c r="B3358" t="s">
        <v>767</v>
      </c>
      <c r="C3358" t="s">
        <v>26</v>
      </c>
      <c r="D3358">
        <v>3</v>
      </c>
      <c r="E3358">
        <v>10</v>
      </c>
      <c r="F3358" t="e">
        <f>IF(VALUE(RIGHT(#REF!,2))=10,#REF!/10,#REF!/(10^(LEN(#REF!))))</f>
        <v>#REF!</v>
      </c>
      <c r="G3358" t="e">
        <f>IF(VALUE(RIGHT(#REF!,2))=10,#REF!/10,#REF!/(10^(LEN(#REF!))))</f>
        <v>#REF!</v>
      </c>
    </row>
    <row r="3359" spans="1:7" x14ac:dyDescent="0.3">
      <c r="A3359">
        <v>34734</v>
      </c>
      <c r="B3359" t="s">
        <v>767</v>
      </c>
      <c r="C3359" t="s">
        <v>26</v>
      </c>
      <c r="D3359">
        <v>3</v>
      </c>
      <c r="E3359">
        <v>10</v>
      </c>
      <c r="F3359" t="e">
        <f>IF(VALUE(RIGHT(#REF!,2))=10,#REF!/10,#REF!/(10^(LEN(#REF!))))</f>
        <v>#REF!</v>
      </c>
      <c r="G3359" t="e">
        <f>IF(VALUE(RIGHT(#REF!,2))=10,#REF!/10,#REF!/(10^(LEN(#REF!))))</f>
        <v>#REF!</v>
      </c>
    </row>
    <row r="3360" spans="1:7" x14ac:dyDescent="0.3">
      <c r="A3360">
        <v>34741</v>
      </c>
      <c r="B3360" t="s">
        <v>767</v>
      </c>
      <c r="C3360" t="s">
        <v>26</v>
      </c>
      <c r="D3360">
        <v>3</v>
      </c>
      <c r="E3360">
        <v>10</v>
      </c>
      <c r="F3360" t="e">
        <f>IF(VALUE(RIGHT(#REF!,2))=10,#REF!/10,#REF!/(10^(LEN(#REF!))))</f>
        <v>#REF!</v>
      </c>
      <c r="G3360" t="e">
        <f>IF(VALUE(RIGHT(#REF!,2))=10,#REF!/10,#REF!/(10^(LEN(#REF!))))</f>
        <v>#REF!</v>
      </c>
    </row>
    <row r="3361" spans="1:7" x14ac:dyDescent="0.3">
      <c r="A3361">
        <v>34748</v>
      </c>
      <c r="B3361" t="s">
        <v>767</v>
      </c>
      <c r="C3361" t="s">
        <v>26</v>
      </c>
      <c r="D3361">
        <v>3</v>
      </c>
      <c r="E3361">
        <v>10</v>
      </c>
      <c r="F3361" t="e">
        <f>IF(VALUE(RIGHT(#REF!,2))=10,#REF!/10,#REF!/(10^(LEN(#REF!))))</f>
        <v>#REF!</v>
      </c>
      <c r="G3361" t="e">
        <f>IF(VALUE(RIGHT(#REF!,2))=10,#REF!/10,#REF!/(10^(LEN(#REF!))))</f>
        <v>#REF!</v>
      </c>
    </row>
    <row r="3362" spans="1:7" x14ac:dyDescent="0.3">
      <c r="A3362">
        <v>34755</v>
      </c>
      <c r="B3362" t="s">
        <v>767</v>
      </c>
      <c r="C3362" t="s">
        <v>26</v>
      </c>
      <c r="D3362">
        <v>3</v>
      </c>
      <c r="E3362">
        <v>10</v>
      </c>
      <c r="F3362" t="e">
        <f>IF(VALUE(RIGHT(#REF!,2))=10,#REF!/10,#REF!/(10^(LEN(#REF!))))</f>
        <v>#REF!</v>
      </c>
      <c r="G3362" t="e">
        <f>IF(VALUE(RIGHT(#REF!,2))=10,#REF!/10,#REF!/(10^(LEN(#REF!))))</f>
        <v>#REF!</v>
      </c>
    </row>
    <row r="3363" spans="1:7" x14ac:dyDescent="0.3">
      <c r="A3363">
        <v>34762</v>
      </c>
      <c r="B3363" t="s">
        <v>767</v>
      </c>
      <c r="C3363" t="s">
        <v>26</v>
      </c>
      <c r="D3363">
        <v>3</v>
      </c>
      <c r="E3363">
        <v>10</v>
      </c>
      <c r="F3363" t="e">
        <f>IF(VALUE(RIGHT(#REF!,2))=10,#REF!/10,#REF!/(10^(LEN(#REF!))))</f>
        <v>#REF!</v>
      </c>
      <c r="G3363" t="e">
        <f>IF(VALUE(RIGHT(#REF!,2))=10,#REF!/10,#REF!/(10^(LEN(#REF!))))</f>
        <v>#REF!</v>
      </c>
    </row>
    <row r="3364" spans="1:7" x14ac:dyDescent="0.3">
      <c r="A3364">
        <v>34769</v>
      </c>
      <c r="B3364" t="s">
        <v>767</v>
      </c>
      <c r="C3364" t="s">
        <v>26</v>
      </c>
      <c r="D3364">
        <v>3</v>
      </c>
      <c r="E3364">
        <v>10</v>
      </c>
      <c r="F3364" t="e">
        <f>IF(VALUE(RIGHT(#REF!,2))=10,#REF!/10,#REF!/(10^(LEN(#REF!))))</f>
        <v>#REF!</v>
      </c>
      <c r="G3364" t="e">
        <f>IF(VALUE(RIGHT(#REF!,2))=10,#REF!/10,#REF!/(10^(LEN(#REF!))))</f>
        <v>#REF!</v>
      </c>
    </row>
    <row r="3365" spans="1:7" x14ac:dyDescent="0.3">
      <c r="A3365">
        <v>35046</v>
      </c>
      <c r="B3365" t="s">
        <v>1117</v>
      </c>
      <c r="C3365" t="s">
        <v>222</v>
      </c>
      <c r="D3365">
        <v>2888888888888889</v>
      </c>
      <c r="E3365">
        <v>-1.555555555555556E+16</v>
      </c>
      <c r="F3365" t="e">
        <f>IF(VALUE(RIGHT(#REF!,2))=10,#REF!/10,#REF!/(10^(LEN(#REF!))))</f>
        <v>#REF!</v>
      </c>
      <c r="G3365" t="e">
        <f>IF(VALUE(RIGHT(#REF!,2))=10,#REF!/10,#REF!/(10^(LEN(#REF!))))</f>
        <v>#REF!</v>
      </c>
    </row>
    <row r="3366" spans="1:7" x14ac:dyDescent="0.3">
      <c r="A3366">
        <v>35105</v>
      </c>
      <c r="B3366" t="s">
        <v>1118</v>
      </c>
      <c r="C3366" t="s">
        <v>825</v>
      </c>
      <c r="D3366">
        <v>10</v>
      </c>
      <c r="E3366">
        <v>-5</v>
      </c>
      <c r="F3366" t="e">
        <f>IF(VALUE(RIGHT(#REF!,2))=10,#REF!/10,#REF!/(10^(LEN(#REF!))))</f>
        <v>#REF!</v>
      </c>
      <c r="G3366" t="e">
        <f>IF(VALUE(RIGHT(#REF!,2))=10,#REF!/10,#REF!/(10^(LEN(#REF!))))</f>
        <v>#REF!</v>
      </c>
    </row>
    <row r="3367" spans="1:7" x14ac:dyDescent="0.3">
      <c r="A3367">
        <v>35107</v>
      </c>
      <c r="B3367" t="s">
        <v>1118</v>
      </c>
      <c r="C3367" t="s">
        <v>825</v>
      </c>
      <c r="D3367">
        <v>10</v>
      </c>
      <c r="E3367">
        <v>-5</v>
      </c>
      <c r="F3367" t="e">
        <f>IF(VALUE(RIGHT(#REF!,2))=10,#REF!/10,#REF!/(10^(LEN(#REF!))))</f>
        <v>#REF!</v>
      </c>
      <c r="G3367" t="e">
        <f>IF(VALUE(RIGHT(#REF!,2))=10,#REF!/10,#REF!/(10^(LEN(#REF!))))</f>
        <v>#REF!</v>
      </c>
    </row>
    <row r="3368" spans="1:7" x14ac:dyDescent="0.3">
      <c r="A3368">
        <v>35109</v>
      </c>
      <c r="B3368" t="s">
        <v>1118</v>
      </c>
      <c r="C3368" t="s">
        <v>825</v>
      </c>
      <c r="D3368">
        <v>10</v>
      </c>
      <c r="E3368">
        <v>-5</v>
      </c>
      <c r="F3368" t="e">
        <f>IF(VALUE(RIGHT(#REF!,2))=10,#REF!/10,#REF!/(10^(LEN(#REF!))))</f>
        <v>#REF!</v>
      </c>
      <c r="G3368" t="e">
        <f>IF(VALUE(RIGHT(#REF!,2))=10,#REF!/10,#REF!/(10^(LEN(#REF!))))</f>
        <v>#REF!</v>
      </c>
    </row>
    <row r="3369" spans="1:7" x14ac:dyDescent="0.3">
      <c r="A3369">
        <v>35259</v>
      </c>
      <c r="B3369" t="s">
        <v>172</v>
      </c>
      <c r="C3369" t="s">
        <v>15</v>
      </c>
      <c r="D3369">
        <v>6</v>
      </c>
      <c r="E3369">
        <v>5</v>
      </c>
      <c r="F3369" t="e">
        <f>IF(VALUE(RIGHT(#REF!,2))=10,#REF!/10,#REF!/(10^(LEN(#REF!))))</f>
        <v>#REF!</v>
      </c>
      <c r="G3369" t="e">
        <f>IF(VALUE(RIGHT(#REF!,2))=10,#REF!/10,#REF!/(10^(LEN(#REF!))))</f>
        <v>#REF!</v>
      </c>
    </row>
    <row r="3370" spans="1:7" x14ac:dyDescent="0.3">
      <c r="A3370">
        <v>35260</v>
      </c>
      <c r="B3370" t="s">
        <v>172</v>
      </c>
      <c r="C3370" t="s">
        <v>30</v>
      </c>
      <c r="D3370">
        <v>1</v>
      </c>
      <c r="E3370">
        <v>2</v>
      </c>
      <c r="F3370" t="e">
        <f>IF(VALUE(RIGHT(#REF!,2))=10,#REF!/10,#REF!/(10^(LEN(#REF!))))</f>
        <v>#REF!</v>
      </c>
      <c r="G3370" t="e">
        <f>IF(VALUE(RIGHT(#REF!,2))=10,#REF!/10,#REF!/(10^(LEN(#REF!))))</f>
        <v>#REF!</v>
      </c>
    </row>
    <row r="3371" spans="1:7" x14ac:dyDescent="0.3">
      <c r="A3371">
        <v>35267</v>
      </c>
      <c r="B3371" t="s">
        <v>172</v>
      </c>
      <c r="C3371" t="s">
        <v>15</v>
      </c>
      <c r="D3371">
        <v>6</v>
      </c>
      <c r="E3371">
        <v>5</v>
      </c>
      <c r="F3371" t="e">
        <f>IF(VALUE(RIGHT(#REF!,2))=10,#REF!/10,#REF!/(10^(LEN(#REF!))))</f>
        <v>#REF!</v>
      </c>
      <c r="G3371" t="e">
        <f>IF(VALUE(RIGHT(#REF!,2))=10,#REF!/10,#REF!/(10^(LEN(#REF!))))</f>
        <v>#REF!</v>
      </c>
    </row>
    <row r="3372" spans="1:7" x14ac:dyDescent="0.3">
      <c r="A3372">
        <v>35268</v>
      </c>
      <c r="B3372" t="s">
        <v>172</v>
      </c>
      <c r="C3372" t="s">
        <v>30</v>
      </c>
      <c r="D3372">
        <v>1</v>
      </c>
      <c r="E3372">
        <v>2</v>
      </c>
      <c r="F3372" t="e">
        <f>IF(VALUE(RIGHT(#REF!,2))=10,#REF!/10,#REF!/(10^(LEN(#REF!))))</f>
        <v>#REF!</v>
      </c>
      <c r="G3372" t="e">
        <f>IF(VALUE(RIGHT(#REF!,2))=10,#REF!/10,#REF!/(10^(LEN(#REF!))))</f>
        <v>#REF!</v>
      </c>
    </row>
    <row r="3373" spans="1:7" x14ac:dyDescent="0.3">
      <c r="A3373">
        <v>35402</v>
      </c>
      <c r="B3373" t="s">
        <v>1119</v>
      </c>
      <c r="C3373" t="s">
        <v>26</v>
      </c>
      <c r="D3373">
        <v>3</v>
      </c>
      <c r="E3373">
        <v>10</v>
      </c>
      <c r="F3373" t="e">
        <f>IF(VALUE(RIGHT(#REF!,2))=10,#REF!/10,#REF!/(10^(LEN(#REF!))))</f>
        <v>#REF!</v>
      </c>
      <c r="G3373" t="e">
        <f>IF(VALUE(RIGHT(#REF!,2))=10,#REF!/10,#REF!/(10^(LEN(#REF!))))</f>
        <v>#REF!</v>
      </c>
    </row>
    <row r="3374" spans="1:7" x14ac:dyDescent="0.3">
      <c r="A3374">
        <v>35702</v>
      </c>
      <c r="B3374" t="s">
        <v>1120</v>
      </c>
      <c r="C3374" t="s">
        <v>189</v>
      </c>
      <c r="D3374">
        <v>7000000000000001</v>
      </c>
      <c r="E3374">
        <v>3666666666666667</v>
      </c>
      <c r="F3374" t="e">
        <f>IF(VALUE(RIGHT(#REF!,2))=10,#REF!/10,#REF!/(10^(LEN(#REF!))))</f>
        <v>#REF!</v>
      </c>
      <c r="G3374" t="e">
        <f>IF(VALUE(RIGHT(#REF!,2))=10,#REF!/10,#REF!/(10^(LEN(#REF!))))</f>
        <v>#REF!</v>
      </c>
    </row>
    <row r="3375" spans="1:7" x14ac:dyDescent="0.3">
      <c r="A3375">
        <v>35707</v>
      </c>
      <c r="B3375" t="s">
        <v>1020</v>
      </c>
      <c r="C3375" t="s">
        <v>73</v>
      </c>
      <c r="D3375">
        <v>1</v>
      </c>
      <c r="E3375">
        <v>3</v>
      </c>
      <c r="F3375" t="e">
        <f>IF(VALUE(RIGHT(#REF!,2))=10,#REF!/10,#REF!/(10^(LEN(#REF!))))</f>
        <v>#REF!</v>
      </c>
      <c r="G3375" t="e">
        <f>IF(VALUE(RIGHT(#REF!,2))=10,#REF!/10,#REF!/(10^(LEN(#REF!))))</f>
        <v>#REF!</v>
      </c>
    </row>
    <row r="3376" spans="1:7" x14ac:dyDescent="0.3">
      <c r="A3376">
        <v>36289</v>
      </c>
      <c r="B3376" t="s">
        <v>1121</v>
      </c>
      <c r="C3376" t="s">
        <v>106</v>
      </c>
      <c r="D3376">
        <v>3333333333333333</v>
      </c>
      <c r="E3376">
        <v>25</v>
      </c>
      <c r="F3376" t="e">
        <f>IF(VALUE(RIGHT(#REF!,2))=10,#REF!/10,#REF!/(10^(LEN(#REF!))))</f>
        <v>#REF!</v>
      </c>
      <c r="G3376" t="e">
        <f>IF(VALUE(RIGHT(#REF!,2))=10,#REF!/10,#REF!/(10^(LEN(#REF!))))</f>
        <v>#REF!</v>
      </c>
    </row>
    <row r="3377" spans="1:7" x14ac:dyDescent="0.3">
      <c r="A3377">
        <v>36295</v>
      </c>
      <c r="B3377" t="s">
        <v>767</v>
      </c>
      <c r="C3377" t="s">
        <v>26</v>
      </c>
      <c r="D3377">
        <v>3</v>
      </c>
      <c r="E3377">
        <v>10</v>
      </c>
      <c r="F3377" t="e">
        <f>IF(VALUE(RIGHT(#REF!,2))=10,#REF!/10,#REF!/(10^(LEN(#REF!))))</f>
        <v>#REF!</v>
      </c>
      <c r="G3377" t="e">
        <f>IF(VALUE(RIGHT(#REF!,2))=10,#REF!/10,#REF!/(10^(LEN(#REF!))))</f>
        <v>#REF!</v>
      </c>
    </row>
    <row r="3378" spans="1:7" x14ac:dyDescent="0.3">
      <c r="A3378">
        <v>36300</v>
      </c>
      <c r="B3378" t="s">
        <v>25</v>
      </c>
      <c r="C3378" t="s">
        <v>81</v>
      </c>
      <c r="D3378">
        <v>9</v>
      </c>
      <c r="E3378">
        <v>-6</v>
      </c>
      <c r="F3378" t="e">
        <f>IF(VALUE(RIGHT(#REF!,2))=10,#REF!/10,#REF!/(10^(LEN(#REF!))))</f>
        <v>#REF!</v>
      </c>
      <c r="G3378" t="e">
        <f>IF(VALUE(RIGHT(#REF!,2))=10,#REF!/10,#REF!/(10^(LEN(#REF!))))</f>
        <v>#REF!</v>
      </c>
    </row>
    <row r="3379" spans="1:7" x14ac:dyDescent="0.3">
      <c r="A3379">
        <v>36311</v>
      </c>
      <c r="B3379" t="s">
        <v>1122</v>
      </c>
      <c r="C3379" t="s">
        <v>106</v>
      </c>
      <c r="D3379">
        <v>3333333333333333</v>
      </c>
      <c r="E3379">
        <v>25</v>
      </c>
      <c r="F3379" t="e">
        <f>IF(VALUE(RIGHT(#REF!,2))=10,#REF!/10,#REF!/(10^(LEN(#REF!))))</f>
        <v>#REF!</v>
      </c>
      <c r="G3379" t="e">
        <f>IF(VALUE(RIGHT(#REF!,2))=10,#REF!/10,#REF!/(10^(LEN(#REF!))))</f>
        <v>#REF!</v>
      </c>
    </row>
    <row r="3380" spans="1:7" x14ac:dyDescent="0.3">
      <c r="A3380">
        <v>36317</v>
      </c>
      <c r="B3380" t="s">
        <v>699</v>
      </c>
      <c r="C3380" t="s">
        <v>106</v>
      </c>
      <c r="D3380">
        <v>3333333333333333</v>
      </c>
      <c r="E3380">
        <v>25</v>
      </c>
      <c r="F3380" t="e">
        <f>IF(VALUE(RIGHT(#REF!,2))=10,#REF!/10,#REF!/(10^(LEN(#REF!))))</f>
        <v>#REF!</v>
      </c>
      <c r="G3380" t="e">
        <f>IF(VALUE(RIGHT(#REF!,2))=10,#REF!/10,#REF!/(10^(LEN(#REF!))))</f>
        <v>#REF!</v>
      </c>
    </row>
    <row r="3381" spans="1:7" x14ac:dyDescent="0.3">
      <c r="A3381">
        <v>36321</v>
      </c>
      <c r="B3381" t="s">
        <v>1123</v>
      </c>
      <c r="C3381" t="s">
        <v>106</v>
      </c>
      <c r="D3381">
        <v>3333333333333333</v>
      </c>
      <c r="E3381">
        <v>25</v>
      </c>
      <c r="F3381" t="e">
        <f>IF(VALUE(RIGHT(#REF!,2))=10,#REF!/10,#REF!/(10^(LEN(#REF!))))</f>
        <v>#REF!</v>
      </c>
      <c r="G3381" t="e">
        <f>IF(VALUE(RIGHT(#REF!,2))=10,#REF!/10,#REF!/(10^(LEN(#REF!))))</f>
        <v>#REF!</v>
      </c>
    </row>
    <row r="3382" spans="1:7" x14ac:dyDescent="0.3">
      <c r="A3382">
        <v>36329</v>
      </c>
      <c r="B3382" t="s">
        <v>1124</v>
      </c>
      <c r="C3382" t="s">
        <v>13</v>
      </c>
      <c r="D3382">
        <v>4.5454545454545456E+16</v>
      </c>
      <c r="E3382">
        <v>1.3636363636363636E+16</v>
      </c>
      <c r="F3382" t="e">
        <f>IF(VALUE(RIGHT(#REF!,2))=10,#REF!/10,#REF!/(10^(LEN(#REF!))))</f>
        <v>#REF!</v>
      </c>
      <c r="G3382" t="e">
        <f>IF(VALUE(RIGHT(#REF!,2))=10,#REF!/10,#REF!/(10^(LEN(#REF!))))</f>
        <v>#REF!</v>
      </c>
    </row>
    <row r="3383" spans="1:7" x14ac:dyDescent="0.3">
      <c r="A3383">
        <v>36330</v>
      </c>
      <c r="B3383" t="s">
        <v>34</v>
      </c>
      <c r="C3383" t="s">
        <v>13</v>
      </c>
      <c r="D3383">
        <v>4.5454545454545456E+16</v>
      </c>
      <c r="E3383">
        <v>1.3636363636363636E+16</v>
      </c>
      <c r="F3383" t="e">
        <f>IF(VALUE(RIGHT(#REF!,2))=10,#REF!/10,#REF!/(10^(LEN(#REF!))))</f>
        <v>#REF!</v>
      </c>
      <c r="G3383" t="e">
        <f>IF(VALUE(RIGHT(#REF!,2))=10,#REF!/10,#REF!/(10^(LEN(#REF!))))</f>
        <v>#REF!</v>
      </c>
    </row>
    <row r="3384" spans="1:7" x14ac:dyDescent="0.3">
      <c r="A3384">
        <v>36337</v>
      </c>
      <c r="B3384" t="s">
        <v>1125</v>
      </c>
      <c r="C3384" t="s">
        <v>1126</v>
      </c>
      <c r="D3384">
        <v>2</v>
      </c>
      <c r="E3384">
        <v>1</v>
      </c>
      <c r="F3384" t="e">
        <f>IF(VALUE(RIGHT(#REF!,2))=10,#REF!/10,#REF!/(10^(LEN(#REF!))))</f>
        <v>#REF!</v>
      </c>
      <c r="G3384" t="e">
        <f>IF(VALUE(RIGHT(#REF!,2))=10,#REF!/10,#REF!/(10^(LEN(#REF!))))</f>
        <v>#REF!</v>
      </c>
    </row>
    <row r="3385" spans="1:7" x14ac:dyDescent="0.3">
      <c r="A3385">
        <v>36339</v>
      </c>
      <c r="B3385" t="s">
        <v>7</v>
      </c>
      <c r="C3385" t="s">
        <v>8</v>
      </c>
      <c r="D3385">
        <v>5</v>
      </c>
      <c r="E3385">
        <v>5</v>
      </c>
      <c r="F3385" t="e">
        <f>IF(VALUE(RIGHT(#REF!,2))=10,#REF!/10,#REF!/(10^(LEN(#REF!))))</f>
        <v>#REF!</v>
      </c>
      <c r="G3385" t="e">
        <f>IF(VALUE(RIGHT(#REF!,2))=10,#REF!/10,#REF!/(10^(LEN(#REF!))))</f>
        <v>#REF!</v>
      </c>
    </row>
    <row r="3386" spans="1:7" x14ac:dyDescent="0.3">
      <c r="A3386">
        <v>36367</v>
      </c>
      <c r="B3386" t="s">
        <v>1127</v>
      </c>
      <c r="C3386" t="s">
        <v>106</v>
      </c>
      <c r="D3386">
        <v>3333333333333333</v>
      </c>
      <c r="E3386">
        <v>25</v>
      </c>
      <c r="F3386" t="e">
        <f>IF(VALUE(RIGHT(#REF!,2))=10,#REF!/10,#REF!/(10^(LEN(#REF!))))</f>
        <v>#REF!</v>
      </c>
      <c r="G3386" t="e">
        <f>IF(VALUE(RIGHT(#REF!,2))=10,#REF!/10,#REF!/(10^(LEN(#REF!))))</f>
        <v>#REF!</v>
      </c>
    </row>
    <row r="3387" spans="1:7" x14ac:dyDescent="0.3">
      <c r="A3387">
        <v>36385</v>
      </c>
      <c r="B3387" t="s">
        <v>7</v>
      </c>
      <c r="C3387" t="s">
        <v>8</v>
      </c>
      <c r="D3387">
        <v>5</v>
      </c>
      <c r="E3387">
        <v>5</v>
      </c>
      <c r="F3387" t="e">
        <f>IF(VALUE(RIGHT(#REF!,2))=10,#REF!/10,#REF!/(10^(LEN(#REF!))))</f>
        <v>#REF!</v>
      </c>
      <c r="G3387" t="e">
        <f>IF(VALUE(RIGHT(#REF!,2))=10,#REF!/10,#REF!/(10^(LEN(#REF!))))</f>
        <v>#REF!</v>
      </c>
    </row>
    <row r="3388" spans="1:7" x14ac:dyDescent="0.3">
      <c r="A3388">
        <v>36386</v>
      </c>
      <c r="B3388" t="s">
        <v>1128</v>
      </c>
      <c r="C3388" t="s">
        <v>8</v>
      </c>
      <c r="D3388">
        <v>5</v>
      </c>
      <c r="E3388">
        <v>5</v>
      </c>
      <c r="F3388" t="e">
        <f>IF(VALUE(RIGHT(#REF!,2))=10,#REF!/10,#REF!/(10^(LEN(#REF!))))</f>
        <v>#REF!</v>
      </c>
      <c r="G3388" t="e">
        <f>IF(VALUE(RIGHT(#REF!,2))=10,#REF!/10,#REF!/(10^(LEN(#REF!))))</f>
        <v>#REF!</v>
      </c>
    </row>
    <row r="3389" spans="1:7" x14ac:dyDescent="0.3">
      <c r="A3389">
        <v>36390</v>
      </c>
      <c r="B3389" t="s">
        <v>1129</v>
      </c>
      <c r="C3389" t="s">
        <v>532</v>
      </c>
      <c r="D3389">
        <v>7</v>
      </c>
      <c r="E3389">
        <v>4</v>
      </c>
      <c r="F3389" t="e">
        <f>IF(VALUE(RIGHT(#REF!,2))=10,#REF!/10,#REF!/(10^(LEN(#REF!))))</f>
        <v>#REF!</v>
      </c>
      <c r="G3389" t="e">
        <f>IF(VALUE(RIGHT(#REF!,2))=10,#REF!/10,#REF!/(10^(LEN(#REF!))))</f>
        <v>#REF!</v>
      </c>
    </row>
    <row r="3390" spans="1:7" x14ac:dyDescent="0.3">
      <c r="A3390">
        <v>36410</v>
      </c>
      <c r="B3390" t="s">
        <v>104</v>
      </c>
      <c r="C3390" t="s">
        <v>78</v>
      </c>
      <c r="D3390">
        <v>55</v>
      </c>
      <c r="E3390">
        <v>35</v>
      </c>
      <c r="F3390" t="e">
        <f>IF(VALUE(RIGHT(#REF!,2))=10,#REF!/10,#REF!/(10^(LEN(#REF!))))</f>
        <v>#REF!</v>
      </c>
      <c r="G3390" t="e">
        <f>IF(VALUE(RIGHT(#REF!,2))=10,#REF!/10,#REF!/(10^(LEN(#REF!))))</f>
        <v>#REF!</v>
      </c>
    </row>
    <row r="3391" spans="1:7" x14ac:dyDescent="0.3">
      <c r="A3391">
        <v>36423</v>
      </c>
      <c r="B3391" t="s">
        <v>1130</v>
      </c>
      <c r="C3391" t="s">
        <v>191</v>
      </c>
      <c r="D3391">
        <v>7</v>
      </c>
      <c r="E3391">
        <v>-5</v>
      </c>
      <c r="F3391" t="e">
        <f>IF(VALUE(RIGHT(#REF!,2))=10,#REF!/10,#REF!/(10^(LEN(#REF!))))</f>
        <v>#REF!</v>
      </c>
      <c r="G3391" t="e">
        <f>IF(VALUE(RIGHT(#REF!,2))=10,#REF!/10,#REF!/(10^(LEN(#REF!))))</f>
        <v>#REF!</v>
      </c>
    </row>
    <row r="3392" spans="1:7" x14ac:dyDescent="0.3">
      <c r="A3392">
        <v>36424</v>
      </c>
      <c r="B3392" t="s">
        <v>1131</v>
      </c>
      <c r="C3392" t="s">
        <v>191</v>
      </c>
      <c r="D3392">
        <v>7</v>
      </c>
      <c r="E3392">
        <v>-5</v>
      </c>
      <c r="F3392" t="e">
        <f>IF(VALUE(RIGHT(#REF!,2))=10,#REF!/10,#REF!/(10^(LEN(#REF!))))</f>
        <v>#REF!</v>
      </c>
      <c r="G3392" t="e">
        <f>IF(VALUE(RIGHT(#REF!,2))=10,#REF!/10,#REF!/(10^(LEN(#REF!))))</f>
        <v>#REF!</v>
      </c>
    </row>
    <row r="3393" spans="1:7" x14ac:dyDescent="0.3">
      <c r="A3393">
        <v>36435</v>
      </c>
      <c r="B3393" t="s">
        <v>767</v>
      </c>
      <c r="C3393" t="s">
        <v>26</v>
      </c>
      <c r="D3393">
        <v>3</v>
      </c>
      <c r="E3393">
        <v>10</v>
      </c>
      <c r="F3393" t="e">
        <f>IF(VALUE(RIGHT(#REF!,2))=10,#REF!/10,#REF!/(10^(LEN(#REF!))))</f>
        <v>#REF!</v>
      </c>
      <c r="G3393" t="e">
        <f>IF(VALUE(RIGHT(#REF!,2))=10,#REF!/10,#REF!/(10^(LEN(#REF!))))</f>
        <v>#REF!</v>
      </c>
    </row>
    <row r="3394" spans="1:7" x14ac:dyDescent="0.3">
      <c r="A3394">
        <v>36442</v>
      </c>
      <c r="B3394" t="s">
        <v>10</v>
      </c>
      <c r="C3394" t="s">
        <v>13</v>
      </c>
      <c r="D3394">
        <v>4.5454545454545456E+16</v>
      </c>
      <c r="E3394">
        <v>1.3636363636363636E+16</v>
      </c>
      <c r="F3394" t="e">
        <f>IF(VALUE(RIGHT(#REF!,2))=10,#REF!/10,#REF!/(10^(LEN(#REF!))))</f>
        <v>#REF!</v>
      </c>
      <c r="G3394" t="e">
        <f>IF(VALUE(RIGHT(#REF!,2))=10,#REF!/10,#REF!/(10^(LEN(#REF!))))</f>
        <v>#REF!</v>
      </c>
    </row>
    <row r="3395" spans="1:7" x14ac:dyDescent="0.3">
      <c r="A3395">
        <v>36450</v>
      </c>
      <c r="B3395" t="s">
        <v>10</v>
      </c>
      <c r="C3395" t="s">
        <v>13</v>
      </c>
      <c r="D3395">
        <v>4.5454545454545456E+16</v>
      </c>
      <c r="E3395">
        <v>1.3636363636363636E+16</v>
      </c>
      <c r="F3395" t="e">
        <f>IF(VALUE(RIGHT(#REF!,2))=10,#REF!/10,#REF!/(10^(LEN(#REF!))))</f>
        <v>#REF!</v>
      </c>
      <c r="G3395" t="e">
        <f>IF(VALUE(RIGHT(#REF!,2))=10,#REF!/10,#REF!/(10^(LEN(#REF!))))</f>
        <v>#REF!</v>
      </c>
    </row>
    <row r="3396" spans="1:7" x14ac:dyDescent="0.3">
      <c r="A3396">
        <v>36475</v>
      </c>
      <c r="B3396" t="s">
        <v>220</v>
      </c>
      <c r="C3396" t="s">
        <v>26</v>
      </c>
      <c r="D3396">
        <v>3</v>
      </c>
      <c r="E3396">
        <v>10</v>
      </c>
      <c r="F3396" t="e">
        <f>IF(VALUE(RIGHT(#REF!,2))=10,#REF!/10,#REF!/(10^(LEN(#REF!))))</f>
        <v>#REF!</v>
      </c>
      <c r="G3396" t="e">
        <f>IF(VALUE(RIGHT(#REF!,2))=10,#REF!/10,#REF!/(10^(LEN(#REF!))))</f>
        <v>#REF!</v>
      </c>
    </row>
    <row r="3397" spans="1:7" x14ac:dyDescent="0.3">
      <c r="A3397">
        <v>36480</v>
      </c>
      <c r="B3397" t="s">
        <v>1132</v>
      </c>
      <c r="C3397" t="s">
        <v>106</v>
      </c>
      <c r="D3397">
        <v>3333333333333333</v>
      </c>
      <c r="E3397">
        <v>25</v>
      </c>
      <c r="F3397" t="e">
        <f>IF(VALUE(RIGHT(#REF!,2))=10,#REF!/10,#REF!/(10^(LEN(#REF!))))</f>
        <v>#REF!</v>
      </c>
      <c r="G3397" t="e">
        <f>IF(VALUE(RIGHT(#REF!,2))=10,#REF!/10,#REF!/(10^(LEN(#REF!))))</f>
        <v>#REF!</v>
      </c>
    </row>
    <row r="3398" spans="1:7" x14ac:dyDescent="0.3">
      <c r="A3398">
        <v>36489</v>
      </c>
      <c r="B3398" t="s">
        <v>7</v>
      </c>
      <c r="C3398" t="s">
        <v>28</v>
      </c>
      <c r="D3398">
        <v>10</v>
      </c>
      <c r="E3398">
        <v>-10</v>
      </c>
      <c r="F3398" t="e">
        <f>IF(VALUE(RIGHT(#REF!,2))=10,#REF!/10,#REF!/(10^(LEN(#REF!))))</f>
        <v>#REF!</v>
      </c>
      <c r="G3398" t="e">
        <f>IF(VALUE(RIGHT(#REF!,2))=10,#REF!/10,#REF!/(10^(LEN(#REF!))))</f>
        <v>#REF!</v>
      </c>
    </row>
    <row r="3399" spans="1:7" x14ac:dyDescent="0.3">
      <c r="A3399">
        <v>36498</v>
      </c>
      <c r="B3399" t="s">
        <v>1132</v>
      </c>
      <c r="C3399" t="s">
        <v>106</v>
      </c>
      <c r="D3399">
        <v>3333333333333333</v>
      </c>
      <c r="E3399">
        <v>25</v>
      </c>
      <c r="F3399" t="e">
        <f>IF(VALUE(RIGHT(#REF!,2))=10,#REF!/10,#REF!/(10^(LEN(#REF!))))</f>
        <v>#REF!</v>
      </c>
      <c r="G3399" t="e">
        <f>IF(VALUE(RIGHT(#REF!,2))=10,#REF!/10,#REF!/(10^(LEN(#REF!))))</f>
        <v>#REF!</v>
      </c>
    </row>
    <row r="3400" spans="1:7" x14ac:dyDescent="0.3">
      <c r="A3400">
        <v>36513</v>
      </c>
      <c r="B3400" t="s">
        <v>274</v>
      </c>
      <c r="C3400" t="s">
        <v>275</v>
      </c>
      <c r="D3400">
        <v>4.3333333333333336E+16</v>
      </c>
      <c r="E3400">
        <v>-1.6666666666666666E+16</v>
      </c>
      <c r="F3400" t="e">
        <f>IF(VALUE(RIGHT(#REF!,2))=10,#REF!/10,#REF!/(10^(LEN(#REF!))))</f>
        <v>#REF!</v>
      </c>
      <c r="G3400" t="e">
        <f>IF(VALUE(RIGHT(#REF!,2))=10,#REF!/10,#REF!/(10^(LEN(#REF!))))</f>
        <v>#REF!</v>
      </c>
    </row>
    <row r="3401" spans="1:7" x14ac:dyDescent="0.3">
      <c r="A3401">
        <v>36519</v>
      </c>
      <c r="B3401" t="s">
        <v>1132</v>
      </c>
      <c r="C3401" t="s">
        <v>106</v>
      </c>
      <c r="D3401">
        <v>3333333333333333</v>
      </c>
      <c r="E3401">
        <v>25</v>
      </c>
      <c r="F3401" t="e">
        <f>IF(VALUE(RIGHT(#REF!,2))=10,#REF!/10,#REF!/(10^(LEN(#REF!))))</f>
        <v>#REF!</v>
      </c>
      <c r="G3401" t="e">
        <f>IF(VALUE(RIGHT(#REF!,2))=10,#REF!/10,#REF!/(10^(LEN(#REF!))))</f>
        <v>#REF!</v>
      </c>
    </row>
    <row r="3402" spans="1:7" x14ac:dyDescent="0.3">
      <c r="A3402">
        <v>36586</v>
      </c>
      <c r="B3402" t="s">
        <v>1133</v>
      </c>
      <c r="C3402" t="s">
        <v>106</v>
      </c>
      <c r="D3402">
        <v>3333333333333333</v>
      </c>
      <c r="E3402">
        <v>25</v>
      </c>
      <c r="F3402" t="e">
        <f>IF(VALUE(RIGHT(#REF!,2))=10,#REF!/10,#REF!/(10^(LEN(#REF!))))</f>
        <v>#REF!</v>
      </c>
      <c r="G3402" t="e">
        <f>IF(VALUE(RIGHT(#REF!,2))=10,#REF!/10,#REF!/(10^(LEN(#REF!))))</f>
        <v>#REF!</v>
      </c>
    </row>
    <row r="3403" spans="1:7" x14ac:dyDescent="0.3">
      <c r="A3403">
        <v>36613</v>
      </c>
      <c r="B3403" t="s">
        <v>767</v>
      </c>
      <c r="C3403" t="s">
        <v>26</v>
      </c>
      <c r="D3403">
        <v>3</v>
      </c>
      <c r="E3403">
        <v>10</v>
      </c>
      <c r="F3403" t="e">
        <f>IF(VALUE(RIGHT(#REF!,2))=10,#REF!/10,#REF!/(10^(LEN(#REF!))))</f>
        <v>#REF!</v>
      </c>
      <c r="G3403" t="e">
        <f>IF(VALUE(RIGHT(#REF!,2))=10,#REF!/10,#REF!/(10^(LEN(#REF!))))</f>
        <v>#REF!</v>
      </c>
    </row>
    <row r="3404" spans="1:7" x14ac:dyDescent="0.3">
      <c r="A3404">
        <v>36635</v>
      </c>
      <c r="B3404" t="s">
        <v>1134</v>
      </c>
      <c r="C3404" t="s">
        <v>106</v>
      </c>
      <c r="D3404">
        <v>3333333333333333</v>
      </c>
      <c r="E3404">
        <v>25</v>
      </c>
      <c r="F3404" t="e">
        <f>IF(VALUE(RIGHT(#REF!,2))=10,#REF!/10,#REF!/(10^(LEN(#REF!))))</f>
        <v>#REF!</v>
      </c>
      <c r="G3404" t="e">
        <f>IF(VALUE(RIGHT(#REF!,2))=10,#REF!/10,#REF!/(10^(LEN(#REF!))))</f>
        <v>#REF!</v>
      </c>
    </row>
    <row r="3405" spans="1:7" x14ac:dyDescent="0.3">
      <c r="A3405">
        <v>36642</v>
      </c>
      <c r="B3405" t="s">
        <v>767</v>
      </c>
      <c r="C3405" t="s">
        <v>26</v>
      </c>
      <c r="D3405">
        <v>3</v>
      </c>
      <c r="E3405">
        <v>10</v>
      </c>
      <c r="F3405" t="e">
        <f>IF(VALUE(RIGHT(#REF!,2))=10,#REF!/10,#REF!/(10^(LEN(#REF!))))</f>
        <v>#REF!</v>
      </c>
      <c r="G3405" t="e">
        <f>IF(VALUE(RIGHT(#REF!,2))=10,#REF!/10,#REF!/(10^(LEN(#REF!))))</f>
        <v>#REF!</v>
      </c>
    </row>
    <row r="3406" spans="1:7" x14ac:dyDescent="0.3">
      <c r="A3406">
        <v>36646</v>
      </c>
      <c r="B3406" t="s">
        <v>1135</v>
      </c>
      <c r="C3406" t="s">
        <v>106</v>
      </c>
      <c r="D3406">
        <v>3333333333333333</v>
      </c>
      <c r="E3406">
        <v>25</v>
      </c>
      <c r="F3406" t="e">
        <f>IF(VALUE(RIGHT(#REF!,2))=10,#REF!/10,#REF!/(10^(LEN(#REF!))))</f>
        <v>#REF!</v>
      </c>
      <c r="G3406" t="e">
        <f>IF(VALUE(RIGHT(#REF!,2))=10,#REF!/10,#REF!/(10^(LEN(#REF!))))</f>
        <v>#REF!</v>
      </c>
    </row>
    <row r="3407" spans="1:7" x14ac:dyDescent="0.3">
      <c r="A3407">
        <v>36677</v>
      </c>
      <c r="B3407" t="s">
        <v>37</v>
      </c>
      <c r="C3407" t="s">
        <v>13</v>
      </c>
      <c r="D3407">
        <v>4.5454545454545456E+16</v>
      </c>
      <c r="E3407">
        <v>1.3636363636363636E+16</v>
      </c>
      <c r="F3407" t="e">
        <f>IF(VALUE(RIGHT(#REF!,2))=10,#REF!/10,#REF!/(10^(LEN(#REF!))))</f>
        <v>#REF!</v>
      </c>
      <c r="G3407" t="e">
        <f>IF(VALUE(RIGHT(#REF!,2))=10,#REF!/10,#REF!/(10^(LEN(#REF!))))</f>
        <v>#REF!</v>
      </c>
    </row>
    <row r="3408" spans="1:7" x14ac:dyDescent="0.3">
      <c r="A3408">
        <v>36678</v>
      </c>
      <c r="B3408" t="s">
        <v>7</v>
      </c>
      <c r="C3408" t="s">
        <v>32</v>
      </c>
      <c r="D3408">
        <v>10</v>
      </c>
      <c r="E3408">
        <v>10</v>
      </c>
      <c r="F3408" t="e">
        <f>IF(VALUE(RIGHT(#REF!,2))=10,#REF!/10,#REF!/(10^(LEN(#REF!))))</f>
        <v>#REF!</v>
      </c>
      <c r="G3408" t="e">
        <f>IF(VALUE(RIGHT(#REF!,2))=10,#REF!/10,#REF!/(10^(LEN(#REF!))))</f>
        <v>#REF!</v>
      </c>
    </row>
    <row r="3409" spans="1:7" x14ac:dyDescent="0.3">
      <c r="A3409">
        <v>36685</v>
      </c>
      <c r="B3409" t="s">
        <v>19</v>
      </c>
      <c r="C3409" t="s">
        <v>158</v>
      </c>
      <c r="D3409">
        <v>2</v>
      </c>
      <c r="E3409">
        <v>2</v>
      </c>
      <c r="F3409" t="e">
        <f>IF(VALUE(RIGHT(#REF!,2))=10,#REF!/10,#REF!/(10^(LEN(#REF!))))</f>
        <v>#REF!</v>
      </c>
      <c r="G3409" t="e">
        <f>IF(VALUE(RIGHT(#REF!,2))=10,#REF!/10,#REF!/(10^(LEN(#REF!))))</f>
        <v>#REF!</v>
      </c>
    </row>
    <row r="3410" spans="1:7" x14ac:dyDescent="0.3">
      <c r="A3410">
        <v>36706</v>
      </c>
      <c r="B3410" t="s">
        <v>34</v>
      </c>
      <c r="C3410" t="s">
        <v>850</v>
      </c>
      <c r="D3410">
        <v>10</v>
      </c>
      <c r="E3410">
        <v>5</v>
      </c>
      <c r="F3410" t="e">
        <f>IF(VALUE(RIGHT(#REF!,2))=10,#REF!/10,#REF!/(10^(LEN(#REF!))))</f>
        <v>#REF!</v>
      </c>
      <c r="G3410" t="e">
        <f>IF(VALUE(RIGHT(#REF!,2))=10,#REF!/10,#REF!/(10^(LEN(#REF!))))</f>
        <v>#REF!</v>
      </c>
    </row>
    <row r="3411" spans="1:7" x14ac:dyDescent="0.3">
      <c r="A3411">
        <v>36713</v>
      </c>
      <c r="B3411" t="s">
        <v>1136</v>
      </c>
      <c r="C3411" t="s">
        <v>191</v>
      </c>
      <c r="D3411">
        <v>7</v>
      </c>
      <c r="E3411">
        <v>-5</v>
      </c>
      <c r="F3411" t="e">
        <f>IF(VALUE(RIGHT(#REF!,2))=10,#REF!/10,#REF!/(10^(LEN(#REF!))))</f>
        <v>#REF!</v>
      </c>
      <c r="G3411" t="e">
        <f>IF(VALUE(RIGHT(#REF!,2))=10,#REF!/10,#REF!/(10^(LEN(#REF!))))</f>
        <v>#REF!</v>
      </c>
    </row>
    <row r="3412" spans="1:7" x14ac:dyDescent="0.3">
      <c r="A3412">
        <v>36724</v>
      </c>
      <c r="B3412" t="s">
        <v>1137</v>
      </c>
      <c r="C3412" t="s">
        <v>106</v>
      </c>
      <c r="D3412">
        <v>3333333333333333</v>
      </c>
      <c r="E3412">
        <v>25</v>
      </c>
      <c r="F3412" t="e">
        <f>IF(VALUE(RIGHT(#REF!,2))=10,#REF!/10,#REF!/(10^(LEN(#REF!))))</f>
        <v>#REF!</v>
      </c>
      <c r="G3412" t="e">
        <f>IF(VALUE(RIGHT(#REF!,2))=10,#REF!/10,#REF!/(10^(LEN(#REF!))))</f>
        <v>#REF!</v>
      </c>
    </row>
    <row r="3413" spans="1:7" x14ac:dyDescent="0.3">
      <c r="A3413">
        <v>36736</v>
      </c>
      <c r="B3413" t="s">
        <v>1138</v>
      </c>
      <c r="C3413" t="s">
        <v>106</v>
      </c>
      <c r="D3413">
        <v>3333333333333333</v>
      </c>
      <c r="E3413">
        <v>25</v>
      </c>
      <c r="F3413" t="e">
        <f>IF(VALUE(RIGHT(#REF!,2))=10,#REF!/10,#REF!/(10^(LEN(#REF!))))</f>
        <v>#REF!</v>
      </c>
      <c r="G3413" t="e">
        <f>IF(VALUE(RIGHT(#REF!,2))=10,#REF!/10,#REF!/(10^(LEN(#REF!))))</f>
        <v>#REF!</v>
      </c>
    </row>
    <row r="3414" spans="1:7" x14ac:dyDescent="0.3">
      <c r="A3414">
        <v>36749</v>
      </c>
      <c r="B3414" t="s">
        <v>1139</v>
      </c>
      <c r="C3414" t="s">
        <v>106</v>
      </c>
      <c r="D3414">
        <v>3333333333333333</v>
      </c>
      <c r="E3414">
        <v>25</v>
      </c>
      <c r="F3414" t="e">
        <f>IF(VALUE(RIGHT(#REF!,2))=10,#REF!/10,#REF!/(10^(LEN(#REF!))))</f>
        <v>#REF!</v>
      </c>
      <c r="G3414" t="e">
        <f>IF(VALUE(RIGHT(#REF!,2))=10,#REF!/10,#REF!/(10^(LEN(#REF!))))</f>
        <v>#REF!</v>
      </c>
    </row>
    <row r="3415" spans="1:7" x14ac:dyDescent="0.3">
      <c r="A3415">
        <v>36771</v>
      </c>
      <c r="B3415" t="s">
        <v>1140</v>
      </c>
      <c r="C3415" t="s">
        <v>106</v>
      </c>
      <c r="D3415">
        <v>3333333333333333</v>
      </c>
      <c r="E3415">
        <v>25</v>
      </c>
      <c r="F3415" t="e">
        <f>IF(VALUE(RIGHT(#REF!,2))=10,#REF!/10,#REF!/(10^(LEN(#REF!))))</f>
        <v>#REF!</v>
      </c>
      <c r="G3415" t="e">
        <f>IF(VALUE(RIGHT(#REF!,2))=10,#REF!/10,#REF!/(10^(LEN(#REF!))))</f>
        <v>#REF!</v>
      </c>
    </row>
    <row r="3416" spans="1:7" x14ac:dyDescent="0.3">
      <c r="A3416">
        <v>36782</v>
      </c>
      <c r="B3416" t="s">
        <v>1141</v>
      </c>
      <c r="C3416" t="s">
        <v>106</v>
      </c>
      <c r="D3416">
        <v>3333333333333333</v>
      </c>
      <c r="E3416">
        <v>25</v>
      </c>
      <c r="F3416" t="e">
        <f>IF(VALUE(RIGHT(#REF!,2))=10,#REF!/10,#REF!/(10^(LEN(#REF!))))</f>
        <v>#REF!</v>
      </c>
      <c r="G3416" t="e">
        <f>IF(VALUE(RIGHT(#REF!,2))=10,#REF!/10,#REF!/(10^(LEN(#REF!))))</f>
        <v>#REF!</v>
      </c>
    </row>
    <row r="3417" spans="1:7" x14ac:dyDescent="0.3">
      <c r="A3417">
        <v>36786</v>
      </c>
      <c r="B3417" t="s">
        <v>1139</v>
      </c>
      <c r="C3417" t="s">
        <v>106</v>
      </c>
      <c r="D3417">
        <v>3333333333333333</v>
      </c>
      <c r="E3417">
        <v>25</v>
      </c>
      <c r="F3417" t="e">
        <f>IF(VALUE(RIGHT(#REF!,2))=10,#REF!/10,#REF!/(10^(LEN(#REF!))))</f>
        <v>#REF!</v>
      </c>
      <c r="G3417" t="e">
        <f>IF(VALUE(RIGHT(#REF!,2))=10,#REF!/10,#REF!/(10^(LEN(#REF!))))</f>
        <v>#REF!</v>
      </c>
    </row>
    <row r="3418" spans="1:7" x14ac:dyDescent="0.3">
      <c r="A3418">
        <v>36797</v>
      </c>
      <c r="B3418" t="s">
        <v>1142</v>
      </c>
      <c r="C3418" t="s">
        <v>106</v>
      </c>
      <c r="D3418">
        <v>3333333333333333</v>
      </c>
      <c r="E3418">
        <v>25</v>
      </c>
      <c r="F3418" t="e">
        <f>IF(VALUE(RIGHT(#REF!,2))=10,#REF!/10,#REF!/(10^(LEN(#REF!))))</f>
        <v>#REF!</v>
      </c>
      <c r="G3418" t="e">
        <f>IF(VALUE(RIGHT(#REF!,2))=10,#REF!/10,#REF!/(10^(LEN(#REF!))))</f>
        <v>#REF!</v>
      </c>
    </row>
    <row r="3419" spans="1:7" x14ac:dyDescent="0.3">
      <c r="A3419">
        <v>36808</v>
      </c>
      <c r="B3419" t="s">
        <v>1138</v>
      </c>
      <c r="C3419" t="s">
        <v>106</v>
      </c>
      <c r="D3419">
        <v>3333333333333333</v>
      </c>
      <c r="E3419">
        <v>25</v>
      </c>
      <c r="F3419" t="e">
        <f>IF(VALUE(RIGHT(#REF!,2))=10,#REF!/10,#REF!/(10^(LEN(#REF!))))</f>
        <v>#REF!</v>
      </c>
      <c r="G3419" t="e">
        <f>IF(VALUE(RIGHT(#REF!,2))=10,#REF!/10,#REF!/(10^(LEN(#REF!))))</f>
        <v>#REF!</v>
      </c>
    </row>
    <row r="3420" spans="1:7" x14ac:dyDescent="0.3">
      <c r="A3420">
        <v>36818</v>
      </c>
      <c r="B3420" t="s">
        <v>1140</v>
      </c>
      <c r="C3420" t="s">
        <v>106</v>
      </c>
      <c r="D3420">
        <v>3333333333333333</v>
      </c>
      <c r="E3420">
        <v>25</v>
      </c>
      <c r="F3420" t="e">
        <f>IF(VALUE(RIGHT(#REF!,2))=10,#REF!/10,#REF!/(10^(LEN(#REF!))))</f>
        <v>#REF!</v>
      </c>
      <c r="G3420" t="e">
        <f>IF(VALUE(RIGHT(#REF!,2))=10,#REF!/10,#REF!/(10^(LEN(#REF!))))</f>
        <v>#REF!</v>
      </c>
    </row>
    <row r="3421" spans="1:7" x14ac:dyDescent="0.3">
      <c r="A3421">
        <v>36827</v>
      </c>
      <c r="B3421" t="s">
        <v>1143</v>
      </c>
      <c r="C3421" t="s">
        <v>106</v>
      </c>
      <c r="D3421">
        <v>3333333333333333</v>
      </c>
      <c r="E3421">
        <v>25</v>
      </c>
      <c r="F3421" t="e">
        <f>IF(VALUE(RIGHT(#REF!,2))=10,#REF!/10,#REF!/(10^(LEN(#REF!))))</f>
        <v>#REF!</v>
      </c>
      <c r="G3421" t="e">
        <f>IF(VALUE(RIGHT(#REF!,2))=10,#REF!/10,#REF!/(10^(LEN(#REF!))))</f>
        <v>#REF!</v>
      </c>
    </row>
    <row r="3422" spans="1:7" x14ac:dyDescent="0.3">
      <c r="A3422">
        <v>36835</v>
      </c>
      <c r="B3422" t="s">
        <v>1137</v>
      </c>
      <c r="C3422" t="s">
        <v>106</v>
      </c>
      <c r="D3422">
        <v>3333333333333333</v>
      </c>
      <c r="E3422">
        <v>25</v>
      </c>
      <c r="F3422" t="e">
        <f>IF(VALUE(RIGHT(#REF!,2))=10,#REF!/10,#REF!/(10^(LEN(#REF!))))</f>
        <v>#REF!</v>
      </c>
      <c r="G3422" t="e">
        <f>IF(VALUE(RIGHT(#REF!,2))=10,#REF!/10,#REF!/(10^(LEN(#REF!))))</f>
        <v>#REF!</v>
      </c>
    </row>
    <row r="3423" spans="1:7" x14ac:dyDescent="0.3">
      <c r="A3423">
        <v>36848</v>
      </c>
      <c r="B3423" t="s">
        <v>1134</v>
      </c>
      <c r="C3423" t="s">
        <v>106</v>
      </c>
      <c r="D3423">
        <v>3333333333333333</v>
      </c>
      <c r="E3423">
        <v>25</v>
      </c>
      <c r="F3423" t="e">
        <f>IF(VALUE(RIGHT(#REF!,2))=10,#REF!/10,#REF!/(10^(LEN(#REF!))))</f>
        <v>#REF!</v>
      </c>
      <c r="G3423" t="e">
        <f>IF(VALUE(RIGHT(#REF!,2))=10,#REF!/10,#REF!/(10^(LEN(#REF!))))</f>
        <v>#REF!</v>
      </c>
    </row>
    <row r="3424" spans="1:7" x14ac:dyDescent="0.3">
      <c r="A3424">
        <v>36874</v>
      </c>
      <c r="B3424" t="s">
        <v>1136</v>
      </c>
      <c r="C3424" t="s">
        <v>191</v>
      </c>
      <c r="D3424">
        <v>7</v>
      </c>
      <c r="E3424">
        <v>-5</v>
      </c>
      <c r="F3424" t="e">
        <f>IF(VALUE(RIGHT(#REF!,2))=10,#REF!/10,#REF!/(10^(LEN(#REF!))))</f>
        <v>#REF!</v>
      </c>
      <c r="G3424" t="e">
        <f>IF(VALUE(RIGHT(#REF!,2))=10,#REF!/10,#REF!/(10^(LEN(#REF!))))</f>
        <v>#REF!</v>
      </c>
    </row>
    <row r="3425" spans="1:7" x14ac:dyDescent="0.3">
      <c r="A3425">
        <v>36897</v>
      </c>
      <c r="B3425" t="s">
        <v>266</v>
      </c>
      <c r="C3425" t="s">
        <v>26</v>
      </c>
      <c r="D3425">
        <v>3</v>
      </c>
      <c r="E3425">
        <v>10</v>
      </c>
      <c r="F3425" t="e">
        <f>IF(VALUE(RIGHT(#REF!,2))=10,#REF!/10,#REF!/(10^(LEN(#REF!))))</f>
        <v>#REF!</v>
      </c>
      <c r="G3425" t="e">
        <f>IF(VALUE(RIGHT(#REF!,2))=10,#REF!/10,#REF!/(10^(LEN(#REF!))))</f>
        <v>#REF!</v>
      </c>
    </row>
    <row r="3426" spans="1:7" x14ac:dyDescent="0.3">
      <c r="A3426">
        <v>36910</v>
      </c>
      <c r="B3426" t="s">
        <v>266</v>
      </c>
      <c r="C3426" t="s">
        <v>26</v>
      </c>
      <c r="D3426">
        <v>3</v>
      </c>
      <c r="E3426">
        <v>10</v>
      </c>
      <c r="F3426" t="e">
        <f>IF(VALUE(RIGHT(#REF!,2))=10,#REF!/10,#REF!/(10^(LEN(#REF!))))</f>
        <v>#REF!</v>
      </c>
      <c r="G3426" t="e">
        <f>IF(VALUE(RIGHT(#REF!,2))=10,#REF!/10,#REF!/(10^(LEN(#REF!))))</f>
        <v>#REF!</v>
      </c>
    </row>
    <row r="3427" spans="1:7" x14ac:dyDescent="0.3">
      <c r="A3427">
        <v>36914</v>
      </c>
      <c r="B3427" t="s">
        <v>266</v>
      </c>
      <c r="C3427" t="s">
        <v>26</v>
      </c>
      <c r="D3427">
        <v>3</v>
      </c>
      <c r="E3427">
        <v>10</v>
      </c>
      <c r="F3427" t="e">
        <f>IF(VALUE(RIGHT(#REF!,2))=10,#REF!/10,#REF!/(10^(LEN(#REF!))))</f>
        <v>#REF!</v>
      </c>
      <c r="G3427" t="e">
        <f>IF(VALUE(RIGHT(#REF!,2))=10,#REF!/10,#REF!/(10^(LEN(#REF!))))</f>
        <v>#REF!</v>
      </c>
    </row>
    <row r="3428" spans="1:7" x14ac:dyDescent="0.3">
      <c r="A3428">
        <v>36918</v>
      </c>
      <c r="B3428" t="s">
        <v>266</v>
      </c>
      <c r="C3428" t="s">
        <v>26</v>
      </c>
      <c r="D3428">
        <v>3</v>
      </c>
      <c r="E3428">
        <v>10</v>
      </c>
      <c r="F3428" t="e">
        <f>IF(VALUE(RIGHT(#REF!,2))=10,#REF!/10,#REF!/(10^(LEN(#REF!))))</f>
        <v>#REF!</v>
      </c>
      <c r="G3428" t="e">
        <f>IF(VALUE(RIGHT(#REF!,2))=10,#REF!/10,#REF!/(10^(LEN(#REF!))))</f>
        <v>#REF!</v>
      </c>
    </row>
    <row r="3429" spans="1:7" x14ac:dyDescent="0.3">
      <c r="A3429">
        <v>37059</v>
      </c>
      <c r="B3429" t="s">
        <v>1144</v>
      </c>
      <c r="C3429" t="s">
        <v>13</v>
      </c>
      <c r="D3429">
        <v>4.5454545454545456E+16</v>
      </c>
      <c r="E3429">
        <v>1.3636363636363636E+16</v>
      </c>
      <c r="F3429" t="e">
        <f>IF(VALUE(RIGHT(#REF!,2))=10,#REF!/10,#REF!/(10^(LEN(#REF!))))</f>
        <v>#REF!</v>
      </c>
      <c r="G3429" t="e">
        <f>IF(VALUE(RIGHT(#REF!,2))=10,#REF!/10,#REF!/(10^(LEN(#REF!))))</f>
        <v>#REF!</v>
      </c>
    </row>
    <row r="3430" spans="1:7" x14ac:dyDescent="0.3">
      <c r="A3430">
        <v>37109</v>
      </c>
      <c r="B3430" t="s">
        <v>1122</v>
      </c>
      <c r="C3430" t="s">
        <v>106</v>
      </c>
      <c r="D3430">
        <v>3333333333333333</v>
      </c>
      <c r="E3430">
        <v>25</v>
      </c>
      <c r="F3430" t="e">
        <f>IF(VALUE(RIGHT(#REF!,2))=10,#REF!/10,#REF!/(10^(LEN(#REF!))))</f>
        <v>#REF!</v>
      </c>
      <c r="G3430" t="e">
        <f>IF(VALUE(RIGHT(#REF!,2))=10,#REF!/10,#REF!/(10^(LEN(#REF!))))</f>
        <v>#REF!</v>
      </c>
    </row>
    <row r="3431" spans="1:7" x14ac:dyDescent="0.3">
      <c r="A3431">
        <v>37112</v>
      </c>
      <c r="B3431" t="s">
        <v>1122</v>
      </c>
      <c r="C3431" t="s">
        <v>106</v>
      </c>
      <c r="D3431">
        <v>3333333333333333</v>
      </c>
      <c r="E3431">
        <v>25</v>
      </c>
      <c r="F3431" t="e">
        <f>IF(VALUE(RIGHT(#REF!,2))=10,#REF!/10,#REF!/(10^(LEN(#REF!))))</f>
        <v>#REF!</v>
      </c>
      <c r="G3431" t="e">
        <f>IF(VALUE(RIGHT(#REF!,2))=10,#REF!/10,#REF!/(10^(LEN(#REF!))))</f>
        <v>#REF!</v>
      </c>
    </row>
    <row r="3432" spans="1:7" x14ac:dyDescent="0.3">
      <c r="A3432">
        <v>37115</v>
      </c>
      <c r="B3432" t="s">
        <v>1122</v>
      </c>
      <c r="C3432" t="s">
        <v>106</v>
      </c>
      <c r="D3432">
        <v>3333333333333333</v>
      </c>
      <c r="E3432">
        <v>25</v>
      </c>
      <c r="F3432" t="e">
        <f>IF(VALUE(RIGHT(#REF!,2))=10,#REF!/10,#REF!/(10^(LEN(#REF!))))</f>
        <v>#REF!</v>
      </c>
      <c r="G3432" t="e">
        <f>IF(VALUE(RIGHT(#REF!,2))=10,#REF!/10,#REF!/(10^(LEN(#REF!))))</f>
        <v>#REF!</v>
      </c>
    </row>
    <row r="3433" spans="1:7" x14ac:dyDescent="0.3">
      <c r="A3433">
        <v>37118</v>
      </c>
      <c r="B3433" t="s">
        <v>1145</v>
      </c>
      <c r="C3433" t="s">
        <v>106</v>
      </c>
      <c r="D3433">
        <v>3333333333333333</v>
      </c>
      <c r="E3433">
        <v>25</v>
      </c>
      <c r="F3433" t="e">
        <f>IF(VALUE(RIGHT(#REF!,2))=10,#REF!/10,#REF!/(10^(LEN(#REF!))))</f>
        <v>#REF!</v>
      </c>
      <c r="G3433" t="e">
        <f>IF(VALUE(RIGHT(#REF!,2))=10,#REF!/10,#REF!/(10^(LEN(#REF!))))</f>
        <v>#REF!</v>
      </c>
    </row>
    <row r="3434" spans="1:7" x14ac:dyDescent="0.3">
      <c r="A3434">
        <v>37121</v>
      </c>
      <c r="B3434" t="s">
        <v>1145</v>
      </c>
      <c r="C3434" t="s">
        <v>106</v>
      </c>
      <c r="D3434">
        <v>3333333333333333</v>
      </c>
      <c r="E3434">
        <v>25</v>
      </c>
      <c r="F3434" t="e">
        <f>IF(VALUE(RIGHT(#REF!,2))=10,#REF!/10,#REF!/(10^(LEN(#REF!))))</f>
        <v>#REF!</v>
      </c>
      <c r="G3434" t="e">
        <f>IF(VALUE(RIGHT(#REF!,2))=10,#REF!/10,#REF!/(10^(LEN(#REF!))))</f>
        <v>#REF!</v>
      </c>
    </row>
    <row r="3435" spans="1:7" x14ac:dyDescent="0.3">
      <c r="A3435">
        <v>37124</v>
      </c>
      <c r="B3435" t="s">
        <v>1145</v>
      </c>
      <c r="C3435" t="s">
        <v>106</v>
      </c>
      <c r="D3435">
        <v>3333333333333333</v>
      </c>
      <c r="E3435">
        <v>25</v>
      </c>
      <c r="F3435" t="e">
        <f>IF(VALUE(RIGHT(#REF!,2))=10,#REF!/10,#REF!/(10^(LEN(#REF!))))</f>
        <v>#REF!</v>
      </c>
      <c r="G3435" t="e">
        <f>IF(VALUE(RIGHT(#REF!,2))=10,#REF!/10,#REF!/(10^(LEN(#REF!))))</f>
        <v>#REF!</v>
      </c>
    </row>
    <row r="3436" spans="1:7" x14ac:dyDescent="0.3">
      <c r="A3436">
        <v>37140</v>
      </c>
      <c r="B3436" t="s">
        <v>1134</v>
      </c>
      <c r="C3436" t="s">
        <v>106</v>
      </c>
      <c r="D3436">
        <v>3333333333333333</v>
      </c>
      <c r="E3436">
        <v>25</v>
      </c>
      <c r="F3436" t="e">
        <f>IF(VALUE(RIGHT(#REF!,2))=10,#REF!/10,#REF!/(10^(LEN(#REF!))))</f>
        <v>#REF!</v>
      </c>
      <c r="G3436" t="e">
        <f>IF(VALUE(RIGHT(#REF!,2))=10,#REF!/10,#REF!/(10^(LEN(#REF!))))</f>
        <v>#REF!</v>
      </c>
    </row>
    <row r="3437" spans="1:7" x14ac:dyDescent="0.3">
      <c r="A3437">
        <v>37151</v>
      </c>
      <c r="B3437" t="s">
        <v>1134</v>
      </c>
      <c r="C3437" t="s">
        <v>106</v>
      </c>
      <c r="D3437">
        <v>3333333333333333</v>
      </c>
      <c r="E3437">
        <v>25</v>
      </c>
      <c r="F3437" t="e">
        <f>IF(VALUE(RIGHT(#REF!,2))=10,#REF!/10,#REF!/(10^(LEN(#REF!))))</f>
        <v>#REF!</v>
      </c>
      <c r="G3437" t="e">
        <f>IF(VALUE(RIGHT(#REF!,2))=10,#REF!/10,#REF!/(10^(LEN(#REF!))))</f>
        <v>#REF!</v>
      </c>
    </row>
    <row r="3438" spans="1:7" x14ac:dyDescent="0.3">
      <c r="A3438">
        <v>37162</v>
      </c>
      <c r="B3438" t="s">
        <v>1134</v>
      </c>
      <c r="C3438" t="s">
        <v>106</v>
      </c>
      <c r="D3438">
        <v>3333333333333333</v>
      </c>
      <c r="E3438">
        <v>25</v>
      </c>
      <c r="F3438" t="e">
        <f>IF(VALUE(RIGHT(#REF!,2))=10,#REF!/10,#REF!/(10^(LEN(#REF!))))</f>
        <v>#REF!</v>
      </c>
      <c r="G3438" t="e">
        <f>IF(VALUE(RIGHT(#REF!,2))=10,#REF!/10,#REF!/(10^(LEN(#REF!))))</f>
        <v>#REF!</v>
      </c>
    </row>
    <row r="3439" spans="1:7" x14ac:dyDescent="0.3">
      <c r="A3439">
        <v>37191</v>
      </c>
      <c r="B3439" t="s">
        <v>379</v>
      </c>
      <c r="C3439" t="s">
        <v>213</v>
      </c>
      <c r="D3439">
        <v>3833333333333333</v>
      </c>
      <c r="E3439">
        <v>1.0000000000000002E+16</v>
      </c>
      <c r="F3439" t="e">
        <f>IF(VALUE(RIGHT(#REF!,2))=10,#REF!/10,#REF!/(10^(LEN(#REF!))))</f>
        <v>#REF!</v>
      </c>
      <c r="G3439" t="e">
        <f>IF(VALUE(RIGHT(#REF!,2))=10,#REF!/10,#REF!/(10^(LEN(#REF!))))</f>
        <v>#REF!</v>
      </c>
    </row>
    <row r="3440" spans="1:7" x14ac:dyDescent="0.3">
      <c r="A3440">
        <v>37194</v>
      </c>
      <c r="B3440" t="s">
        <v>379</v>
      </c>
      <c r="C3440" t="s">
        <v>213</v>
      </c>
      <c r="D3440">
        <v>3833333333333333</v>
      </c>
      <c r="E3440">
        <v>1.0000000000000002E+16</v>
      </c>
      <c r="F3440" t="e">
        <f>IF(VALUE(RIGHT(#REF!,2))=10,#REF!/10,#REF!/(10^(LEN(#REF!))))</f>
        <v>#REF!</v>
      </c>
      <c r="G3440" t="e">
        <f>IF(VALUE(RIGHT(#REF!,2))=10,#REF!/10,#REF!/(10^(LEN(#REF!))))</f>
        <v>#REF!</v>
      </c>
    </row>
    <row r="3441" spans="1:7" x14ac:dyDescent="0.3">
      <c r="A3441">
        <v>37197</v>
      </c>
      <c r="B3441" t="s">
        <v>379</v>
      </c>
      <c r="C3441" t="s">
        <v>213</v>
      </c>
      <c r="D3441">
        <v>3833333333333333</v>
      </c>
      <c r="E3441">
        <v>1.0000000000000002E+16</v>
      </c>
      <c r="F3441" t="e">
        <f>IF(VALUE(RIGHT(#REF!,2))=10,#REF!/10,#REF!/(10^(LEN(#REF!))))</f>
        <v>#REF!</v>
      </c>
      <c r="G3441" t="e">
        <f>IF(VALUE(RIGHT(#REF!,2))=10,#REF!/10,#REF!/(10^(LEN(#REF!))))</f>
        <v>#REF!</v>
      </c>
    </row>
    <row r="3442" spans="1:7" x14ac:dyDescent="0.3">
      <c r="A3442">
        <v>37204</v>
      </c>
      <c r="B3442" t="s">
        <v>379</v>
      </c>
      <c r="C3442" t="s">
        <v>213</v>
      </c>
      <c r="D3442">
        <v>3833333333333333</v>
      </c>
      <c r="E3442">
        <v>1.0000000000000002E+16</v>
      </c>
      <c r="F3442" t="e">
        <f>IF(VALUE(RIGHT(#REF!,2))=10,#REF!/10,#REF!/(10^(LEN(#REF!))))</f>
        <v>#REF!</v>
      </c>
      <c r="G3442" t="e">
        <f>IF(VALUE(RIGHT(#REF!,2))=10,#REF!/10,#REF!/(10^(LEN(#REF!))))</f>
        <v>#REF!</v>
      </c>
    </row>
    <row r="3443" spans="1:7" x14ac:dyDescent="0.3">
      <c r="A3443">
        <v>37222</v>
      </c>
      <c r="B3443" t="s">
        <v>1143</v>
      </c>
      <c r="C3443" t="s">
        <v>106</v>
      </c>
      <c r="D3443">
        <v>3333333333333333</v>
      </c>
      <c r="E3443">
        <v>25</v>
      </c>
      <c r="F3443" t="e">
        <f>IF(VALUE(RIGHT(#REF!,2))=10,#REF!/10,#REF!/(10^(LEN(#REF!))))</f>
        <v>#REF!</v>
      </c>
      <c r="G3443" t="e">
        <f>IF(VALUE(RIGHT(#REF!,2))=10,#REF!/10,#REF!/(10^(LEN(#REF!))))</f>
        <v>#REF!</v>
      </c>
    </row>
    <row r="3444" spans="1:7" x14ac:dyDescent="0.3">
      <c r="A3444">
        <v>37232</v>
      </c>
      <c r="B3444" t="s">
        <v>1134</v>
      </c>
      <c r="C3444" t="s">
        <v>106</v>
      </c>
      <c r="D3444">
        <v>3333333333333333</v>
      </c>
      <c r="E3444">
        <v>25</v>
      </c>
      <c r="F3444" t="e">
        <f>IF(VALUE(RIGHT(#REF!,2))=10,#REF!/10,#REF!/(10^(LEN(#REF!))))</f>
        <v>#REF!</v>
      </c>
      <c r="G3444" t="e">
        <f>IF(VALUE(RIGHT(#REF!,2))=10,#REF!/10,#REF!/(10^(LEN(#REF!))))</f>
        <v>#REF!</v>
      </c>
    </row>
    <row r="3445" spans="1:7" x14ac:dyDescent="0.3">
      <c r="A3445">
        <v>37243</v>
      </c>
      <c r="B3445" t="s">
        <v>1134</v>
      </c>
      <c r="C3445" t="s">
        <v>106</v>
      </c>
      <c r="D3445">
        <v>3333333333333333</v>
      </c>
      <c r="E3445">
        <v>25</v>
      </c>
      <c r="F3445" t="e">
        <f>IF(VALUE(RIGHT(#REF!,2))=10,#REF!/10,#REF!/(10^(LEN(#REF!))))</f>
        <v>#REF!</v>
      </c>
      <c r="G3445" t="e">
        <f>IF(VALUE(RIGHT(#REF!,2))=10,#REF!/10,#REF!/(10^(LEN(#REF!))))</f>
        <v>#REF!</v>
      </c>
    </row>
    <row r="3446" spans="1:7" x14ac:dyDescent="0.3">
      <c r="A3446">
        <v>37251</v>
      </c>
      <c r="B3446" t="s">
        <v>1145</v>
      </c>
      <c r="C3446" t="s">
        <v>106</v>
      </c>
      <c r="D3446">
        <v>3333333333333333</v>
      </c>
      <c r="E3446">
        <v>25</v>
      </c>
      <c r="F3446" t="e">
        <f>IF(VALUE(RIGHT(#REF!,2))=10,#REF!/10,#REF!/(10^(LEN(#REF!))))</f>
        <v>#REF!</v>
      </c>
      <c r="G3446" t="e">
        <f>IF(VALUE(RIGHT(#REF!,2))=10,#REF!/10,#REF!/(10^(LEN(#REF!))))</f>
        <v>#REF!</v>
      </c>
    </row>
    <row r="3447" spans="1:7" x14ac:dyDescent="0.3">
      <c r="A3447">
        <v>37257</v>
      </c>
      <c r="B3447" t="s">
        <v>1135</v>
      </c>
      <c r="C3447" t="s">
        <v>106</v>
      </c>
      <c r="D3447">
        <v>3333333333333333</v>
      </c>
      <c r="E3447">
        <v>25</v>
      </c>
      <c r="F3447" t="e">
        <f>IF(VALUE(RIGHT(#REF!,2))=10,#REF!/10,#REF!/(10^(LEN(#REF!))))</f>
        <v>#REF!</v>
      </c>
      <c r="G3447" t="e">
        <f>IF(VALUE(RIGHT(#REF!,2))=10,#REF!/10,#REF!/(10^(LEN(#REF!))))</f>
        <v>#REF!</v>
      </c>
    </row>
    <row r="3448" spans="1:7" x14ac:dyDescent="0.3">
      <c r="A3448">
        <v>37260</v>
      </c>
      <c r="B3448" t="s">
        <v>1122</v>
      </c>
      <c r="C3448" t="s">
        <v>106</v>
      </c>
      <c r="D3448">
        <v>3333333333333333</v>
      </c>
      <c r="E3448">
        <v>25</v>
      </c>
      <c r="F3448" t="e">
        <f>IF(VALUE(RIGHT(#REF!,2))=10,#REF!/10,#REF!/(10^(LEN(#REF!))))</f>
        <v>#REF!</v>
      </c>
      <c r="G3448" t="e">
        <f>IF(VALUE(RIGHT(#REF!,2))=10,#REF!/10,#REF!/(10^(LEN(#REF!))))</f>
        <v>#REF!</v>
      </c>
    </row>
    <row r="3449" spans="1:7" x14ac:dyDescent="0.3">
      <c r="A3449">
        <v>37272</v>
      </c>
      <c r="B3449" t="s">
        <v>1146</v>
      </c>
      <c r="C3449" t="s">
        <v>106</v>
      </c>
      <c r="D3449">
        <v>3333333333333333</v>
      </c>
      <c r="E3449">
        <v>25</v>
      </c>
      <c r="F3449" t="e">
        <f>IF(VALUE(RIGHT(#REF!,2))=10,#REF!/10,#REF!/(10^(LEN(#REF!))))</f>
        <v>#REF!</v>
      </c>
      <c r="G3449" t="e">
        <f>IF(VALUE(RIGHT(#REF!,2))=10,#REF!/10,#REF!/(10^(LEN(#REF!))))</f>
        <v>#REF!</v>
      </c>
    </row>
    <row r="3450" spans="1:7" x14ac:dyDescent="0.3">
      <c r="A3450">
        <v>37274</v>
      </c>
      <c r="B3450" t="s">
        <v>34</v>
      </c>
      <c r="C3450" t="s">
        <v>389</v>
      </c>
      <c r="D3450">
        <v>4</v>
      </c>
      <c r="E3450">
        <v>-4</v>
      </c>
      <c r="F3450" t="e">
        <f>IF(VALUE(RIGHT(#REF!,2))=10,#REF!/10,#REF!/(10^(LEN(#REF!))))</f>
        <v>#REF!</v>
      </c>
      <c r="G3450" t="e">
        <f>IF(VALUE(RIGHT(#REF!,2))=10,#REF!/10,#REF!/(10^(LEN(#REF!))))</f>
        <v>#REF!</v>
      </c>
    </row>
    <row r="3451" spans="1:7" x14ac:dyDescent="0.3">
      <c r="A3451">
        <v>37277</v>
      </c>
      <c r="B3451" t="s">
        <v>1147</v>
      </c>
      <c r="C3451" t="s">
        <v>610</v>
      </c>
      <c r="D3451">
        <v>7</v>
      </c>
      <c r="E3451">
        <v>4</v>
      </c>
      <c r="F3451" t="e">
        <f>IF(VALUE(RIGHT(#REF!,2))=10,#REF!/10,#REF!/(10^(LEN(#REF!))))</f>
        <v>#REF!</v>
      </c>
      <c r="G3451" t="e">
        <f>IF(VALUE(RIGHT(#REF!,2))=10,#REF!/10,#REF!/(10^(LEN(#REF!))))</f>
        <v>#REF!</v>
      </c>
    </row>
    <row r="3452" spans="1:7" x14ac:dyDescent="0.3">
      <c r="A3452">
        <v>37287</v>
      </c>
      <c r="B3452" t="s">
        <v>1148</v>
      </c>
      <c r="C3452" t="s">
        <v>532</v>
      </c>
      <c r="D3452">
        <v>7</v>
      </c>
      <c r="E3452">
        <v>4</v>
      </c>
      <c r="F3452" t="e">
        <f>IF(VALUE(RIGHT(#REF!,2))=10,#REF!/10,#REF!/(10^(LEN(#REF!))))</f>
        <v>#REF!</v>
      </c>
      <c r="G3452" t="e">
        <f>IF(VALUE(RIGHT(#REF!,2))=10,#REF!/10,#REF!/(10^(LEN(#REF!))))</f>
        <v>#REF!</v>
      </c>
    </row>
    <row r="3453" spans="1:7" x14ac:dyDescent="0.3">
      <c r="A3453">
        <v>37288</v>
      </c>
      <c r="B3453" t="s">
        <v>1148</v>
      </c>
      <c r="C3453" t="s">
        <v>512</v>
      </c>
      <c r="D3453">
        <v>3</v>
      </c>
      <c r="E3453">
        <v>-2</v>
      </c>
      <c r="F3453" t="e">
        <f>IF(VALUE(RIGHT(#REF!,2))=10,#REF!/10,#REF!/(10^(LEN(#REF!))))</f>
        <v>#REF!</v>
      </c>
      <c r="G3453" t="e">
        <f>IF(VALUE(RIGHT(#REF!,2))=10,#REF!/10,#REF!/(10^(LEN(#REF!))))</f>
        <v>#REF!</v>
      </c>
    </row>
    <row r="3454" spans="1:7" x14ac:dyDescent="0.3">
      <c r="A3454">
        <v>37308</v>
      </c>
      <c r="B3454" t="s">
        <v>936</v>
      </c>
      <c r="C3454" t="s">
        <v>389</v>
      </c>
      <c r="D3454">
        <v>4</v>
      </c>
      <c r="E3454">
        <v>-4</v>
      </c>
      <c r="F3454" t="e">
        <f>IF(VALUE(RIGHT(#REF!,2))=10,#REF!/10,#REF!/(10^(LEN(#REF!))))</f>
        <v>#REF!</v>
      </c>
      <c r="G3454" t="e">
        <f>IF(VALUE(RIGHT(#REF!,2))=10,#REF!/10,#REF!/(10^(LEN(#REF!))))</f>
        <v>#REF!</v>
      </c>
    </row>
    <row r="3455" spans="1:7" x14ac:dyDescent="0.3">
      <c r="A3455">
        <v>37311</v>
      </c>
      <c r="B3455" t="s">
        <v>34</v>
      </c>
      <c r="C3455" t="s">
        <v>279</v>
      </c>
      <c r="D3455">
        <v>9</v>
      </c>
      <c r="E3455">
        <v>5</v>
      </c>
      <c r="F3455" t="e">
        <f>IF(VALUE(RIGHT(#REF!,2))=10,#REF!/10,#REF!/(10^(LEN(#REF!))))</f>
        <v>#REF!</v>
      </c>
      <c r="G3455" t="e">
        <f>IF(VALUE(RIGHT(#REF!,2))=10,#REF!/10,#REF!/(10^(LEN(#REF!))))</f>
        <v>#REF!</v>
      </c>
    </row>
    <row r="3456" spans="1:7" x14ac:dyDescent="0.3">
      <c r="A3456">
        <v>37343</v>
      </c>
      <c r="B3456" t="s">
        <v>767</v>
      </c>
      <c r="C3456" t="s">
        <v>26</v>
      </c>
      <c r="D3456">
        <v>3</v>
      </c>
      <c r="E3456">
        <v>10</v>
      </c>
      <c r="F3456" t="e">
        <f>IF(VALUE(RIGHT(#REF!,2))=10,#REF!/10,#REF!/(10^(LEN(#REF!))))</f>
        <v>#REF!</v>
      </c>
      <c r="G3456" t="e">
        <f>IF(VALUE(RIGHT(#REF!,2))=10,#REF!/10,#REF!/(10^(LEN(#REF!))))</f>
        <v>#REF!</v>
      </c>
    </row>
    <row r="3457" spans="1:7" x14ac:dyDescent="0.3">
      <c r="A3457">
        <v>37349</v>
      </c>
      <c r="B3457" t="s">
        <v>34</v>
      </c>
      <c r="C3457" t="s">
        <v>850</v>
      </c>
      <c r="D3457">
        <v>10</v>
      </c>
      <c r="E3457">
        <v>5</v>
      </c>
      <c r="F3457" t="e">
        <f>IF(VALUE(RIGHT(#REF!,2))=10,#REF!/10,#REF!/(10^(LEN(#REF!))))</f>
        <v>#REF!</v>
      </c>
      <c r="G3457" t="e">
        <f>IF(VALUE(RIGHT(#REF!,2))=10,#REF!/10,#REF!/(10^(LEN(#REF!))))</f>
        <v>#REF!</v>
      </c>
    </row>
    <row r="3458" spans="1:7" x14ac:dyDescent="0.3">
      <c r="A3458">
        <v>37355</v>
      </c>
      <c r="B3458" t="s">
        <v>34</v>
      </c>
      <c r="C3458" t="s">
        <v>850</v>
      </c>
      <c r="D3458">
        <v>10</v>
      </c>
      <c r="E3458">
        <v>5</v>
      </c>
      <c r="F3458" t="e">
        <f>IF(VALUE(RIGHT(#REF!,2))=10,#REF!/10,#REF!/(10^(LEN(#REF!))))</f>
        <v>#REF!</v>
      </c>
      <c r="G3458" t="e">
        <f>IF(VALUE(RIGHT(#REF!,2))=10,#REF!/10,#REF!/(10^(LEN(#REF!))))</f>
        <v>#REF!</v>
      </c>
    </row>
    <row r="3459" spans="1:7" x14ac:dyDescent="0.3">
      <c r="A3459">
        <v>37398</v>
      </c>
      <c r="B3459" t="s">
        <v>767</v>
      </c>
      <c r="C3459" t="s">
        <v>26</v>
      </c>
      <c r="D3459">
        <v>3</v>
      </c>
      <c r="E3459">
        <v>10</v>
      </c>
      <c r="F3459" t="e">
        <f>IF(VALUE(RIGHT(#REF!,2))=10,#REF!/10,#REF!/(10^(LEN(#REF!))))</f>
        <v>#REF!</v>
      </c>
      <c r="G3459" t="e">
        <f>IF(VALUE(RIGHT(#REF!,2))=10,#REF!/10,#REF!/(10^(LEN(#REF!))))</f>
        <v>#REF!</v>
      </c>
    </row>
    <row r="3460" spans="1:7" x14ac:dyDescent="0.3">
      <c r="A3460">
        <v>37404</v>
      </c>
      <c r="B3460" t="s">
        <v>1149</v>
      </c>
      <c r="C3460" t="s">
        <v>124</v>
      </c>
      <c r="D3460">
        <v>4</v>
      </c>
      <c r="E3460">
        <v>4</v>
      </c>
      <c r="F3460" t="e">
        <f>IF(VALUE(RIGHT(#REF!,2))=10,#REF!/10,#REF!/(10^(LEN(#REF!))))</f>
        <v>#REF!</v>
      </c>
      <c r="G3460" t="e">
        <f>IF(VALUE(RIGHT(#REF!,2))=10,#REF!/10,#REF!/(10^(LEN(#REF!))))</f>
        <v>#REF!</v>
      </c>
    </row>
    <row r="3461" spans="1:7" x14ac:dyDescent="0.3">
      <c r="A3461">
        <v>37409</v>
      </c>
      <c r="B3461" t="s">
        <v>1150</v>
      </c>
      <c r="C3461" t="s">
        <v>294</v>
      </c>
      <c r="D3461">
        <v>8</v>
      </c>
      <c r="E3461">
        <v>4</v>
      </c>
      <c r="F3461" t="e">
        <f>IF(VALUE(RIGHT(#REF!,2))=10,#REF!/10,#REF!/(10^(LEN(#REF!))))</f>
        <v>#REF!</v>
      </c>
      <c r="G3461" t="e">
        <f>IF(VALUE(RIGHT(#REF!,2))=10,#REF!/10,#REF!/(10^(LEN(#REF!))))</f>
        <v>#REF!</v>
      </c>
    </row>
    <row r="3462" spans="1:7" x14ac:dyDescent="0.3">
      <c r="A3462">
        <v>37411</v>
      </c>
      <c r="B3462" t="s">
        <v>1150</v>
      </c>
      <c r="C3462" t="s">
        <v>294</v>
      </c>
      <c r="D3462">
        <v>8</v>
      </c>
      <c r="E3462">
        <v>4</v>
      </c>
      <c r="F3462" t="e">
        <f>IF(VALUE(RIGHT(#REF!,2))=10,#REF!/10,#REF!/(10^(LEN(#REF!))))</f>
        <v>#REF!</v>
      </c>
      <c r="G3462" t="e">
        <f>IF(VALUE(RIGHT(#REF!,2))=10,#REF!/10,#REF!/(10^(LEN(#REF!))))</f>
        <v>#REF!</v>
      </c>
    </row>
    <row r="3463" spans="1:7" x14ac:dyDescent="0.3">
      <c r="A3463">
        <v>37413</v>
      </c>
      <c r="B3463" t="s">
        <v>274</v>
      </c>
      <c r="C3463" t="s">
        <v>275</v>
      </c>
      <c r="D3463">
        <v>4.3333333333333336E+16</v>
      </c>
      <c r="E3463">
        <v>-1.6666666666666666E+16</v>
      </c>
      <c r="F3463" t="e">
        <f>IF(VALUE(RIGHT(#REF!,2))=10,#REF!/10,#REF!/(10^(LEN(#REF!))))</f>
        <v>#REF!</v>
      </c>
      <c r="G3463" t="e">
        <f>IF(VALUE(RIGHT(#REF!,2))=10,#REF!/10,#REF!/(10^(LEN(#REF!))))</f>
        <v>#REF!</v>
      </c>
    </row>
    <row r="3464" spans="1:7" x14ac:dyDescent="0.3">
      <c r="A3464">
        <v>37416</v>
      </c>
      <c r="B3464" t="s">
        <v>1151</v>
      </c>
      <c r="C3464" t="s">
        <v>26</v>
      </c>
      <c r="D3464">
        <v>3</v>
      </c>
      <c r="E3464">
        <v>10</v>
      </c>
      <c r="F3464" t="e">
        <f>IF(VALUE(RIGHT(#REF!,2))=10,#REF!/10,#REF!/(10^(LEN(#REF!))))</f>
        <v>#REF!</v>
      </c>
      <c r="G3464" t="e">
        <f>IF(VALUE(RIGHT(#REF!,2))=10,#REF!/10,#REF!/(10^(LEN(#REF!))))</f>
        <v>#REF!</v>
      </c>
    </row>
    <row r="3465" spans="1:7" x14ac:dyDescent="0.3">
      <c r="A3465">
        <v>37418</v>
      </c>
      <c r="B3465" t="s">
        <v>1136</v>
      </c>
      <c r="C3465" t="s">
        <v>191</v>
      </c>
      <c r="D3465">
        <v>7</v>
      </c>
      <c r="E3465">
        <v>-5</v>
      </c>
      <c r="F3465" t="e">
        <f>IF(VALUE(RIGHT(#REF!,2))=10,#REF!/10,#REF!/(10^(LEN(#REF!))))</f>
        <v>#REF!</v>
      </c>
      <c r="G3465" t="e">
        <f>IF(VALUE(RIGHT(#REF!,2))=10,#REF!/10,#REF!/(10^(LEN(#REF!))))</f>
        <v>#REF!</v>
      </c>
    </row>
    <row r="3466" spans="1:7" x14ac:dyDescent="0.3">
      <c r="A3466">
        <v>37441</v>
      </c>
      <c r="B3466" t="s">
        <v>1152</v>
      </c>
      <c r="C3466" t="s">
        <v>13</v>
      </c>
      <c r="D3466">
        <v>4.5454545454545456E+16</v>
      </c>
      <c r="E3466">
        <v>1.3636363636363636E+16</v>
      </c>
      <c r="F3466" t="e">
        <f>IF(VALUE(RIGHT(#REF!,2))=10,#REF!/10,#REF!/(10^(LEN(#REF!))))</f>
        <v>#REF!</v>
      </c>
      <c r="G3466" t="e">
        <f>IF(VALUE(RIGHT(#REF!,2))=10,#REF!/10,#REF!/(10^(LEN(#REF!))))</f>
        <v>#REF!</v>
      </c>
    </row>
    <row r="3467" spans="1:7" x14ac:dyDescent="0.3">
      <c r="A3467">
        <v>37446</v>
      </c>
      <c r="B3467" t="s">
        <v>1153</v>
      </c>
      <c r="C3467" t="s">
        <v>21</v>
      </c>
      <c r="D3467">
        <v>5</v>
      </c>
      <c r="E3467">
        <v>5</v>
      </c>
      <c r="F3467" t="e">
        <f>IF(VALUE(RIGHT(#REF!,2))=10,#REF!/10,#REF!/(10^(LEN(#REF!))))</f>
        <v>#REF!</v>
      </c>
      <c r="G3467" t="e">
        <f>IF(VALUE(RIGHT(#REF!,2))=10,#REF!/10,#REF!/(10^(LEN(#REF!))))</f>
        <v>#REF!</v>
      </c>
    </row>
    <row r="3468" spans="1:7" x14ac:dyDescent="0.3">
      <c r="A3468">
        <v>37462</v>
      </c>
      <c r="B3468" t="s">
        <v>1133</v>
      </c>
      <c r="C3468" t="s">
        <v>106</v>
      </c>
      <c r="D3468">
        <v>3333333333333333</v>
      </c>
      <c r="E3468">
        <v>25</v>
      </c>
      <c r="F3468" t="e">
        <f>IF(VALUE(RIGHT(#REF!,2))=10,#REF!/10,#REF!/(10^(LEN(#REF!))))</f>
        <v>#REF!</v>
      </c>
      <c r="G3468" t="e">
        <f>IF(VALUE(RIGHT(#REF!,2))=10,#REF!/10,#REF!/(10^(LEN(#REF!))))</f>
        <v>#REF!</v>
      </c>
    </row>
    <row r="3469" spans="1:7" x14ac:dyDescent="0.3">
      <c r="A3469">
        <v>37488</v>
      </c>
      <c r="B3469" t="s">
        <v>767</v>
      </c>
      <c r="C3469" t="s">
        <v>26</v>
      </c>
      <c r="D3469">
        <v>3</v>
      </c>
      <c r="E3469">
        <v>10</v>
      </c>
      <c r="F3469" t="e">
        <f>IF(VALUE(RIGHT(#REF!,2))=10,#REF!/10,#REF!/(10^(LEN(#REF!))))</f>
        <v>#REF!</v>
      </c>
      <c r="G3469" t="e">
        <f>IF(VALUE(RIGHT(#REF!,2))=10,#REF!/10,#REF!/(10^(LEN(#REF!))))</f>
        <v>#REF!</v>
      </c>
    </row>
    <row r="3470" spans="1:7" x14ac:dyDescent="0.3">
      <c r="A3470">
        <v>37513</v>
      </c>
      <c r="B3470" t="s">
        <v>7</v>
      </c>
      <c r="C3470" t="s">
        <v>8</v>
      </c>
      <c r="D3470">
        <v>5</v>
      </c>
      <c r="E3470">
        <v>5</v>
      </c>
      <c r="F3470" t="e">
        <f>IF(VALUE(RIGHT(#REF!,2))=10,#REF!/10,#REF!/(10^(LEN(#REF!))))</f>
        <v>#REF!</v>
      </c>
      <c r="G3470" t="e">
        <f>IF(VALUE(RIGHT(#REF!,2))=10,#REF!/10,#REF!/(10^(LEN(#REF!))))</f>
        <v>#REF!</v>
      </c>
    </row>
    <row r="3471" spans="1:7" x14ac:dyDescent="0.3">
      <c r="A3471">
        <v>37526</v>
      </c>
      <c r="B3471" t="s">
        <v>34</v>
      </c>
      <c r="C3471" t="s">
        <v>13</v>
      </c>
      <c r="D3471">
        <v>4.5454545454545456E+16</v>
      </c>
      <c r="E3471">
        <v>1.3636363636363636E+16</v>
      </c>
      <c r="F3471" t="e">
        <f>IF(VALUE(RIGHT(#REF!,2))=10,#REF!/10,#REF!/(10^(LEN(#REF!))))</f>
        <v>#REF!</v>
      </c>
      <c r="G3471" t="e">
        <f>IF(VALUE(RIGHT(#REF!,2))=10,#REF!/10,#REF!/(10^(LEN(#REF!))))</f>
        <v>#REF!</v>
      </c>
    </row>
    <row r="3472" spans="1:7" x14ac:dyDescent="0.3">
      <c r="A3472">
        <v>37548</v>
      </c>
      <c r="B3472" t="s">
        <v>7</v>
      </c>
      <c r="C3472" t="s">
        <v>28</v>
      </c>
      <c r="D3472">
        <v>10</v>
      </c>
      <c r="E3472">
        <v>-10</v>
      </c>
      <c r="F3472" t="e">
        <f>IF(VALUE(RIGHT(#REF!,2))=10,#REF!/10,#REF!/(10^(LEN(#REF!))))</f>
        <v>#REF!</v>
      </c>
      <c r="G3472" t="e">
        <f>IF(VALUE(RIGHT(#REF!,2))=10,#REF!/10,#REF!/(10^(LEN(#REF!))))</f>
        <v>#REF!</v>
      </c>
    </row>
    <row r="3473" spans="1:7" x14ac:dyDescent="0.3">
      <c r="A3473">
        <v>37551</v>
      </c>
      <c r="B3473" t="s">
        <v>1154</v>
      </c>
      <c r="C3473" t="s">
        <v>28</v>
      </c>
      <c r="D3473">
        <v>10</v>
      </c>
      <c r="E3473">
        <v>-10</v>
      </c>
      <c r="F3473" t="e">
        <f>IF(VALUE(RIGHT(#REF!,2))=10,#REF!/10,#REF!/(10^(LEN(#REF!))))</f>
        <v>#REF!</v>
      </c>
      <c r="G3473" t="e">
        <f>IF(VALUE(RIGHT(#REF!,2))=10,#REF!/10,#REF!/(10^(LEN(#REF!))))</f>
        <v>#REF!</v>
      </c>
    </row>
    <row r="3474" spans="1:7" x14ac:dyDescent="0.3">
      <c r="A3474">
        <v>37552</v>
      </c>
      <c r="B3474" t="s">
        <v>34</v>
      </c>
      <c r="C3474" t="s">
        <v>13</v>
      </c>
      <c r="D3474">
        <v>4.5454545454545456E+16</v>
      </c>
      <c r="E3474">
        <v>1.3636363636363636E+16</v>
      </c>
      <c r="F3474" t="e">
        <f>IF(VALUE(RIGHT(#REF!,2))=10,#REF!/10,#REF!/(10^(LEN(#REF!))))</f>
        <v>#REF!</v>
      </c>
      <c r="G3474" t="e">
        <f>IF(VALUE(RIGHT(#REF!,2))=10,#REF!/10,#REF!/(10^(LEN(#REF!))))</f>
        <v>#REF!</v>
      </c>
    </row>
    <row r="3475" spans="1:7" x14ac:dyDescent="0.3">
      <c r="A3475">
        <v>37557</v>
      </c>
      <c r="B3475" t="s">
        <v>34</v>
      </c>
      <c r="C3475" t="s">
        <v>13</v>
      </c>
      <c r="D3475">
        <v>4.5454545454545456E+16</v>
      </c>
      <c r="E3475">
        <v>1.3636363636363636E+16</v>
      </c>
      <c r="F3475" t="e">
        <f>IF(VALUE(RIGHT(#REF!,2))=10,#REF!/10,#REF!/(10^(LEN(#REF!))))</f>
        <v>#REF!</v>
      </c>
      <c r="G3475" t="e">
        <f>IF(VALUE(RIGHT(#REF!,2))=10,#REF!/10,#REF!/(10^(LEN(#REF!))))</f>
        <v>#REF!</v>
      </c>
    </row>
    <row r="3476" spans="1:7" x14ac:dyDescent="0.3">
      <c r="A3476">
        <v>37560</v>
      </c>
      <c r="B3476" t="s">
        <v>34</v>
      </c>
      <c r="C3476" t="s">
        <v>13</v>
      </c>
      <c r="D3476">
        <v>4.5454545454545456E+16</v>
      </c>
      <c r="E3476">
        <v>1.3636363636363636E+16</v>
      </c>
      <c r="F3476" t="e">
        <f>IF(VALUE(RIGHT(#REF!,2))=10,#REF!/10,#REF!/(10^(LEN(#REF!))))</f>
        <v>#REF!</v>
      </c>
      <c r="G3476" t="e">
        <f>IF(VALUE(RIGHT(#REF!,2))=10,#REF!/10,#REF!/(10^(LEN(#REF!))))</f>
        <v>#REF!</v>
      </c>
    </row>
    <row r="3477" spans="1:7" x14ac:dyDescent="0.3">
      <c r="A3477">
        <v>37621</v>
      </c>
      <c r="B3477" t="s">
        <v>545</v>
      </c>
      <c r="C3477" t="s">
        <v>91</v>
      </c>
      <c r="D3477">
        <v>10</v>
      </c>
      <c r="E3477">
        <v>85</v>
      </c>
      <c r="F3477" t="e">
        <f>IF(VALUE(RIGHT(#REF!,2))=10,#REF!/10,#REF!/(10^(LEN(#REF!))))</f>
        <v>#REF!</v>
      </c>
      <c r="G3477" t="e">
        <f>IF(VALUE(RIGHT(#REF!,2))=10,#REF!/10,#REF!/(10^(LEN(#REF!))))</f>
        <v>#REF!</v>
      </c>
    </row>
    <row r="3478" spans="1:7" x14ac:dyDescent="0.3">
      <c r="A3478">
        <v>37622</v>
      </c>
      <c r="B3478" t="s">
        <v>545</v>
      </c>
      <c r="C3478" t="s">
        <v>16</v>
      </c>
      <c r="D3478">
        <v>75</v>
      </c>
      <c r="E3478">
        <v>8</v>
      </c>
      <c r="F3478" t="e">
        <f>IF(VALUE(RIGHT(#REF!,2))=10,#REF!/10,#REF!/(10^(LEN(#REF!))))</f>
        <v>#REF!</v>
      </c>
      <c r="G3478" t="e">
        <f>IF(VALUE(RIGHT(#REF!,2))=10,#REF!/10,#REF!/(10^(LEN(#REF!))))</f>
        <v>#REF!</v>
      </c>
    </row>
    <row r="3479" spans="1:7" x14ac:dyDescent="0.3">
      <c r="A3479">
        <v>37625</v>
      </c>
      <c r="B3479" t="s">
        <v>235</v>
      </c>
      <c r="C3479" t="s">
        <v>162</v>
      </c>
      <c r="D3479">
        <v>9</v>
      </c>
      <c r="E3479">
        <v>8</v>
      </c>
      <c r="F3479" t="e">
        <f>IF(VALUE(RIGHT(#REF!,2))=10,#REF!/10,#REF!/(10^(LEN(#REF!))))</f>
        <v>#REF!</v>
      </c>
      <c r="G3479" t="e">
        <f>IF(VALUE(RIGHT(#REF!,2))=10,#REF!/10,#REF!/(10^(LEN(#REF!))))</f>
        <v>#REF!</v>
      </c>
    </row>
    <row r="3480" spans="1:7" x14ac:dyDescent="0.3">
      <c r="A3480">
        <v>37627</v>
      </c>
      <c r="B3480" t="s">
        <v>1155</v>
      </c>
      <c r="C3480" t="s">
        <v>8</v>
      </c>
      <c r="D3480">
        <v>5</v>
      </c>
      <c r="E3480">
        <v>5</v>
      </c>
      <c r="F3480" t="e">
        <f>IF(VALUE(RIGHT(#REF!,2))=10,#REF!/10,#REF!/(10^(LEN(#REF!))))</f>
        <v>#REF!</v>
      </c>
      <c r="G3480" t="e">
        <f>IF(VALUE(RIGHT(#REF!,2))=10,#REF!/10,#REF!/(10^(LEN(#REF!))))</f>
        <v>#REF!</v>
      </c>
    </row>
    <row r="3481" spans="1:7" x14ac:dyDescent="0.3">
      <c r="A3481">
        <v>37628</v>
      </c>
      <c r="B3481" t="s">
        <v>1156</v>
      </c>
      <c r="C3481" t="s">
        <v>8</v>
      </c>
      <c r="D3481">
        <v>5</v>
      </c>
      <c r="E3481">
        <v>5</v>
      </c>
      <c r="F3481" t="e">
        <f>IF(VALUE(RIGHT(#REF!,2))=10,#REF!/10,#REF!/(10^(LEN(#REF!))))</f>
        <v>#REF!</v>
      </c>
      <c r="G3481" t="e">
        <f>IF(VALUE(RIGHT(#REF!,2))=10,#REF!/10,#REF!/(10^(LEN(#REF!))))</f>
        <v>#REF!</v>
      </c>
    </row>
    <row r="3482" spans="1:7" x14ac:dyDescent="0.3">
      <c r="A3482">
        <v>37634</v>
      </c>
      <c r="B3482" t="s">
        <v>7</v>
      </c>
      <c r="C3482" t="s">
        <v>213</v>
      </c>
      <c r="D3482">
        <v>3833333333333333</v>
      </c>
      <c r="E3482">
        <v>1.0000000000000002E+16</v>
      </c>
      <c r="F3482" t="e">
        <f>IF(VALUE(RIGHT(#REF!,2))=10,#REF!/10,#REF!/(10^(LEN(#REF!))))</f>
        <v>#REF!</v>
      </c>
      <c r="G3482" t="e">
        <f>IF(VALUE(RIGHT(#REF!,2))=10,#REF!/10,#REF!/(10^(LEN(#REF!))))</f>
        <v>#REF!</v>
      </c>
    </row>
    <row r="3483" spans="1:7" x14ac:dyDescent="0.3">
      <c r="A3483">
        <v>37665</v>
      </c>
      <c r="B3483" t="s">
        <v>34</v>
      </c>
      <c r="C3483" t="s">
        <v>26</v>
      </c>
      <c r="D3483">
        <v>3</v>
      </c>
      <c r="E3483">
        <v>10</v>
      </c>
      <c r="F3483" t="e">
        <f>IF(VALUE(RIGHT(#REF!,2))=10,#REF!/10,#REF!/(10^(LEN(#REF!))))</f>
        <v>#REF!</v>
      </c>
      <c r="G3483" t="e">
        <f>IF(VALUE(RIGHT(#REF!,2))=10,#REF!/10,#REF!/(10^(LEN(#REF!))))</f>
        <v>#REF!</v>
      </c>
    </row>
    <row r="3484" spans="1:7" x14ac:dyDescent="0.3">
      <c r="A3484">
        <v>37675</v>
      </c>
      <c r="B3484" t="s">
        <v>767</v>
      </c>
      <c r="C3484" t="s">
        <v>26</v>
      </c>
      <c r="D3484">
        <v>3</v>
      </c>
      <c r="E3484">
        <v>10</v>
      </c>
      <c r="F3484" t="e">
        <f>IF(VALUE(RIGHT(#REF!,2))=10,#REF!/10,#REF!/(10^(LEN(#REF!))))</f>
        <v>#REF!</v>
      </c>
      <c r="G3484" t="e">
        <f>IF(VALUE(RIGHT(#REF!,2))=10,#REF!/10,#REF!/(10^(LEN(#REF!))))</f>
        <v>#REF!</v>
      </c>
    </row>
    <row r="3485" spans="1:7" x14ac:dyDescent="0.3">
      <c r="A3485">
        <v>37689</v>
      </c>
      <c r="B3485" t="s">
        <v>379</v>
      </c>
      <c r="C3485" t="s">
        <v>213</v>
      </c>
      <c r="D3485">
        <v>3833333333333333</v>
      </c>
      <c r="E3485">
        <v>1.0000000000000002E+16</v>
      </c>
      <c r="F3485" t="e">
        <f>IF(VALUE(RIGHT(#REF!,2))=10,#REF!/10,#REF!/(10^(LEN(#REF!))))</f>
        <v>#REF!</v>
      </c>
      <c r="G3485" t="e">
        <f>IF(VALUE(RIGHT(#REF!,2))=10,#REF!/10,#REF!/(10^(LEN(#REF!))))</f>
        <v>#REF!</v>
      </c>
    </row>
    <row r="3486" spans="1:7" x14ac:dyDescent="0.3">
      <c r="A3486">
        <v>37696</v>
      </c>
      <c r="B3486" t="s">
        <v>7</v>
      </c>
      <c r="C3486" t="s">
        <v>11</v>
      </c>
      <c r="D3486">
        <v>6000000000000001</v>
      </c>
      <c r="E3486">
        <v>7</v>
      </c>
      <c r="F3486" t="e">
        <f>IF(VALUE(RIGHT(#REF!,2))=10,#REF!/10,#REF!/(10^(LEN(#REF!))))</f>
        <v>#REF!</v>
      </c>
      <c r="G3486" t="e">
        <f>IF(VALUE(RIGHT(#REF!,2))=10,#REF!/10,#REF!/(10^(LEN(#REF!))))</f>
        <v>#REF!</v>
      </c>
    </row>
    <row r="3487" spans="1:7" x14ac:dyDescent="0.3">
      <c r="A3487">
        <v>37705</v>
      </c>
      <c r="B3487" t="s">
        <v>34</v>
      </c>
      <c r="C3487" t="s">
        <v>161</v>
      </c>
      <c r="D3487">
        <v>95</v>
      </c>
      <c r="E3487">
        <v>6</v>
      </c>
      <c r="F3487" t="e">
        <f>IF(VALUE(RIGHT(#REF!,2))=10,#REF!/10,#REF!/(10^(LEN(#REF!))))</f>
        <v>#REF!</v>
      </c>
      <c r="G3487" t="e">
        <f>IF(VALUE(RIGHT(#REF!,2))=10,#REF!/10,#REF!/(10^(LEN(#REF!))))</f>
        <v>#REF!</v>
      </c>
    </row>
    <row r="3488" spans="1:7" x14ac:dyDescent="0.3">
      <c r="A3488">
        <v>37706</v>
      </c>
      <c r="B3488" t="s">
        <v>1157</v>
      </c>
      <c r="C3488" t="s">
        <v>161</v>
      </c>
      <c r="D3488">
        <v>95</v>
      </c>
      <c r="E3488">
        <v>6</v>
      </c>
      <c r="F3488" t="e">
        <f>IF(VALUE(RIGHT(#REF!,2))=10,#REF!/10,#REF!/(10^(LEN(#REF!))))</f>
        <v>#REF!</v>
      </c>
      <c r="G3488" t="e">
        <f>IF(VALUE(RIGHT(#REF!,2))=10,#REF!/10,#REF!/(10^(LEN(#REF!))))</f>
        <v>#REF!</v>
      </c>
    </row>
    <row r="3489" spans="1:7" x14ac:dyDescent="0.3">
      <c r="A3489">
        <v>37707</v>
      </c>
      <c r="B3489" t="s">
        <v>489</v>
      </c>
      <c r="C3489" t="s">
        <v>161</v>
      </c>
      <c r="D3489">
        <v>95</v>
      </c>
      <c r="E3489">
        <v>6</v>
      </c>
      <c r="F3489" t="e">
        <f>IF(VALUE(RIGHT(#REF!,2))=10,#REF!/10,#REF!/(10^(LEN(#REF!))))</f>
        <v>#REF!</v>
      </c>
      <c r="G3489" t="e">
        <f>IF(VALUE(RIGHT(#REF!,2))=10,#REF!/10,#REF!/(10^(LEN(#REF!))))</f>
        <v>#REF!</v>
      </c>
    </row>
    <row r="3490" spans="1:7" x14ac:dyDescent="0.3">
      <c r="A3490">
        <v>37712</v>
      </c>
      <c r="B3490" t="s">
        <v>34</v>
      </c>
      <c r="C3490" t="s">
        <v>443</v>
      </c>
      <c r="D3490">
        <v>10</v>
      </c>
      <c r="E3490">
        <v>-7</v>
      </c>
      <c r="F3490" t="e">
        <f>IF(VALUE(RIGHT(#REF!,2))=10,#REF!/10,#REF!/(10^(LEN(#REF!))))</f>
        <v>#REF!</v>
      </c>
      <c r="G3490" t="e">
        <f>IF(VALUE(RIGHT(#REF!,2))=10,#REF!/10,#REF!/(10^(LEN(#REF!))))</f>
        <v>#REF!</v>
      </c>
    </row>
    <row r="3491" spans="1:7" x14ac:dyDescent="0.3">
      <c r="A3491">
        <v>37736</v>
      </c>
      <c r="B3491" t="s">
        <v>1158</v>
      </c>
      <c r="C3491" t="s">
        <v>55</v>
      </c>
      <c r="D3491">
        <v>3.0000000000000004E+16</v>
      </c>
      <c r="E3491">
        <v>2</v>
      </c>
      <c r="F3491" t="e">
        <f>IF(VALUE(RIGHT(#REF!,2))=10,#REF!/10,#REF!/(10^(LEN(#REF!))))</f>
        <v>#REF!</v>
      </c>
      <c r="G3491" t="e">
        <f>IF(VALUE(RIGHT(#REF!,2))=10,#REF!/10,#REF!/(10^(LEN(#REF!))))</f>
        <v>#REF!</v>
      </c>
    </row>
    <row r="3492" spans="1:7" x14ac:dyDescent="0.3">
      <c r="A3492">
        <v>37743</v>
      </c>
      <c r="B3492" t="s">
        <v>767</v>
      </c>
      <c r="C3492" t="s">
        <v>26</v>
      </c>
      <c r="D3492">
        <v>3</v>
      </c>
      <c r="E3492">
        <v>10</v>
      </c>
      <c r="F3492" t="e">
        <f>IF(VALUE(RIGHT(#REF!,2))=10,#REF!/10,#REF!/(10^(LEN(#REF!))))</f>
        <v>#REF!</v>
      </c>
      <c r="G3492" t="e">
        <f>IF(VALUE(RIGHT(#REF!,2))=10,#REF!/10,#REF!/(10^(LEN(#REF!))))</f>
        <v>#REF!</v>
      </c>
    </row>
    <row r="3493" spans="1:7" x14ac:dyDescent="0.3">
      <c r="A3493">
        <v>37754</v>
      </c>
      <c r="B3493" t="s">
        <v>756</v>
      </c>
      <c r="C3493" t="s">
        <v>648</v>
      </c>
      <c r="D3493">
        <v>9</v>
      </c>
      <c r="E3493">
        <v>7</v>
      </c>
      <c r="F3493" t="e">
        <f>IF(VALUE(RIGHT(#REF!,2))=10,#REF!/10,#REF!/(10^(LEN(#REF!))))</f>
        <v>#REF!</v>
      </c>
      <c r="G3493" t="e">
        <f>IF(VALUE(RIGHT(#REF!,2))=10,#REF!/10,#REF!/(10^(LEN(#REF!))))</f>
        <v>#REF!</v>
      </c>
    </row>
    <row r="3494" spans="1:7" x14ac:dyDescent="0.3">
      <c r="A3494">
        <v>37756</v>
      </c>
      <c r="B3494" t="s">
        <v>10</v>
      </c>
      <c r="C3494" t="s">
        <v>21</v>
      </c>
      <c r="D3494">
        <v>5</v>
      </c>
      <c r="E3494">
        <v>5</v>
      </c>
      <c r="F3494" t="e">
        <f>IF(VALUE(RIGHT(#REF!,2))=10,#REF!/10,#REF!/(10^(LEN(#REF!))))</f>
        <v>#REF!</v>
      </c>
      <c r="G3494" t="e">
        <f>IF(VALUE(RIGHT(#REF!,2))=10,#REF!/10,#REF!/(10^(LEN(#REF!))))</f>
        <v>#REF!</v>
      </c>
    </row>
    <row r="3495" spans="1:7" x14ac:dyDescent="0.3">
      <c r="A3495">
        <v>37759</v>
      </c>
      <c r="B3495" t="s">
        <v>1136</v>
      </c>
      <c r="C3495" t="s">
        <v>191</v>
      </c>
      <c r="D3495">
        <v>7</v>
      </c>
      <c r="E3495">
        <v>-5</v>
      </c>
      <c r="F3495" t="e">
        <f>IF(VALUE(RIGHT(#REF!,2))=10,#REF!/10,#REF!/(10^(LEN(#REF!))))</f>
        <v>#REF!</v>
      </c>
      <c r="G3495" t="e">
        <f>IF(VALUE(RIGHT(#REF!,2))=10,#REF!/10,#REF!/(10^(LEN(#REF!))))</f>
        <v>#REF!</v>
      </c>
    </row>
    <row r="3496" spans="1:7" x14ac:dyDescent="0.3">
      <c r="A3496">
        <v>37764</v>
      </c>
      <c r="B3496" t="s">
        <v>481</v>
      </c>
      <c r="C3496" t="s">
        <v>181</v>
      </c>
      <c r="D3496">
        <v>4</v>
      </c>
      <c r="E3496">
        <v>2</v>
      </c>
      <c r="F3496" t="e">
        <f>IF(VALUE(RIGHT(#REF!,2))=10,#REF!/10,#REF!/(10^(LEN(#REF!))))</f>
        <v>#REF!</v>
      </c>
      <c r="G3496" t="e">
        <f>IF(VALUE(RIGHT(#REF!,2))=10,#REF!/10,#REF!/(10^(LEN(#REF!))))</f>
        <v>#REF!</v>
      </c>
    </row>
    <row r="3497" spans="1:7" x14ac:dyDescent="0.3">
      <c r="A3497">
        <v>37769</v>
      </c>
      <c r="B3497" t="s">
        <v>483</v>
      </c>
      <c r="C3497" t="s">
        <v>26</v>
      </c>
      <c r="D3497">
        <v>3</v>
      </c>
      <c r="E3497">
        <v>10</v>
      </c>
      <c r="F3497" t="e">
        <f>IF(VALUE(RIGHT(#REF!,2))=10,#REF!/10,#REF!/(10^(LEN(#REF!))))</f>
        <v>#REF!</v>
      </c>
      <c r="G3497" t="e">
        <f>IF(VALUE(RIGHT(#REF!,2))=10,#REF!/10,#REF!/(10^(LEN(#REF!))))</f>
        <v>#REF!</v>
      </c>
    </row>
    <row r="3498" spans="1:7" x14ac:dyDescent="0.3">
      <c r="A3498">
        <v>37776</v>
      </c>
      <c r="B3498" t="s">
        <v>34</v>
      </c>
      <c r="C3498" t="s">
        <v>13</v>
      </c>
      <c r="D3498">
        <v>4.5454545454545456E+16</v>
      </c>
      <c r="E3498">
        <v>1.3636363636363636E+16</v>
      </c>
      <c r="F3498" t="e">
        <f>IF(VALUE(RIGHT(#REF!,2))=10,#REF!/10,#REF!/(10^(LEN(#REF!))))</f>
        <v>#REF!</v>
      </c>
      <c r="G3498" t="e">
        <f>IF(VALUE(RIGHT(#REF!,2))=10,#REF!/10,#REF!/(10^(LEN(#REF!))))</f>
        <v>#REF!</v>
      </c>
    </row>
    <row r="3499" spans="1:7" x14ac:dyDescent="0.3">
      <c r="A3499">
        <v>37779</v>
      </c>
      <c r="B3499" t="s">
        <v>34</v>
      </c>
      <c r="C3499" t="s">
        <v>13</v>
      </c>
      <c r="D3499">
        <v>4.5454545454545456E+16</v>
      </c>
      <c r="E3499">
        <v>1.3636363636363636E+16</v>
      </c>
      <c r="F3499" t="e">
        <f>IF(VALUE(RIGHT(#REF!,2))=10,#REF!/10,#REF!/(10^(LEN(#REF!))))</f>
        <v>#REF!</v>
      </c>
      <c r="G3499" t="e">
        <f>IF(VALUE(RIGHT(#REF!,2))=10,#REF!/10,#REF!/(10^(LEN(#REF!))))</f>
        <v>#REF!</v>
      </c>
    </row>
    <row r="3500" spans="1:7" x14ac:dyDescent="0.3">
      <c r="A3500">
        <v>37782</v>
      </c>
      <c r="B3500" t="s">
        <v>34</v>
      </c>
      <c r="C3500" t="s">
        <v>13</v>
      </c>
      <c r="D3500">
        <v>4.5454545454545456E+16</v>
      </c>
      <c r="E3500">
        <v>1.3636363636363636E+16</v>
      </c>
      <c r="F3500" t="e">
        <f>IF(VALUE(RIGHT(#REF!,2))=10,#REF!/10,#REF!/(10^(LEN(#REF!))))</f>
        <v>#REF!</v>
      </c>
      <c r="G3500" t="e">
        <f>IF(VALUE(RIGHT(#REF!,2))=10,#REF!/10,#REF!/(10^(LEN(#REF!))))</f>
        <v>#REF!</v>
      </c>
    </row>
    <row r="3501" spans="1:7" x14ac:dyDescent="0.3">
      <c r="A3501">
        <v>37816</v>
      </c>
      <c r="B3501" t="s">
        <v>14</v>
      </c>
      <c r="C3501" t="s">
        <v>13</v>
      </c>
      <c r="D3501">
        <v>4.5454545454545456E+16</v>
      </c>
      <c r="E3501">
        <v>1.3636363636363636E+16</v>
      </c>
      <c r="F3501" t="e">
        <f>IF(VALUE(RIGHT(#REF!,2))=10,#REF!/10,#REF!/(10^(LEN(#REF!))))</f>
        <v>#REF!</v>
      </c>
      <c r="G3501" t="e">
        <f>IF(VALUE(RIGHT(#REF!,2))=10,#REF!/10,#REF!/(10^(LEN(#REF!))))</f>
        <v>#REF!</v>
      </c>
    </row>
    <row r="3502" spans="1:7" x14ac:dyDescent="0.3">
      <c r="A3502">
        <v>37817</v>
      </c>
      <c r="B3502" t="s">
        <v>34</v>
      </c>
      <c r="C3502" t="s">
        <v>13</v>
      </c>
      <c r="D3502">
        <v>4.5454545454545456E+16</v>
      </c>
      <c r="E3502">
        <v>1.3636363636363636E+16</v>
      </c>
      <c r="F3502" t="e">
        <f>IF(VALUE(RIGHT(#REF!,2))=10,#REF!/10,#REF!/(10^(LEN(#REF!))))</f>
        <v>#REF!</v>
      </c>
      <c r="G3502" t="e">
        <f>IF(VALUE(RIGHT(#REF!,2))=10,#REF!/10,#REF!/(10^(LEN(#REF!))))</f>
        <v>#REF!</v>
      </c>
    </row>
    <row r="3503" spans="1:7" x14ac:dyDescent="0.3">
      <c r="A3503">
        <v>37824</v>
      </c>
      <c r="B3503" t="s">
        <v>7</v>
      </c>
      <c r="C3503" t="s">
        <v>40</v>
      </c>
      <c r="D3503">
        <v>9</v>
      </c>
      <c r="E3503">
        <v>6000000000000001</v>
      </c>
      <c r="F3503" t="e">
        <f>IF(VALUE(RIGHT(#REF!,2))=10,#REF!/10,#REF!/(10^(LEN(#REF!))))</f>
        <v>#REF!</v>
      </c>
      <c r="G3503" t="e">
        <f>IF(VALUE(RIGHT(#REF!,2))=10,#REF!/10,#REF!/(10^(LEN(#REF!))))</f>
        <v>#REF!</v>
      </c>
    </row>
    <row r="3504" spans="1:7" x14ac:dyDescent="0.3">
      <c r="A3504">
        <v>37829</v>
      </c>
      <c r="B3504" t="s">
        <v>7</v>
      </c>
      <c r="C3504" t="s">
        <v>26</v>
      </c>
      <c r="D3504">
        <v>3</v>
      </c>
      <c r="E3504">
        <v>10</v>
      </c>
      <c r="F3504" t="e">
        <f>IF(VALUE(RIGHT(#REF!,2))=10,#REF!/10,#REF!/(10^(LEN(#REF!))))</f>
        <v>#REF!</v>
      </c>
      <c r="G3504" t="e">
        <f>IF(VALUE(RIGHT(#REF!,2))=10,#REF!/10,#REF!/(10^(LEN(#REF!))))</f>
        <v>#REF!</v>
      </c>
    </row>
    <row r="3505" spans="1:7" x14ac:dyDescent="0.3">
      <c r="A3505">
        <v>37837</v>
      </c>
      <c r="B3505" t="s">
        <v>7</v>
      </c>
      <c r="C3505" t="s">
        <v>98</v>
      </c>
      <c r="D3505">
        <v>3</v>
      </c>
      <c r="E3505">
        <v>-3</v>
      </c>
      <c r="F3505" t="e">
        <f>IF(VALUE(RIGHT(#REF!,2))=10,#REF!/10,#REF!/(10^(LEN(#REF!))))</f>
        <v>#REF!</v>
      </c>
      <c r="G3505" t="e">
        <f>IF(VALUE(RIGHT(#REF!,2))=10,#REF!/10,#REF!/(10^(LEN(#REF!))))</f>
        <v>#REF!</v>
      </c>
    </row>
    <row r="3506" spans="1:7" x14ac:dyDescent="0.3">
      <c r="A3506">
        <v>37886</v>
      </c>
      <c r="B3506" t="s">
        <v>1159</v>
      </c>
      <c r="C3506" t="s">
        <v>15</v>
      </c>
      <c r="D3506">
        <v>6</v>
      </c>
      <c r="E3506">
        <v>5</v>
      </c>
      <c r="F3506" t="e">
        <f>IF(VALUE(RIGHT(#REF!,2))=10,#REF!/10,#REF!/(10^(LEN(#REF!))))</f>
        <v>#REF!</v>
      </c>
      <c r="G3506" t="e">
        <f>IF(VALUE(RIGHT(#REF!,2))=10,#REF!/10,#REF!/(10^(LEN(#REF!))))</f>
        <v>#REF!</v>
      </c>
    </row>
    <row r="3507" spans="1:7" x14ac:dyDescent="0.3">
      <c r="A3507">
        <v>37888</v>
      </c>
      <c r="B3507" t="s">
        <v>1160</v>
      </c>
      <c r="C3507" t="s">
        <v>272</v>
      </c>
      <c r="D3507">
        <v>75</v>
      </c>
      <c r="E3507">
        <v>375</v>
      </c>
      <c r="F3507" t="e">
        <f>IF(VALUE(RIGHT(#REF!,2))=10,#REF!/10,#REF!/(10^(LEN(#REF!))))</f>
        <v>#REF!</v>
      </c>
      <c r="G3507" t="e">
        <f>IF(VALUE(RIGHT(#REF!,2))=10,#REF!/10,#REF!/(10^(LEN(#REF!))))</f>
        <v>#REF!</v>
      </c>
    </row>
    <row r="3508" spans="1:7" x14ac:dyDescent="0.3">
      <c r="A3508">
        <v>37905</v>
      </c>
      <c r="B3508" t="s">
        <v>310</v>
      </c>
      <c r="C3508" t="s">
        <v>311</v>
      </c>
      <c r="D3508">
        <v>5</v>
      </c>
      <c r="E3508">
        <v>5</v>
      </c>
      <c r="F3508" t="e">
        <f>IF(VALUE(RIGHT(#REF!,2))=10,#REF!/10,#REF!/(10^(LEN(#REF!))))</f>
        <v>#REF!</v>
      </c>
      <c r="G3508" t="e">
        <f>IF(VALUE(RIGHT(#REF!,2))=10,#REF!/10,#REF!/(10^(LEN(#REF!))))</f>
        <v>#REF!</v>
      </c>
    </row>
    <row r="3509" spans="1:7" x14ac:dyDescent="0.3">
      <c r="A3509">
        <v>37906</v>
      </c>
      <c r="B3509" t="s">
        <v>310</v>
      </c>
      <c r="C3509" t="s">
        <v>197</v>
      </c>
      <c r="D3509">
        <v>8</v>
      </c>
      <c r="E3509">
        <v>-6</v>
      </c>
      <c r="F3509" t="e">
        <f>IF(VALUE(RIGHT(#REF!,2))=10,#REF!/10,#REF!/(10^(LEN(#REF!))))</f>
        <v>#REF!</v>
      </c>
      <c r="G3509" t="e">
        <f>IF(VALUE(RIGHT(#REF!,2))=10,#REF!/10,#REF!/(10^(LEN(#REF!))))</f>
        <v>#REF!</v>
      </c>
    </row>
    <row r="3510" spans="1:7" x14ac:dyDescent="0.3">
      <c r="A3510">
        <v>37907</v>
      </c>
      <c r="B3510" t="s">
        <v>1161</v>
      </c>
      <c r="C3510" t="s">
        <v>311</v>
      </c>
      <c r="D3510">
        <v>5</v>
      </c>
      <c r="E3510">
        <v>5</v>
      </c>
      <c r="F3510" t="e">
        <f>IF(VALUE(RIGHT(#REF!,2))=10,#REF!/10,#REF!/(10^(LEN(#REF!))))</f>
        <v>#REF!</v>
      </c>
      <c r="G3510" t="e">
        <f>IF(VALUE(RIGHT(#REF!,2))=10,#REF!/10,#REF!/(10^(LEN(#REF!))))</f>
        <v>#REF!</v>
      </c>
    </row>
    <row r="3511" spans="1:7" x14ac:dyDescent="0.3">
      <c r="A3511">
        <v>37945</v>
      </c>
      <c r="B3511" t="s">
        <v>1162</v>
      </c>
      <c r="C3511" t="s">
        <v>1163</v>
      </c>
      <c r="D3511">
        <v>6</v>
      </c>
      <c r="E3511">
        <v>-3</v>
      </c>
      <c r="F3511" t="e">
        <f>IF(VALUE(RIGHT(#REF!,2))=10,#REF!/10,#REF!/(10^(LEN(#REF!))))</f>
        <v>#REF!</v>
      </c>
      <c r="G3511" t="e">
        <f>IF(VALUE(RIGHT(#REF!,2))=10,#REF!/10,#REF!/(10^(LEN(#REF!))))</f>
        <v>#REF!</v>
      </c>
    </row>
    <row r="3512" spans="1:7" x14ac:dyDescent="0.3">
      <c r="A3512">
        <v>38000</v>
      </c>
      <c r="B3512" t="s">
        <v>379</v>
      </c>
      <c r="C3512" t="s">
        <v>213</v>
      </c>
      <c r="D3512">
        <v>3833333333333333</v>
      </c>
      <c r="E3512">
        <v>1.0000000000000002E+16</v>
      </c>
      <c r="F3512" t="e">
        <f>IF(VALUE(RIGHT(#REF!,2))=10,#REF!/10,#REF!/(10^(LEN(#REF!))))</f>
        <v>#REF!</v>
      </c>
      <c r="G3512" t="e">
        <f>IF(VALUE(RIGHT(#REF!,2))=10,#REF!/10,#REF!/(10^(LEN(#REF!))))</f>
        <v>#REF!</v>
      </c>
    </row>
    <row r="3513" spans="1:7" x14ac:dyDescent="0.3">
      <c r="A3513">
        <v>38021</v>
      </c>
      <c r="B3513" t="s">
        <v>1132</v>
      </c>
      <c r="C3513" t="s">
        <v>106</v>
      </c>
      <c r="D3513">
        <v>3333333333333333</v>
      </c>
      <c r="E3513">
        <v>25</v>
      </c>
      <c r="F3513" t="e">
        <f>IF(VALUE(RIGHT(#REF!,2))=10,#REF!/10,#REF!/(10^(LEN(#REF!))))</f>
        <v>#REF!</v>
      </c>
      <c r="G3513" t="e">
        <f>IF(VALUE(RIGHT(#REF!,2))=10,#REF!/10,#REF!/(10^(LEN(#REF!))))</f>
        <v>#REF!</v>
      </c>
    </row>
    <row r="3514" spans="1:7" x14ac:dyDescent="0.3">
      <c r="A3514">
        <v>38045</v>
      </c>
      <c r="B3514" t="s">
        <v>699</v>
      </c>
      <c r="C3514" t="s">
        <v>106</v>
      </c>
      <c r="D3514">
        <v>3333333333333333</v>
      </c>
      <c r="E3514">
        <v>25</v>
      </c>
      <c r="F3514" t="e">
        <f>IF(VALUE(RIGHT(#REF!,2))=10,#REF!/10,#REF!/(10^(LEN(#REF!))))</f>
        <v>#REF!</v>
      </c>
      <c r="G3514" t="e">
        <f>IF(VALUE(RIGHT(#REF!,2))=10,#REF!/10,#REF!/(10^(LEN(#REF!))))</f>
        <v>#REF!</v>
      </c>
    </row>
    <row r="3515" spans="1:7" x14ac:dyDescent="0.3">
      <c r="A3515">
        <v>38125</v>
      </c>
      <c r="B3515" t="s">
        <v>1164</v>
      </c>
      <c r="C3515" t="s">
        <v>263</v>
      </c>
      <c r="D3515">
        <v>6</v>
      </c>
      <c r="E3515">
        <v>-2</v>
      </c>
      <c r="F3515" t="e">
        <f>IF(VALUE(RIGHT(#REF!,2))=10,#REF!/10,#REF!/(10^(LEN(#REF!))))</f>
        <v>#REF!</v>
      </c>
      <c r="G3515" t="e">
        <f>IF(VALUE(RIGHT(#REF!,2))=10,#REF!/10,#REF!/(10^(LEN(#REF!))))</f>
        <v>#REF!</v>
      </c>
    </row>
    <row r="3516" spans="1:7" x14ac:dyDescent="0.3">
      <c r="A3516">
        <v>38139</v>
      </c>
      <c r="B3516" t="s">
        <v>1165</v>
      </c>
      <c r="C3516" t="s">
        <v>32</v>
      </c>
      <c r="D3516">
        <v>10</v>
      </c>
      <c r="E3516">
        <v>10</v>
      </c>
      <c r="F3516" t="e">
        <f>IF(VALUE(RIGHT(#REF!,2))=10,#REF!/10,#REF!/(10^(LEN(#REF!))))</f>
        <v>#REF!</v>
      </c>
      <c r="G3516" t="e">
        <f>IF(VALUE(RIGHT(#REF!,2))=10,#REF!/10,#REF!/(10^(LEN(#REF!))))</f>
        <v>#REF!</v>
      </c>
    </row>
    <row r="3517" spans="1:7" x14ac:dyDescent="0.3">
      <c r="A3517">
        <v>38140</v>
      </c>
      <c r="B3517" t="s">
        <v>379</v>
      </c>
      <c r="C3517" t="s">
        <v>213</v>
      </c>
      <c r="D3517">
        <v>3833333333333333</v>
      </c>
      <c r="E3517">
        <v>1.0000000000000002E+16</v>
      </c>
      <c r="F3517" t="e">
        <f>IF(VALUE(RIGHT(#REF!,2))=10,#REF!/10,#REF!/(10^(LEN(#REF!))))</f>
        <v>#REF!</v>
      </c>
      <c r="G3517" t="e">
        <f>IF(VALUE(RIGHT(#REF!,2))=10,#REF!/10,#REF!/(10^(LEN(#REF!))))</f>
        <v>#REF!</v>
      </c>
    </row>
    <row r="3518" spans="1:7" x14ac:dyDescent="0.3">
      <c r="A3518">
        <v>38166</v>
      </c>
      <c r="B3518" t="s">
        <v>1068</v>
      </c>
      <c r="C3518" t="s">
        <v>193</v>
      </c>
      <c r="D3518">
        <v>10</v>
      </c>
      <c r="E3518">
        <v>10</v>
      </c>
      <c r="F3518" t="e">
        <f>IF(VALUE(RIGHT(#REF!,2))=10,#REF!/10,#REF!/(10^(LEN(#REF!))))</f>
        <v>#REF!</v>
      </c>
      <c r="G3518" t="e">
        <f>IF(VALUE(RIGHT(#REF!,2))=10,#REF!/10,#REF!/(10^(LEN(#REF!))))</f>
        <v>#REF!</v>
      </c>
    </row>
    <row r="3519" spans="1:7" x14ac:dyDescent="0.3">
      <c r="A3519">
        <v>38173</v>
      </c>
      <c r="B3519" t="s">
        <v>31</v>
      </c>
      <c r="C3519" t="s">
        <v>15</v>
      </c>
      <c r="D3519">
        <v>6</v>
      </c>
      <c r="E3519">
        <v>5</v>
      </c>
      <c r="F3519" t="e">
        <f>IF(VALUE(RIGHT(#REF!,2))=10,#REF!/10,#REF!/(10^(LEN(#REF!))))</f>
        <v>#REF!</v>
      </c>
      <c r="G3519" t="e">
        <f>IF(VALUE(RIGHT(#REF!,2))=10,#REF!/10,#REF!/(10^(LEN(#REF!))))</f>
        <v>#REF!</v>
      </c>
    </row>
    <row r="3520" spans="1:7" x14ac:dyDescent="0.3">
      <c r="A3520">
        <v>38176</v>
      </c>
      <c r="B3520" t="s">
        <v>1166</v>
      </c>
      <c r="C3520" t="s">
        <v>53</v>
      </c>
      <c r="D3520">
        <v>6</v>
      </c>
      <c r="E3520">
        <v>-4</v>
      </c>
      <c r="F3520" t="e">
        <f>IF(VALUE(RIGHT(#REF!,2))=10,#REF!/10,#REF!/(10^(LEN(#REF!))))</f>
        <v>#REF!</v>
      </c>
      <c r="G3520" t="e">
        <f>IF(VALUE(RIGHT(#REF!,2))=10,#REF!/10,#REF!/(10^(LEN(#REF!))))</f>
        <v>#REF!</v>
      </c>
    </row>
    <row r="3521" spans="1:7" x14ac:dyDescent="0.3">
      <c r="A3521">
        <v>38203</v>
      </c>
      <c r="B3521" t="s">
        <v>1067</v>
      </c>
      <c r="C3521" t="s">
        <v>193</v>
      </c>
      <c r="D3521">
        <v>10</v>
      </c>
      <c r="E3521">
        <v>10</v>
      </c>
      <c r="F3521" t="e">
        <f>IF(VALUE(RIGHT(#REF!,2))=10,#REF!/10,#REF!/(10^(LEN(#REF!))))</f>
        <v>#REF!</v>
      </c>
      <c r="G3521" t="e">
        <f>IF(VALUE(RIGHT(#REF!,2))=10,#REF!/10,#REF!/(10^(LEN(#REF!))))</f>
        <v>#REF!</v>
      </c>
    </row>
    <row r="3522" spans="1:7" x14ac:dyDescent="0.3">
      <c r="A3522">
        <v>38205</v>
      </c>
      <c r="B3522" t="s">
        <v>1167</v>
      </c>
      <c r="C3522" t="s">
        <v>1168</v>
      </c>
      <c r="D3522">
        <v>4</v>
      </c>
      <c r="E3522">
        <v>1</v>
      </c>
      <c r="F3522" t="e">
        <f>IF(VALUE(RIGHT(#REF!,2))=10,#REF!/10,#REF!/(10^(LEN(#REF!))))</f>
        <v>#REF!</v>
      </c>
      <c r="G3522" t="e">
        <f>IF(VALUE(RIGHT(#REF!,2))=10,#REF!/10,#REF!/(10^(LEN(#REF!))))</f>
        <v>#REF!</v>
      </c>
    </row>
    <row r="3523" spans="1:7" x14ac:dyDescent="0.3">
      <c r="A3523">
        <v>38214</v>
      </c>
      <c r="B3523" t="s">
        <v>10</v>
      </c>
      <c r="C3523" t="s">
        <v>1169</v>
      </c>
      <c r="D3523">
        <v>10</v>
      </c>
      <c r="E3523">
        <v>9</v>
      </c>
      <c r="F3523" t="e">
        <f>IF(VALUE(RIGHT(#REF!,2))=10,#REF!/10,#REF!/(10^(LEN(#REF!))))</f>
        <v>#REF!</v>
      </c>
      <c r="G3523" t="e">
        <f>IF(VALUE(RIGHT(#REF!,2))=10,#REF!/10,#REF!/(10^(LEN(#REF!))))</f>
        <v>#REF!</v>
      </c>
    </row>
    <row r="3524" spans="1:7" x14ac:dyDescent="0.3">
      <c r="A3524">
        <v>38237</v>
      </c>
      <c r="B3524" t="s">
        <v>609</v>
      </c>
      <c r="C3524" t="s">
        <v>73</v>
      </c>
      <c r="D3524">
        <v>1</v>
      </c>
      <c r="E3524">
        <v>3</v>
      </c>
      <c r="F3524" t="e">
        <f>IF(VALUE(RIGHT(#REF!,2))=10,#REF!/10,#REF!/(10^(LEN(#REF!))))</f>
        <v>#REF!</v>
      </c>
      <c r="G3524" t="e">
        <f>IF(VALUE(RIGHT(#REF!,2))=10,#REF!/10,#REF!/(10^(LEN(#REF!))))</f>
        <v>#REF!</v>
      </c>
    </row>
    <row r="3525" spans="1:7" x14ac:dyDescent="0.3">
      <c r="A3525">
        <v>38240</v>
      </c>
      <c r="B3525" t="s">
        <v>34</v>
      </c>
      <c r="C3525" t="s">
        <v>171</v>
      </c>
      <c r="D3525">
        <v>2</v>
      </c>
      <c r="E3525">
        <v>1</v>
      </c>
      <c r="F3525" t="e">
        <f>IF(VALUE(RIGHT(#REF!,2))=10,#REF!/10,#REF!/(10^(LEN(#REF!))))</f>
        <v>#REF!</v>
      </c>
      <c r="G3525" t="e">
        <f>IF(VALUE(RIGHT(#REF!,2))=10,#REF!/10,#REF!/(10^(LEN(#REF!))))</f>
        <v>#REF!</v>
      </c>
    </row>
    <row r="3526" spans="1:7" x14ac:dyDescent="0.3">
      <c r="A3526">
        <v>38242</v>
      </c>
      <c r="B3526" t="s">
        <v>34</v>
      </c>
      <c r="C3526" t="s">
        <v>171</v>
      </c>
      <c r="D3526">
        <v>2</v>
      </c>
      <c r="E3526">
        <v>1</v>
      </c>
      <c r="F3526" t="e">
        <f>IF(VALUE(RIGHT(#REF!,2))=10,#REF!/10,#REF!/(10^(LEN(#REF!))))</f>
        <v>#REF!</v>
      </c>
      <c r="G3526" t="e">
        <f>IF(VALUE(RIGHT(#REF!,2))=10,#REF!/10,#REF!/(10^(LEN(#REF!))))</f>
        <v>#REF!</v>
      </c>
    </row>
    <row r="3527" spans="1:7" x14ac:dyDescent="0.3">
      <c r="A3527">
        <v>38244</v>
      </c>
      <c r="B3527" t="s">
        <v>7</v>
      </c>
      <c r="C3527" t="s">
        <v>13</v>
      </c>
      <c r="D3527">
        <v>4.5454545454545456E+16</v>
      </c>
      <c r="E3527">
        <v>1.3636363636363636E+16</v>
      </c>
      <c r="F3527" t="e">
        <f>IF(VALUE(RIGHT(#REF!,2))=10,#REF!/10,#REF!/(10^(LEN(#REF!))))</f>
        <v>#REF!</v>
      </c>
      <c r="G3527" t="e">
        <f>IF(VALUE(RIGHT(#REF!,2))=10,#REF!/10,#REF!/(10^(LEN(#REF!))))</f>
        <v>#REF!</v>
      </c>
    </row>
    <row r="3528" spans="1:7" x14ac:dyDescent="0.3">
      <c r="A3528">
        <v>38248</v>
      </c>
      <c r="B3528" t="s">
        <v>1170</v>
      </c>
      <c r="C3528" t="s">
        <v>1171</v>
      </c>
      <c r="D3528">
        <v>95</v>
      </c>
      <c r="E3528">
        <v>55</v>
      </c>
      <c r="F3528" t="e">
        <f>IF(VALUE(RIGHT(#REF!,2))=10,#REF!/10,#REF!/(10^(LEN(#REF!))))</f>
        <v>#REF!</v>
      </c>
      <c r="G3528" t="e">
        <f>IF(VALUE(RIGHT(#REF!,2))=10,#REF!/10,#REF!/(10^(LEN(#REF!))))</f>
        <v>#REF!</v>
      </c>
    </row>
    <row r="3529" spans="1:7" x14ac:dyDescent="0.3">
      <c r="A3529">
        <v>38264</v>
      </c>
      <c r="B3529" t="s">
        <v>1066</v>
      </c>
      <c r="C3529" t="s">
        <v>193</v>
      </c>
      <c r="D3529">
        <v>10</v>
      </c>
      <c r="E3529">
        <v>10</v>
      </c>
      <c r="F3529" t="e">
        <f>IF(VALUE(RIGHT(#REF!,2))=10,#REF!/10,#REF!/(10^(LEN(#REF!))))</f>
        <v>#REF!</v>
      </c>
      <c r="G3529" t="e">
        <f>IF(VALUE(RIGHT(#REF!,2))=10,#REF!/10,#REF!/(10^(LEN(#REF!))))</f>
        <v>#REF!</v>
      </c>
    </row>
    <row r="3530" spans="1:7" x14ac:dyDescent="0.3">
      <c r="A3530">
        <v>38281</v>
      </c>
      <c r="B3530" t="s">
        <v>1127</v>
      </c>
      <c r="C3530" t="s">
        <v>106</v>
      </c>
      <c r="D3530">
        <v>3333333333333333</v>
      </c>
      <c r="E3530">
        <v>25</v>
      </c>
      <c r="F3530" t="e">
        <f>IF(VALUE(RIGHT(#REF!,2))=10,#REF!/10,#REF!/(10^(LEN(#REF!))))</f>
        <v>#REF!</v>
      </c>
      <c r="G3530" t="e">
        <f>IF(VALUE(RIGHT(#REF!,2))=10,#REF!/10,#REF!/(10^(LEN(#REF!))))</f>
        <v>#REF!</v>
      </c>
    </row>
    <row r="3531" spans="1:7" x14ac:dyDescent="0.3">
      <c r="A3531">
        <v>38312</v>
      </c>
      <c r="B3531" t="s">
        <v>479</v>
      </c>
      <c r="C3531" t="s">
        <v>26</v>
      </c>
      <c r="D3531">
        <v>3</v>
      </c>
      <c r="E3531">
        <v>10</v>
      </c>
      <c r="F3531" t="e">
        <f>IF(VALUE(RIGHT(#REF!,2))=10,#REF!/10,#REF!/(10^(LEN(#REF!))))</f>
        <v>#REF!</v>
      </c>
      <c r="G3531" t="e">
        <f>IF(VALUE(RIGHT(#REF!,2))=10,#REF!/10,#REF!/(10^(LEN(#REF!))))</f>
        <v>#REF!</v>
      </c>
    </row>
    <row r="3532" spans="1:7" x14ac:dyDescent="0.3">
      <c r="A3532">
        <v>38329</v>
      </c>
      <c r="B3532" t="s">
        <v>1172</v>
      </c>
      <c r="C3532" t="s">
        <v>458</v>
      </c>
      <c r="D3532">
        <v>9</v>
      </c>
      <c r="E3532">
        <v>2</v>
      </c>
      <c r="F3532" t="e">
        <f>IF(VALUE(RIGHT(#REF!,2))=10,#REF!/10,#REF!/(10^(LEN(#REF!))))</f>
        <v>#REF!</v>
      </c>
      <c r="G3532" t="e">
        <f>IF(VALUE(RIGHT(#REF!,2))=10,#REF!/10,#REF!/(10^(LEN(#REF!))))</f>
        <v>#REF!</v>
      </c>
    </row>
    <row r="3533" spans="1:7" x14ac:dyDescent="0.3">
      <c r="A3533">
        <v>38338</v>
      </c>
      <c r="B3533" t="s">
        <v>1137</v>
      </c>
      <c r="C3533" t="s">
        <v>106</v>
      </c>
      <c r="D3533">
        <v>3333333333333333</v>
      </c>
      <c r="E3533">
        <v>25</v>
      </c>
      <c r="F3533" t="e">
        <f>IF(VALUE(RIGHT(#REF!,2))=10,#REF!/10,#REF!/(10^(LEN(#REF!))))</f>
        <v>#REF!</v>
      </c>
      <c r="G3533" t="e">
        <f>IF(VALUE(RIGHT(#REF!,2))=10,#REF!/10,#REF!/(10^(LEN(#REF!))))</f>
        <v>#REF!</v>
      </c>
    </row>
    <row r="3534" spans="1:7" x14ac:dyDescent="0.3">
      <c r="A3534">
        <v>38353</v>
      </c>
      <c r="B3534" t="s">
        <v>1056</v>
      </c>
      <c r="C3534" t="s">
        <v>193</v>
      </c>
      <c r="D3534">
        <v>10</v>
      </c>
      <c r="E3534">
        <v>10</v>
      </c>
      <c r="F3534" t="e">
        <f>IF(VALUE(RIGHT(#REF!,2))=10,#REF!/10,#REF!/(10^(LEN(#REF!))))</f>
        <v>#REF!</v>
      </c>
      <c r="G3534" t="e">
        <f>IF(VALUE(RIGHT(#REF!,2))=10,#REF!/10,#REF!/(10^(LEN(#REF!))))</f>
        <v>#REF!</v>
      </c>
    </row>
    <row r="3535" spans="1:7" x14ac:dyDescent="0.3">
      <c r="A3535">
        <v>38428</v>
      </c>
      <c r="B3535" t="s">
        <v>1056</v>
      </c>
      <c r="C3535" t="s">
        <v>193</v>
      </c>
      <c r="D3535">
        <v>10</v>
      </c>
      <c r="E3535">
        <v>10</v>
      </c>
      <c r="F3535" t="e">
        <f>IF(VALUE(RIGHT(#REF!,2))=10,#REF!/10,#REF!/(10^(LEN(#REF!))))</f>
        <v>#REF!</v>
      </c>
      <c r="G3535" t="e">
        <f>IF(VALUE(RIGHT(#REF!,2))=10,#REF!/10,#REF!/(10^(LEN(#REF!))))</f>
        <v>#REF!</v>
      </c>
    </row>
    <row r="3536" spans="1:7" x14ac:dyDescent="0.3">
      <c r="A3536">
        <v>38437</v>
      </c>
      <c r="B3536" t="s">
        <v>1173</v>
      </c>
      <c r="C3536" t="s">
        <v>106</v>
      </c>
      <c r="D3536">
        <v>3333333333333333</v>
      </c>
      <c r="E3536">
        <v>25</v>
      </c>
      <c r="F3536" t="e">
        <f>IF(VALUE(RIGHT(#REF!,2))=10,#REF!/10,#REF!/(10^(LEN(#REF!))))</f>
        <v>#REF!</v>
      </c>
      <c r="G3536" t="e">
        <f>IF(VALUE(RIGHT(#REF!,2))=10,#REF!/10,#REF!/(10^(LEN(#REF!))))</f>
        <v>#REF!</v>
      </c>
    </row>
    <row r="3537" spans="1:7" x14ac:dyDescent="0.3">
      <c r="A3537">
        <v>38460</v>
      </c>
      <c r="B3537" t="s">
        <v>7</v>
      </c>
      <c r="C3537" t="s">
        <v>11</v>
      </c>
      <c r="D3537">
        <v>6000000000000001</v>
      </c>
      <c r="E3537">
        <v>7</v>
      </c>
      <c r="F3537" t="e">
        <f>IF(VALUE(RIGHT(#REF!,2))=10,#REF!/10,#REF!/(10^(LEN(#REF!))))</f>
        <v>#REF!</v>
      </c>
      <c r="G3537" t="e">
        <f>IF(VALUE(RIGHT(#REF!,2))=10,#REF!/10,#REF!/(10^(LEN(#REF!))))</f>
        <v>#REF!</v>
      </c>
    </row>
    <row r="3538" spans="1:7" x14ac:dyDescent="0.3">
      <c r="A3538">
        <v>38484</v>
      </c>
      <c r="B3538" t="s">
        <v>7</v>
      </c>
      <c r="C3538" t="s">
        <v>40</v>
      </c>
      <c r="D3538">
        <v>9</v>
      </c>
      <c r="E3538">
        <v>6000000000000001</v>
      </c>
      <c r="F3538" t="e">
        <f>IF(VALUE(RIGHT(#REF!,2))=10,#REF!/10,#REF!/(10^(LEN(#REF!))))</f>
        <v>#REF!</v>
      </c>
      <c r="G3538" t="e">
        <f>IF(VALUE(RIGHT(#REF!,2))=10,#REF!/10,#REF!/(10^(LEN(#REF!))))</f>
        <v>#REF!</v>
      </c>
    </row>
    <row r="3539" spans="1:7" x14ac:dyDescent="0.3">
      <c r="A3539">
        <v>38497</v>
      </c>
      <c r="B3539" t="s">
        <v>1123</v>
      </c>
      <c r="C3539" t="s">
        <v>106</v>
      </c>
      <c r="D3539">
        <v>3333333333333333</v>
      </c>
      <c r="E3539">
        <v>25</v>
      </c>
      <c r="F3539" t="e">
        <f>IF(VALUE(RIGHT(#REF!,2))=10,#REF!/10,#REF!/(10^(LEN(#REF!))))</f>
        <v>#REF!</v>
      </c>
      <c r="G3539" t="e">
        <f>IF(VALUE(RIGHT(#REF!,2))=10,#REF!/10,#REF!/(10^(LEN(#REF!))))</f>
        <v>#REF!</v>
      </c>
    </row>
    <row r="3540" spans="1:7" x14ac:dyDescent="0.3">
      <c r="A3540">
        <v>38502</v>
      </c>
      <c r="B3540" t="s">
        <v>244</v>
      </c>
      <c r="C3540" t="s">
        <v>147</v>
      </c>
      <c r="D3540">
        <v>5</v>
      </c>
      <c r="E3540">
        <v>3333333333333333</v>
      </c>
      <c r="F3540" t="e">
        <f>IF(VALUE(RIGHT(#REF!,2))=10,#REF!/10,#REF!/(10^(LEN(#REF!))))</f>
        <v>#REF!</v>
      </c>
      <c r="G3540" t="e">
        <f>IF(VALUE(RIGHT(#REF!,2))=10,#REF!/10,#REF!/(10^(LEN(#REF!))))</f>
        <v>#REF!</v>
      </c>
    </row>
    <row r="3541" spans="1:7" x14ac:dyDescent="0.3">
      <c r="A3541">
        <v>38512</v>
      </c>
      <c r="B3541" t="s">
        <v>7</v>
      </c>
      <c r="C3541" t="s">
        <v>11</v>
      </c>
      <c r="D3541">
        <v>6000000000000001</v>
      </c>
      <c r="E3541">
        <v>7</v>
      </c>
      <c r="F3541" t="e">
        <f>IF(VALUE(RIGHT(#REF!,2))=10,#REF!/10,#REF!/(10^(LEN(#REF!))))</f>
        <v>#REF!</v>
      </c>
      <c r="G3541" t="e">
        <f>IF(VALUE(RIGHT(#REF!,2))=10,#REF!/10,#REF!/(10^(LEN(#REF!))))</f>
        <v>#REF!</v>
      </c>
    </row>
    <row r="3542" spans="1:7" x14ac:dyDescent="0.3">
      <c r="A3542">
        <v>38528</v>
      </c>
      <c r="B3542" t="s">
        <v>1057</v>
      </c>
      <c r="C3542" t="s">
        <v>193</v>
      </c>
      <c r="D3542">
        <v>10</v>
      </c>
      <c r="E3542">
        <v>10</v>
      </c>
      <c r="F3542" t="e">
        <f>IF(VALUE(RIGHT(#REF!,2))=10,#REF!/10,#REF!/(10^(LEN(#REF!))))</f>
        <v>#REF!</v>
      </c>
      <c r="G3542" t="e">
        <f>IF(VALUE(RIGHT(#REF!,2))=10,#REF!/10,#REF!/(10^(LEN(#REF!))))</f>
        <v>#REF!</v>
      </c>
    </row>
    <row r="3543" spans="1:7" x14ac:dyDescent="0.3">
      <c r="A3543">
        <v>38540</v>
      </c>
      <c r="B3543" t="s">
        <v>1174</v>
      </c>
      <c r="C3543" t="s">
        <v>173</v>
      </c>
      <c r="D3543">
        <v>10</v>
      </c>
      <c r="E3543">
        <v>6</v>
      </c>
      <c r="F3543" t="e">
        <f>IF(VALUE(RIGHT(#REF!,2))=10,#REF!/10,#REF!/(10^(LEN(#REF!))))</f>
        <v>#REF!</v>
      </c>
      <c r="G3543" t="e">
        <f>IF(VALUE(RIGHT(#REF!,2))=10,#REF!/10,#REF!/(10^(LEN(#REF!))))</f>
        <v>#REF!</v>
      </c>
    </row>
    <row r="3544" spans="1:7" x14ac:dyDescent="0.3">
      <c r="A3544">
        <v>38558</v>
      </c>
      <c r="B3544" t="s">
        <v>1175</v>
      </c>
      <c r="C3544" t="s">
        <v>36</v>
      </c>
      <c r="D3544">
        <v>6666666666666666</v>
      </c>
      <c r="E3544">
        <v>-6999999999999998</v>
      </c>
      <c r="F3544" t="e">
        <f>IF(VALUE(RIGHT(#REF!,2))=10,#REF!/10,#REF!/(10^(LEN(#REF!))))</f>
        <v>#REF!</v>
      </c>
      <c r="G3544" t="e">
        <f>IF(VALUE(RIGHT(#REF!,2))=10,#REF!/10,#REF!/(10^(LEN(#REF!))))</f>
        <v>#REF!</v>
      </c>
    </row>
    <row r="3545" spans="1:7" x14ac:dyDescent="0.3">
      <c r="A3545">
        <v>38564</v>
      </c>
      <c r="B3545" t="s">
        <v>1175</v>
      </c>
      <c r="C3545" t="s">
        <v>36</v>
      </c>
      <c r="D3545">
        <v>6666666666666666</v>
      </c>
      <c r="E3545">
        <v>-6999999999999998</v>
      </c>
      <c r="F3545" t="e">
        <f>IF(VALUE(RIGHT(#REF!,2))=10,#REF!/10,#REF!/(10^(LEN(#REF!))))</f>
        <v>#REF!</v>
      </c>
      <c r="G3545" t="e">
        <f>IF(VALUE(RIGHT(#REF!,2))=10,#REF!/10,#REF!/(10^(LEN(#REF!))))</f>
        <v>#REF!</v>
      </c>
    </row>
    <row r="3546" spans="1:7" x14ac:dyDescent="0.3">
      <c r="A3546">
        <v>38580</v>
      </c>
      <c r="B3546" t="s">
        <v>1127</v>
      </c>
      <c r="C3546" t="s">
        <v>106</v>
      </c>
      <c r="D3546">
        <v>3333333333333333</v>
      </c>
      <c r="E3546">
        <v>25</v>
      </c>
      <c r="F3546" t="e">
        <f>IF(VALUE(RIGHT(#REF!,2))=10,#REF!/10,#REF!/(10^(LEN(#REF!))))</f>
        <v>#REF!</v>
      </c>
      <c r="G3546" t="e">
        <f>IF(VALUE(RIGHT(#REF!,2))=10,#REF!/10,#REF!/(10^(LEN(#REF!))))</f>
        <v>#REF!</v>
      </c>
    </row>
    <row r="3547" spans="1:7" x14ac:dyDescent="0.3">
      <c r="A3547">
        <v>38643</v>
      </c>
      <c r="B3547" t="s">
        <v>34</v>
      </c>
      <c r="C3547" t="s">
        <v>850</v>
      </c>
      <c r="D3547">
        <v>10</v>
      </c>
      <c r="E3547">
        <v>5</v>
      </c>
      <c r="F3547" t="e">
        <f>IF(VALUE(RIGHT(#REF!,2))=10,#REF!/10,#REF!/(10^(LEN(#REF!))))</f>
        <v>#REF!</v>
      </c>
      <c r="G3547" t="e">
        <f>IF(VALUE(RIGHT(#REF!,2))=10,#REF!/10,#REF!/(10^(LEN(#REF!))))</f>
        <v>#REF!</v>
      </c>
    </row>
    <row r="3548" spans="1:7" x14ac:dyDescent="0.3">
      <c r="A3548">
        <v>38648</v>
      </c>
      <c r="B3548" t="s">
        <v>7</v>
      </c>
      <c r="C3548" t="s">
        <v>389</v>
      </c>
      <c r="D3548">
        <v>4</v>
      </c>
      <c r="E3548">
        <v>-4</v>
      </c>
      <c r="F3548" t="e">
        <f>IF(VALUE(RIGHT(#REF!,2))=10,#REF!/10,#REF!/(10^(LEN(#REF!))))</f>
        <v>#REF!</v>
      </c>
      <c r="G3548" t="e">
        <f>IF(VALUE(RIGHT(#REF!,2))=10,#REF!/10,#REF!/(10^(LEN(#REF!))))</f>
        <v>#REF!</v>
      </c>
    </row>
    <row r="3549" spans="1:7" x14ac:dyDescent="0.3">
      <c r="A3549">
        <v>38660</v>
      </c>
      <c r="B3549" t="s">
        <v>5</v>
      </c>
      <c r="C3549" t="s">
        <v>158</v>
      </c>
      <c r="D3549">
        <v>2</v>
      </c>
      <c r="E3549">
        <v>2</v>
      </c>
      <c r="F3549" t="e">
        <f>IF(VALUE(RIGHT(#REF!,2))=10,#REF!/10,#REF!/(10^(LEN(#REF!))))</f>
        <v>#REF!</v>
      </c>
      <c r="G3549" t="e">
        <f>IF(VALUE(RIGHT(#REF!,2))=10,#REF!/10,#REF!/(10^(LEN(#REF!))))</f>
        <v>#REF!</v>
      </c>
    </row>
    <row r="3550" spans="1:7" x14ac:dyDescent="0.3">
      <c r="A3550">
        <v>38681</v>
      </c>
      <c r="B3550" t="s">
        <v>1065</v>
      </c>
      <c r="C3550" t="s">
        <v>193</v>
      </c>
      <c r="D3550">
        <v>10</v>
      </c>
      <c r="E3550">
        <v>10</v>
      </c>
      <c r="F3550" t="e">
        <f>IF(VALUE(RIGHT(#REF!,2))=10,#REF!/10,#REF!/(10^(LEN(#REF!))))</f>
        <v>#REF!</v>
      </c>
      <c r="G3550" t="e">
        <f>IF(VALUE(RIGHT(#REF!,2))=10,#REF!/10,#REF!/(10^(LEN(#REF!))))</f>
        <v>#REF!</v>
      </c>
    </row>
    <row r="3551" spans="1:7" x14ac:dyDescent="0.3">
      <c r="A3551">
        <v>38687</v>
      </c>
      <c r="B3551" t="s">
        <v>1176</v>
      </c>
      <c r="C3551" t="s">
        <v>26</v>
      </c>
      <c r="D3551">
        <v>3</v>
      </c>
      <c r="E3551">
        <v>10</v>
      </c>
      <c r="F3551" t="e">
        <f>IF(VALUE(RIGHT(#REF!,2))=10,#REF!/10,#REF!/(10^(LEN(#REF!))))</f>
        <v>#REF!</v>
      </c>
      <c r="G3551" t="e">
        <f>IF(VALUE(RIGHT(#REF!,2))=10,#REF!/10,#REF!/(10^(LEN(#REF!))))</f>
        <v>#REF!</v>
      </c>
    </row>
    <row r="3552" spans="1:7" x14ac:dyDescent="0.3">
      <c r="A3552">
        <v>38688</v>
      </c>
      <c r="B3552" t="s">
        <v>1176</v>
      </c>
      <c r="C3552" t="s">
        <v>1177</v>
      </c>
      <c r="D3552">
        <v>75</v>
      </c>
      <c r="E3552">
        <v>5</v>
      </c>
      <c r="F3552" t="e">
        <f>IF(VALUE(RIGHT(#REF!,2))=10,#REF!/10,#REF!/(10^(LEN(#REF!))))</f>
        <v>#REF!</v>
      </c>
      <c r="G3552" t="e">
        <f>IF(VALUE(RIGHT(#REF!,2))=10,#REF!/10,#REF!/(10^(LEN(#REF!))))</f>
        <v>#REF!</v>
      </c>
    </row>
    <row r="3553" spans="1:7" x14ac:dyDescent="0.3">
      <c r="A3553">
        <v>38693</v>
      </c>
      <c r="B3553" t="s">
        <v>1176</v>
      </c>
      <c r="C3553" t="s">
        <v>26</v>
      </c>
      <c r="D3553">
        <v>3</v>
      </c>
      <c r="E3553">
        <v>10</v>
      </c>
      <c r="F3553" t="e">
        <f>IF(VALUE(RIGHT(#REF!,2))=10,#REF!/10,#REF!/(10^(LEN(#REF!))))</f>
        <v>#REF!</v>
      </c>
      <c r="G3553" t="e">
        <f>IF(VALUE(RIGHT(#REF!,2))=10,#REF!/10,#REF!/(10^(LEN(#REF!))))</f>
        <v>#REF!</v>
      </c>
    </row>
    <row r="3554" spans="1:7" x14ac:dyDescent="0.3">
      <c r="A3554">
        <v>38694</v>
      </c>
      <c r="B3554" t="s">
        <v>1176</v>
      </c>
      <c r="C3554" t="s">
        <v>1177</v>
      </c>
      <c r="D3554">
        <v>75</v>
      </c>
      <c r="E3554">
        <v>5</v>
      </c>
      <c r="F3554" t="e">
        <f>IF(VALUE(RIGHT(#REF!,2))=10,#REF!/10,#REF!/(10^(LEN(#REF!))))</f>
        <v>#REF!</v>
      </c>
      <c r="G3554" t="e">
        <f>IF(VALUE(RIGHT(#REF!,2))=10,#REF!/10,#REF!/(10^(LEN(#REF!))))</f>
        <v>#REF!</v>
      </c>
    </row>
    <row r="3555" spans="1:7" x14ac:dyDescent="0.3">
      <c r="A3555">
        <v>38700</v>
      </c>
      <c r="B3555" t="s">
        <v>1178</v>
      </c>
      <c r="C3555" t="s">
        <v>311</v>
      </c>
      <c r="D3555">
        <v>5</v>
      </c>
      <c r="E3555">
        <v>5</v>
      </c>
      <c r="F3555" t="e">
        <f>IF(VALUE(RIGHT(#REF!,2))=10,#REF!/10,#REF!/(10^(LEN(#REF!))))</f>
        <v>#REF!</v>
      </c>
      <c r="G3555" t="e">
        <f>IF(VALUE(RIGHT(#REF!,2))=10,#REF!/10,#REF!/(10^(LEN(#REF!))))</f>
        <v>#REF!</v>
      </c>
    </row>
    <row r="3556" spans="1:7" x14ac:dyDescent="0.3">
      <c r="A3556">
        <v>38708</v>
      </c>
      <c r="B3556" t="s">
        <v>1140</v>
      </c>
      <c r="C3556" t="s">
        <v>106</v>
      </c>
      <c r="D3556">
        <v>3333333333333333</v>
      </c>
      <c r="E3556">
        <v>25</v>
      </c>
      <c r="F3556" t="e">
        <f>IF(VALUE(RIGHT(#REF!,2))=10,#REF!/10,#REF!/(10^(LEN(#REF!))))</f>
        <v>#REF!</v>
      </c>
      <c r="G3556" t="e">
        <f>IF(VALUE(RIGHT(#REF!,2))=10,#REF!/10,#REF!/(10^(LEN(#REF!))))</f>
        <v>#REF!</v>
      </c>
    </row>
    <row r="3557" spans="1:7" x14ac:dyDescent="0.3">
      <c r="A3557">
        <v>38716</v>
      </c>
      <c r="B3557" t="s">
        <v>1179</v>
      </c>
      <c r="C3557" t="s">
        <v>26</v>
      </c>
      <c r="D3557">
        <v>3</v>
      </c>
      <c r="E3557">
        <v>10</v>
      </c>
      <c r="F3557" t="e">
        <f>IF(VALUE(RIGHT(#REF!,2))=10,#REF!/10,#REF!/(10^(LEN(#REF!))))</f>
        <v>#REF!</v>
      </c>
      <c r="G3557" t="e">
        <f>IF(VALUE(RIGHT(#REF!,2))=10,#REF!/10,#REF!/(10^(LEN(#REF!))))</f>
        <v>#REF!</v>
      </c>
    </row>
    <row r="3558" spans="1:7" x14ac:dyDescent="0.3">
      <c r="A3558">
        <v>38737</v>
      </c>
      <c r="B3558" t="s">
        <v>1127</v>
      </c>
      <c r="C3558" t="s">
        <v>106</v>
      </c>
      <c r="D3558">
        <v>3333333333333333</v>
      </c>
      <c r="E3558">
        <v>25</v>
      </c>
      <c r="F3558" t="e">
        <f>IF(VALUE(RIGHT(#REF!,2))=10,#REF!/10,#REF!/(10^(LEN(#REF!))))</f>
        <v>#REF!</v>
      </c>
      <c r="G3558" t="e">
        <f>IF(VALUE(RIGHT(#REF!,2))=10,#REF!/10,#REF!/(10^(LEN(#REF!))))</f>
        <v>#REF!</v>
      </c>
    </row>
    <row r="3559" spans="1:7" x14ac:dyDescent="0.3">
      <c r="A3559">
        <v>38743</v>
      </c>
      <c r="B3559" t="s">
        <v>1127</v>
      </c>
      <c r="C3559" t="s">
        <v>106</v>
      </c>
      <c r="D3559">
        <v>3333333333333333</v>
      </c>
      <c r="E3559">
        <v>25</v>
      </c>
      <c r="F3559" t="e">
        <f>IF(VALUE(RIGHT(#REF!,2))=10,#REF!/10,#REF!/(10^(LEN(#REF!))))</f>
        <v>#REF!</v>
      </c>
      <c r="G3559" t="e">
        <f>IF(VALUE(RIGHT(#REF!,2))=10,#REF!/10,#REF!/(10^(LEN(#REF!))))</f>
        <v>#REF!</v>
      </c>
    </row>
    <row r="3560" spans="1:7" x14ac:dyDescent="0.3">
      <c r="A3560">
        <v>38751</v>
      </c>
      <c r="B3560" t="s">
        <v>79</v>
      </c>
      <c r="C3560" t="s">
        <v>112</v>
      </c>
      <c r="D3560">
        <v>65</v>
      </c>
      <c r="E3560">
        <v>35</v>
      </c>
      <c r="F3560" t="e">
        <f>IF(VALUE(RIGHT(#REF!,2))=10,#REF!/10,#REF!/(10^(LEN(#REF!))))</f>
        <v>#REF!</v>
      </c>
      <c r="G3560" t="e">
        <f>IF(VALUE(RIGHT(#REF!,2))=10,#REF!/10,#REF!/(10^(LEN(#REF!))))</f>
        <v>#REF!</v>
      </c>
    </row>
    <row r="3561" spans="1:7" x14ac:dyDescent="0.3">
      <c r="A3561">
        <v>38752</v>
      </c>
      <c r="B3561" t="s">
        <v>79</v>
      </c>
      <c r="C3561" t="s">
        <v>275</v>
      </c>
      <c r="D3561">
        <v>4.3333333333333336E+16</v>
      </c>
      <c r="E3561">
        <v>-1.6666666666666666E+16</v>
      </c>
      <c r="F3561" t="e">
        <f>IF(VALUE(RIGHT(#REF!,2))=10,#REF!/10,#REF!/(10^(LEN(#REF!))))</f>
        <v>#REF!</v>
      </c>
      <c r="G3561" t="e">
        <f>IF(VALUE(RIGHT(#REF!,2))=10,#REF!/10,#REF!/(10^(LEN(#REF!))))</f>
        <v>#REF!</v>
      </c>
    </row>
    <row r="3562" spans="1:7" x14ac:dyDescent="0.3">
      <c r="A3562">
        <v>38759</v>
      </c>
      <c r="B3562" t="s">
        <v>5</v>
      </c>
      <c r="C3562" t="s">
        <v>21</v>
      </c>
      <c r="D3562">
        <v>5</v>
      </c>
      <c r="E3562">
        <v>5</v>
      </c>
      <c r="F3562" t="e">
        <f>IF(VALUE(RIGHT(#REF!,2))=10,#REF!/10,#REF!/(10^(LEN(#REF!))))</f>
        <v>#REF!</v>
      </c>
      <c r="G3562" t="e">
        <f>IF(VALUE(RIGHT(#REF!,2))=10,#REF!/10,#REF!/(10^(LEN(#REF!))))</f>
        <v>#REF!</v>
      </c>
    </row>
    <row r="3563" spans="1:7" x14ac:dyDescent="0.3">
      <c r="A3563">
        <v>38776</v>
      </c>
      <c r="B3563" t="s">
        <v>20</v>
      </c>
      <c r="C3563" t="s">
        <v>21</v>
      </c>
      <c r="D3563">
        <v>5</v>
      </c>
      <c r="E3563">
        <v>5</v>
      </c>
      <c r="F3563" t="e">
        <f>IF(VALUE(RIGHT(#REF!,2))=10,#REF!/10,#REF!/(10^(LEN(#REF!))))</f>
        <v>#REF!</v>
      </c>
      <c r="G3563" t="e">
        <f>IF(VALUE(RIGHT(#REF!,2))=10,#REF!/10,#REF!/(10^(LEN(#REF!))))</f>
        <v>#REF!</v>
      </c>
    </row>
    <row r="3564" spans="1:7" x14ac:dyDescent="0.3">
      <c r="A3564">
        <v>38778</v>
      </c>
      <c r="B3564" t="s">
        <v>22</v>
      </c>
      <c r="C3564" t="s">
        <v>13</v>
      </c>
      <c r="D3564">
        <v>4.5454545454545456E+16</v>
      </c>
      <c r="E3564">
        <v>1.3636363636363636E+16</v>
      </c>
      <c r="F3564" t="e">
        <f>IF(VALUE(RIGHT(#REF!,2))=10,#REF!/10,#REF!/(10^(LEN(#REF!))))</f>
        <v>#REF!</v>
      </c>
      <c r="G3564" t="e">
        <f>IF(VALUE(RIGHT(#REF!,2))=10,#REF!/10,#REF!/(10^(LEN(#REF!))))</f>
        <v>#REF!</v>
      </c>
    </row>
    <row r="3565" spans="1:7" x14ac:dyDescent="0.3">
      <c r="A3565">
        <v>38801</v>
      </c>
      <c r="B3565" t="s">
        <v>767</v>
      </c>
      <c r="C3565" t="s">
        <v>26</v>
      </c>
      <c r="D3565">
        <v>3</v>
      </c>
      <c r="E3565">
        <v>10</v>
      </c>
      <c r="F3565" t="e">
        <f>IF(VALUE(RIGHT(#REF!,2))=10,#REF!/10,#REF!/(10^(LEN(#REF!))))</f>
        <v>#REF!</v>
      </c>
      <c r="G3565" t="e">
        <f>IF(VALUE(RIGHT(#REF!,2))=10,#REF!/10,#REF!/(10^(LEN(#REF!))))</f>
        <v>#REF!</v>
      </c>
    </row>
    <row r="3566" spans="1:7" x14ac:dyDescent="0.3">
      <c r="A3566">
        <v>38803</v>
      </c>
      <c r="B3566" t="s">
        <v>545</v>
      </c>
      <c r="C3566" t="s">
        <v>13</v>
      </c>
      <c r="D3566">
        <v>4.5454545454545456E+16</v>
      </c>
      <c r="E3566">
        <v>1.3636363636363636E+16</v>
      </c>
      <c r="F3566" t="e">
        <f>IF(VALUE(RIGHT(#REF!,2))=10,#REF!/10,#REF!/(10^(LEN(#REF!))))</f>
        <v>#REF!</v>
      </c>
      <c r="G3566" t="e">
        <f>IF(VALUE(RIGHT(#REF!,2))=10,#REF!/10,#REF!/(10^(LEN(#REF!))))</f>
        <v>#REF!</v>
      </c>
    </row>
    <row r="3567" spans="1:7" x14ac:dyDescent="0.3">
      <c r="A3567">
        <v>38813</v>
      </c>
      <c r="B3567" t="s">
        <v>1137</v>
      </c>
      <c r="C3567" t="s">
        <v>106</v>
      </c>
      <c r="D3567">
        <v>3333333333333333</v>
      </c>
      <c r="E3567">
        <v>25</v>
      </c>
      <c r="F3567" t="e">
        <f>IF(VALUE(RIGHT(#REF!,2))=10,#REF!/10,#REF!/(10^(LEN(#REF!))))</f>
        <v>#REF!</v>
      </c>
      <c r="G3567" t="e">
        <f>IF(VALUE(RIGHT(#REF!,2))=10,#REF!/10,#REF!/(10^(LEN(#REF!))))</f>
        <v>#REF!</v>
      </c>
    </row>
    <row r="3568" spans="1:7" x14ac:dyDescent="0.3">
      <c r="A3568">
        <v>38824</v>
      </c>
      <c r="B3568" t="s">
        <v>1180</v>
      </c>
      <c r="C3568" t="s">
        <v>106</v>
      </c>
      <c r="D3568">
        <v>3333333333333333</v>
      </c>
      <c r="E3568">
        <v>25</v>
      </c>
      <c r="F3568" t="e">
        <f>IF(VALUE(RIGHT(#REF!,2))=10,#REF!/10,#REF!/(10^(LEN(#REF!))))</f>
        <v>#REF!</v>
      </c>
      <c r="G3568" t="e">
        <f>IF(VALUE(RIGHT(#REF!,2))=10,#REF!/10,#REF!/(10^(LEN(#REF!))))</f>
        <v>#REF!</v>
      </c>
    </row>
    <row r="3569" spans="1:7" x14ac:dyDescent="0.3">
      <c r="A3569">
        <v>38838</v>
      </c>
      <c r="B3569" t="s">
        <v>1181</v>
      </c>
      <c r="C3569" t="s">
        <v>106</v>
      </c>
      <c r="D3569">
        <v>3333333333333333</v>
      </c>
      <c r="E3569">
        <v>25</v>
      </c>
      <c r="F3569" t="e">
        <f>IF(VALUE(RIGHT(#REF!,2))=10,#REF!/10,#REF!/(10^(LEN(#REF!))))</f>
        <v>#REF!</v>
      </c>
      <c r="G3569" t="e">
        <f>IF(VALUE(RIGHT(#REF!,2))=10,#REF!/10,#REF!/(10^(LEN(#REF!))))</f>
        <v>#REF!</v>
      </c>
    </row>
    <row r="3570" spans="1:7" x14ac:dyDescent="0.3">
      <c r="A3570">
        <v>38843</v>
      </c>
      <c r="B3570" t="s">
        <v>118</v>
      </c>
      <c r="C3570" t="s">
        <v>11</v>
      </c>
      <c r="D3570">
        <v>6000000000000001</v>
      </c>
      <c r="E3570">
        <v>7</v>
      </c>
      <c r="F3570" t="e">
        <f>IF(VALUE(RIGHT(#REF!,2))=10,#REF!/10,#REF!/(10^(LEN(#REF!))))</f>
        <v>#REF!</v>
      </c>
      <c r="G3570" t="e">
        <f>IF(VALUE(RIGHT(#REF!,2))=10,#REF!/10,#REF!/(10^(LEN(#REF!))))</f>
        <v>#REF!</v>
      </c>
    </row>
    <row r="3571" spans="1:7" x14ac:dyDescent="0.3">
      <c r="A3571">
        <v>38844</v>
      </c>
      <c r="B3571" t="s">
        <v>118</v>
      </c>
      <c r="C3571" t="s">
        <v>1182</v>
      </c>
      <c r="D3571">
        <v>3</v>
      </c>
      <c r="E3571">
        <v>-2</v>
      </c>
      <c r="F3571" t="e">
        <f>IF(VALUE(RIGHT(#REF!,2))=10,#REF!/10,#REF!/(10^(LEN(#REF!))))</f>
        <v>#REF!</v>
      </c>
      <c r="G3571" t="e">
        <f>IF(VALUE(RIGHT(#REF!,2))=10,#REF!/10,#REF!/(10^(LEN(#REF!))))</f>
        <v>#REF!</v>
      </c>
    </row>
    <row r="3572" spans="1:7" x14ac:dyDescent="0.3">
      <c r="A3572">
        <v>38849</v>
      </c>
      <c r="B3572" t="s">
        <v>1183</v>
      </c>
      <c r="C3572" t="s">
        <v>1182</v>
      </c>
      <c r="D3572">
        <v>3</v>
      </c>
      <c r="E3572">
        <v>-2</v>
      </c>
      <c r="F3572" t="e">
        <f>IF(VALUE(RIGHT(#REF!,2))=10,#REF!/10,#REF!/(10^(LEN(#REF!))))</f>
        <v>#REF!</v>
      </c>
      <c r="G3572" t="e">
        <f>IF(VALUE(RIGHT(#REF!,2))=10,#REF!/10,#REF!/(10^(LEN(#REF!))))</f>
        <v>#REF!</v>
      </c>
    </row>
    <row r="3573" spans="1:7" x14ac:dyDescent="0.3">
      <c r="A3573">
        <v>38852</v>
      </c>
      <c r="B3573" t="s">
        <v>118</v>
      </c>
      <c r="C3573" t="s">
        <v>11</v>
      </c>
      <c r="D3573">
        <v>6000000000000001</v>
      </c>
      <c r="E3573">
        <v>7</v>
      </c>
      <c r="F3573" t="e">
        <f>IF(VALUE(RIGHT(#REF!,2))=10,#REF!/10,#REF!/(10^(LEN(#REF!))))</f>
        <v>#REF!</v>
      </c>
      <c r="G3573" t="e">
        <f>IF(VALUE(RIGHT(#REF!,2))=10,#REF!/10,#REF!/(10^(LEN(#REF!))))</f>
        <v>#REF!</v>
      </c>
    </row>
    <row r="3574" spans="1:7" x14ac:dyDescent="0.3">
      <c r="A3574">
        <v>38853</v>
      </c>
      <c r="B3574" t="s">
        <v>118</v>
      </c>
      <c r="C3574" t="s">
        <v>1182</v>
      </c>
      <c r="D3574">
        <v>3</v>
      </c>
      <c r="E3574">
        <v>-2</v>
      </c>
      <c r="F3574" t="e">
        <f>IF(VALUE(RIGHT(#REF!,2))=10,#REF!/10,#REF!/(10^(LEN(#REF!))))</f>
        <v>#REF!</v>
      </c>
      <c r="G3574" t="e">
        <f>IF(VALUE(RIGHT(#REF!,2))=10,#REF!/10,#REF!/(10^(LEN(#REF!))))</f>
        <v>#REF!</v>
      </c>
    </row>
    <row r="3575" spans="1:7" x14ac:dyDescent="0.3">
      <c r="A3575">
        <v>38855</v>
      </c>
      <c r="B3575" t="s">
        <v>1184</v>
      </c>
      <c r="C3575" t="s">
        <v>823</v>
      </c>
      <c r="D3575">
        <v>3833333333333333</v>
      </c>
      <c r="E3575">
        <v>1.0000000000000002E+16</v>
      </c>
      <c r="F3575" t="e">
        <f>IF(VALUE(RIGHT(#REF!,2))=10,#REF!/10,#REF!/(10^(LEN(#REF!))))</f>
        <v>#REF!</v>
      </c>
      <c r="G3575" t="e">
        <f>IF(VALUE(RIGHT(#REF!,2))=10,#REF!/10,#REF!/(10^(LEN(#REF!))))</f>
        <v>#REF!</v>
      </c>
    </row>
    <row r="3576" spans="1:7" x14ac:dyDescent="0.3">
      <c r="A3576">
        <v>38864</v>
      </c>
      <c r="B3576" t="s">
        <v>699</v>
      </c>
      <c r="C3576" t="s">
        <v>106</v>
      </c>
      <c r="D3576">
        <v>3333333333333333</v>
      </c>
      <c r="E3576">
        <v>25</v>
      </c>
      <c r="F3576" t="e">
        <f>IF(VALUE(RIGHT(#REF!,2))=10,#REF!/10,#REF!/(10^(LEN(#REF!))))</f>
        <v>#REF!</v>
      </c>
      <c r="G3576" t="e">
        <f>IF(VALUE(RIGHT(#REF!,2))=10,#REF!/10,#REF!/(10^(LEN(#REF!))))</f>
        <v>#REF!</v>
      </c>
    </row>
    <row r="3577" spans="1:7" x14ac:dyDescent="0.3">
      <c r="A3577">
        <v>38868</v>
      </c>
      <c r="B3577" t="s">
        <v>1144</v>
      </c>
      <c r="C3577" t="s">
        <v>13</v>
      </c>
      <c r="D3577">
        <v>4.5454545454545456E+16</v>
      </c>
      <c r="E3577">
        <v>1.3636363636363636E+16</v>
      </c>
      <c r="F3577" t="e">
        <f>IF(VALUE(RIGHT(#REF!,2))=10,#REF!/10,#REF!/(10^(LEN(#REF!))))</f>
        <v>#REF!</v>
      </c>
      <c r="G3577" t="e">
        <f>IF(VALUE(RIGHT(#REF!,2))=10,#REF!/10,#REF!/(10^(LEN(#REF!))))</f>
        <v>#REF!</v>
      </c>
    </row>
    <row r="3578" spans="1:7" x14ac:dyDescent="0.3">
      <c r="A3578">
        <v>38887</v>
      </c>
      <c r="B3578" t="s">
        <v>1143</v>
      </c>
      <c r="C3578" t="s">
        <v>106</v>
      </c>
      <c r="D3578">
        <v>3333333333333333</v>
      </c>
      <c r="E3578">
        <v>25</v>
      </c>
      <c r="F3578" t="e">
        <f>IF(VALUE(RIGHT(#REF!,2))=10,#REF!/10,#REF!/(10^(LEN(#REF!))))</f>
        <v>#REF!</v>
      </c>
      <c r="G3578" t="e">
        <f>IF(VALUE(RIGHT(#REF!,2))=10,#REF!/10,#REF!/(10^(LEN(#REF!))))</f>
        <v>#REF!</v>
      </c>
    </row>
    <row r="3579" spans="1:7" x14ac:dyDescent="0.3">
      <c r="A3579">
        <v>38907</v>
      </c>
      <c r="B3579" t="s">
        <v>1136</v>
      </c>
      <c r="C3579" t="s">
        <v>191</v>
      </c>
      <c r="D3579">
        <v>7</v>
      </c>
      <c r="E3579">
        <v>-5</v>
      </c>
      <c r="F3579" t="e">
        <f>IF(VALUE(RIGHT(#REF!,2))=10,#REF!/10,#REF!/(10^(LEN(#REF!))))</f>
        <v>#REF!</v>
      </c>
      <c r="G3579" t="e">
        <f>IF(VALUE(RIGHT(#REF!,2))=10,#REF!/10,#REF!/(10^(LEN(#REF!))))</f>
        <v>#REF!</v>
      </c>
    </row>
    <row r="3580" spans="1:7" x14ac:dyDescent="0.3">
      <c r="A3580">
        <v>38922</v>
      </c>
      <c r="B3580" t="s">
        <v>1127</v>
      </c>
      <c r="C3580" t="s">
        <v>106</v>
      </c>
      <c r="D3580">
        <v>3333333333333333</v>
      </c>
      <c r="E3580">
        <v>25</v>
      </c>
      <c r="F3580" t="e">
        <f>IF(VALUE(RIGHT(#REF!,2))=10,#REF!/10,#REF!/(10^(LEN(#REF!))))</f>
        <v>#REF!</v>
      </c>
      <c r="G3580" t="e">
        <f>IF(VALUE(RIGHT(#REF!,2))=10,#REF!/10,#REF!/(10^(LEN(#REF!))))</f>
        <v>#REF!</v>
      </c>
    </row>
    <row r="3581" spans="1:7" x14ac:dyDescent="0.3">
      <c r="A3581">
        <v>38963</v>
      </c>
      <c r="B3581" t="s">
        <v>1185</v>
      </c>
      <c r="C3581" t="s">
        <v>106</v>
      </c>
      <c r="D3581">
        <v>3333333333333333</v>
      </c>
      <c r="E3581">
        <v>25</v>
      </c>
      <c r="F3581" t="e">
        <f>IF(VALUE(RIGHT(#REF!,2))=10,#REF!/10,#REF!/(10^(LEN(#REF!))))</f>
        <v>#REF!</v>
      </c>
      <c r="G3581" t="e">
        <f>IF(VALUE(RIGHT(#REF!,2))=10,#REF!/10,#REF!/(10^(LEN(#REF!))))</f>
        <v>#REF!</v>
      </c>
    </row>
    <row r="3582" spans="1:7" x14ac:dyDescent="0.3">
      <c r="A3582">
        <v>38966</v>
      </c>
      <c r="B3582" t="s">
        <v>7</v>
      </c>
      <c r="C3582" t="s">
        <v>26</v>
      </c>
      <c r="D3582">
        <v>3</v>
      </c>
      <c r="E3582">
        <v>10</v>
      </c>
      <c r="F3582" t="e">
        <f>IF(VALUE(RIGHT(#REF!,2))=10,#REF!/10,#REF!/(10^(LEN(#REF!))))</f>
        <v>#REF!</v>
      </c>
      <c r="G3582" t="e">
        <f>IF(VALUE(RIGHT(#REF!,2))=10,#REF!/10,#REF!/(10^(LEN(#REF!))))</f>
        <v>#REF!</v>
      </c>
    </row>
    <row r="3583" spans="1:7" x14ac:dyDescent="0.3">
      <c r="A3583">
        <v>38969</v>
      </c>
      <c r="B3583" t="s">
        <v>7</v>
      </c>
      <c r="C3583" t="s">
        <v>26</v>
      </c>
      <c r="D3583">
        <v>3</v>
      </c>
      <c r="E3583">
        <v>10</v>
      </c>
      <c r="F3583" t="e">
        <f>IF(VALUE(RIGHT(#REF!,2))=10,#REF!/10,#REF!/(10^(LEN(#REF!))))</f>
        <v>#REF!</v>
      </c>
      <c r="G3583" t="e">
        <f>IF(VALUE(RIGHT(#REF!,2))=10,#REF!/10,#REF!/(10^(LEN(#REF!))))</f>
        <v>#REF!</v>
      </c>
    </row>
    <row r="3584" spans="1:7" x14ac:dyDescent="0.3">
      <c r="A3584">
        <v>38991</v>
      </c>
      <c r="B3584" t="s">
        <v>34</v>
      </c>
      <c r="C3584" t="s">
        <v>275</v>
      </c>
      <c r="D3584">
        <v>4.3333333333333336E+16</v>
      </c>
      <c r="E3584">
        <v>-1.6666666666666666E+16</v>
      </c>
      <c r="F3584" t="e">
        <f>IF(VALUE(RIGHT(#REF!,2))=10,#REF!/10,#REF!/(10^(LEN(#REF!))))</f>
        <v>#REF!</v>
      </c>
      <c r="G3584" t="e">
        <f>IF(VALUE(RIGHT(#REF!,2))=10,#REF!/10,#REF!/(10^(LEN(#REF!))))</f>
        <v>#REF!</v>
      </c>
    </row>
    <row r="3585" spans="1:7" x14ac:dyDescent="0.3">
      <c r="A3585">
        <v>39004</v>
      </c>
      <c r="B3585" t="s">
        <v>104</v>
      </c>
      <c r="C3585" t="s">
        <v>16</v>
      </c>
      <c r="D3585">
        <v>75</v>
      </c>
      <c r="E3585">
        <v>8</v>
      </c>
      <c r="F3585" t="e">
        <f>IF(VALUE(RIGHT(#REF!,2))=10,#REF!/10,#REF!/(10^(LEN(#REF!))))</f>
        <v>#REF!</v>
      </c>
      <c r="G3585" t="e">
        <f>IF(VALUE(RIGHT(#REF!,2))=10,#REF!/10,#REF!/(10^(LEN(#REF!))))</f>
        <v>#REF!</v>
      </c>
    </row>
    <row r="3586" spans="1:7" x14ac:dyDescent="0.3">
      <c r="A3586">
        <v>39033</v>
      </c>
      <c r="B3586" t="s">
        <v>767</v>
      </c>
      <c r="C3586" t="s">
        <v>26</v>
      </c>
      <c r="D3586">
        <v>3</v>
      </c>
      <c r="E3586">
        <v>10</v>
      </c>
      <c r="F3586" t="e">
        <f>IF(VALUE(RIGHT(#REF!,2))=10,#REF!/10,#REF!/(10^(LEN(#REF!))))</f>
        <v>#REF!</v>
      </c>
      <c r="G3586" t="e">
        <f>IF(VALUE(RIGHT(#REF!,2))=10,#REF!/10,#REF!/(10^(LEN(#REF!))))</f>
        <v>#REF!</v>
      </c>
    </row>
    <row r="3587" spans="1:7" x14ac:dyDescent="0.3">
      <c r="A3587">
        <v>39035</v>
      </c>
      <c r="B3587" t="s">
        <v>431</v>
      </c>
      <c r="C3587" t="s">
        <v>26</v>
      </c>
      <c r="D3587">
        <v>3</v>
      </c>
      <c r="E3587">
        <v>10</v>
      </c>
      <c r="F3587" t="e">
        <f>IF(VALUE(RIGHT(#REF!,2))=10,#REF!/10,#REF!/(10^(LEN(#REF!))))</f>
        <v>#REF!</v>
      </c>
      <c r="G3587" t="e">
        <f>IF(VALUE(RIGHT(#REF!,2))=10,#REF!/10,#REF!/(10^(LEN(#REF!))))</f>
        <v>#REF!</v>
      </c>
    </row>
    <row r="3588" spans="1:7" x14ac:dyDescent="0.3">
      <c r="A3588">
        <v>39054</v>
      </c>
      <c r="B3588" t="s">
        <v>20</v>
      </c>
      <c r="C3588" t="s">
        <v>21</v>
      </c>
      <c r="D3588">
        <v>5</v>
      </c>
      <c r="E3588">
        <v>5</v>
      </c>
      <c r="F3588" t="e">
        <f>IF(VALUE(RIGHT(#REF!,2))=10,#REF!/10,#REF!/(10^(LEN(#REF!))))</f>
        <v>#REF!</v>
      </c>
      <c r="G3588" t="e">
        <f>IF(VALUE(RIGHT(#REF!,2))=10,#REF!/10,#REF!/(10^(LEN(#REF!))))</f>
        <v>#REF!</v>
      </c>
    </row>
    <row r="3589" spans="1:7" x14ac:dyDescent="0.3">
      <c r="A3589">
        <v>39056</v>
      </c>
      <c r="B3589" t="s">
        <v>22</v>
      </c>
      <c r="C3589" t="s">
        <v>13</v>
      </c>
      <c r="D3589">
        <v>4.5454545454545456E+16</v>
      </c>
      <c r="E3589">
        <v>1.3636363636363636E+16</v>
      </c>
      <c r="F3589" t="e">
        <f>IF(VALUE(RIGHT(#REF!,2))=10,#REF!/10,#REF!/(10^(LEN(#REF!))))</f>
        <v>#REF!</v>
      </c>
      <c r="G3589" t="e">
        <f>IF(VALUE(RIGHT(#REF!,2))=10,#REF!/10,#REF!/(10^(LEN(#REF!))))</f>
        <v>#REF!</v>
      </c>
    </row>
    <row r="3590" spans="1:7" x14ac:dyDescent="0.3">
      <c r="A3590">
        <v>39059</v>
      </c>
      <c r="B3590" t="s">
        <v>234</v>
      </c>
      <c r="C3590" t="s">
        <v>13</v>
      </c>
      <c r="D3590">
        <v>4.5454545454545456E+16</v>
      </c>
      <c r="E3590">
        <v>1.3636363636363636E+16</v>
      </c>
      <c r="F3590" t="e">
        <f>IF(VALUE(RIGHT(#REF!,2))=10,#REF!/10,#REF!/(10^(LEN(#REF!))))</f>
        <v>#REF!</v>
      </c>
      <c r="G3590" t="e">
        <f>IF(VALUE(RIGHT(#REF!,2))=10,#REF!/10,#REF!/(10^(LEN(#REF!))))</f>
        <v>#REF!</v>
      </c>
    </row>
    <row r="3591" spans="1:7" x14ac:dyDescent="0.3">
      <c r="A3591">
        <v>39094</v>
      </c>
      <c r="B3591" t="s">
        <v>1186</v>
      </c>
      <c r="C3591" t="s">
        <v>1187</v>
      </c>
      <c r="D3591">
        <v>0</v>
      </c>
      <c r="E3591">
        <v>-2</v>
      </c>
      <c r="F3591" t="e">
        <f>IF(VALUE(RIGHT(#REF!,2))=10,#REF!/10,#REF!/(10^(LEN(#REF!))))</f>
        <v>#REF!</v>
      </c>
      <c r="G3591" t="e">
        <f>IF(VALUE(RIGHT(#REF!,2))=10,#REF!/10,#REF!/(10^(LEN(#REF!))))</f>
        <v>#REF!</v>
      </c>
    </row>
    <row r="3592" spans="1:7" x14ac:dyDescent="0.3">
      <c r="A3592">
        <v>39113</v>
      </c>
      <c r="B3592" t="s">
        <v>1188</v>
      </c>
      <c r="C3592" t="s">
        <v>171</v>
      </c>
      <c r="D3592">
        <v>2</v>
      </c>
      <c r="E3592">
        <v>1</v>
      </c>
      <c r="F3592" t="e">
        <f>IF(VALUE(RIGHT(#REF!,2))=10,#REF!/10,#REF!/(10^(LEN(#REF!))))</f>
        <v>#REF!</v>
      </c>
      <c r="G3592" t="e">
        <f>IF(VALUE(RIGHT(#REF!,2))=10,#REF!/10,#REF!/(10^(LEN(#REF!))))</f>
        <v>#REF!</v>
      </c>
    </row>
    <row r="3593" spans="1:7" x14ac:dyDescent="0.3">
      <c r="A3593">
        <v>39124</v>
      </c>
      <c r="B3593" t="s">
        <v>207</v>
      </c>
      <c r="C3593" t="s">
        <v>322</v>
      </c>
      <c r="D3593">
        <v>5416666666666666</v>
      </c>
      <c r="E3593">
        <v>-2916666666666667</v>
      </c>
      <c r="F3593" t="e">
        <f>IF(VALUE(RIGHT(#REF!,2))=10,#REF!/10,#REF!/(10^(LEN(#REF!))))</f>
        <v>#REF!</v>
      </c>
      <c r="G3593" t="e">
        <f>IF(VALUE(RIGHT(#REF!,2))=10,#REF!/10,#REF!/(10^(LEN(#REF!))))</f>
        <v>#REF!</v>
      </c>
    </row>
    <row r="3594" spans="1:7" x14ac:dyDescent="0.3">
      <c r="A3594">
        <v>39135</v>
      </c>
      <c r="B3594" t="s">
        <v>34</v>
      </c>
      <c r="C3594" t="s">
        <v>367</v>
      </c>
      <c r="D3594">
        <v>8500000000000001</v>
      </c>
      <c r="E3594">
        <v>-4</v>
      </c>
      <c r="F3594" t="e">
        <f>IF(VALUE(RIGHT(#REF!,2))=10,#REF!/10,#REF!/(10^(LEN(#REF!))))</f>
        <v>#REF!</v>
      </c>
      <c r="G3594" t="e">
        <f>IF(VALUE(RIGHT(#REF!,2))=10,#REF!/10,#REF!/(10^(LEN(#REF!))))</f>
        <v>#REF!</v>
      </c>
    </row>
    <row r="3595" spans="1:7" x14ac:dyDescent="0.3">
      <c r="A3595">
        <v>39138</v>
      </c>
      <c r="B3595" t="s">
        <v>1189</v>
      </c>
      <c r="C3595" t="s">
        <v>512</v>
      </c>
      <c r="D3595">
        <v>3</v>
      </c>
      <c r="E3595">
        <v>-2</v>
      </c>
      <c r="F3595" t="e">
        <f>IF(VALUE(RIGHT(#REF!,2))=10,#REF!/10,#REF!/(10^(LEN(#REF!))))</f>
        <v>#REF!</v>
      </c>
      <c r="G3595" t="e">
        <f>IF(VALUE(RIGHT(#REF!,2))=10,#REF!/10,#REF!/(10^(LEN(#REF!))))</f>
        <v>#REF!</v>
      </c>
    </row>
    <row r="3596" spans="1:7" x14ac:dyDescent="0.3">
      <c r="A3596">
        <v>39228</v>
      </c>
      <c r="B3596" t="s">
        <v>1093</v>
      </c>
      <c r="C3596" t="s">
        <v>30</v>
      </c>
      <c r="D3596">
        <v>1</v>
      </c>
      <c r="E3596">
        <v>2</v>
      </c>
      <c r="F3596" t="e">
        <f>IF(VALUE(RIGHT(#REF!,2))=10,#REF!/10,#REF!/(10^(LEN(#REF!))))</f>
        <v>#REF!</v>
      </c>
      <c r="G3596" t="e">
        <f>IF(VALUE(RIGHT(#REF!,2))=10,#REF!/10,#REF!/(10^(LEN(#REF!))))</f>
        <v>#REF!</v>
      </c>
    </row>
    <row r="3597" spans="1:7" x14ac:dyDescent="0.3">
      <c r="A3597">
        <v>39233</v>
      </c>
      <c r="B3597" t="s">
        <v>1190</v>
      </c>
      <c r="C3597" t="s">
        <v>218</v>
      </c>
      <c r="D3597">
        <v>6499999999999999</v>
      </c>
      <c r="E3597">
        <v>15</v>
      </c>
      <c r="F3597" t="e">
        <f>IF(VALUE(RIGHT(#REF!,2))=10,#REF!/10,#REF!/(10^(LEN(#REF!))))</f>
        <v>#REF!</v>
      </c>
      <c r="G3597" t="e">
        <f>IF(VALUE(RIGHT(#REF!,2))=10,#REF!/10,#REF!/(10^(LEN(#REF!))))</f>
        <v>#REF!</v>
      </c>
    </row>
    <row r="3598" spans="1:7" x14ac:dyDescent="0.3">
      <c r="A3598">
        <v>39238</v>
      </c>
      <c r="B3598" t="s">
        <v>497</v>
      </c>
      <c r="C3598" t="s">
        <v>276</v>
      </c>
      <c r="D3598">
        <v>5357142857142857</v>
      </c>
      <c r="E3598">
        <v>2857142857142857</v>
      </c>
      <c r="F3598" t="e">
        <f>IF(VALUE(RIGHT(#REF!,2))=10,#REF!/10,#REF!/(10^(LEN(#REF!))))</f>
        <v>#REF!</v>
      </c>
      <c r="G3598" t="e">
        <f>IF(VALUE(RIGHT(#REF!,2))=10,#REF!/10,#REF!/(10^(LEN(#REF!))))</f>
        <v>#REF!</v>
      </c>
    </row>
    <row r="3599" spans="1:7" x14ac:dyDescent="0.3">
      <c r="A3599">
        <v>39245</v>
      </c>
      <c r="B3599" t="s">
        <v>1183</v>
      </c>
      <c r="C3599" t="s">
        <v>1182</v>
      </c>
      <c r="D3599">
        <v>3</v>
      </c>
      <c r="E3599">
        <v>-2</v>
      </c>
      <c r="F3599" t="e">
        <f>IF(VALUE(RIGHT(#REF!,2))=10,#REF!/10,#REF!/(10^(LEN(#REF!))))</f>
        <v>#REF!</v>
      </c>
      <c r="G3599" t="e">
        <f>IF(VALUE(RIGHT(#REF!,2))=10,#REF!/10,#REF!/(10^(LEN(#REF!))))</f>
        <v>#REF!</v>
      </c>
    </row>
    <row r="3600" spans="1:7" x14ac:dyDescent="0.3">
      <c r="A3600">
        <v>39253</v>
      </c>
      <c r="B3600" t="s">
        <v>767</v>
      </c>
      <c r="C3600" t="s">
        <v>26</v>
      </c>
      <c r="D3600">
        <v>3</v>
      </c>
      <c r="E3600">
        <v>10</v>
      </c>
      <c r="F3600" t="e">
        <f>IF(VALUE(RIGHT(#REF!,2))=10,#REF!/10,#REF!/(10^(LEN(#REF!))))</f>
        <v>#REF!</v>
      </c>
      <c r="G3600" t="e">
        <f>IF(VALUE(RIGHT(#REF!,2))=10,#REF!/10,#REF!/(10^(LEN(#REF!))))</f>
        <v>#REF!</v>
      </c>
    </row>
    <row r="3601" spans="1:7" x14ac:dyDescent="0.3">
      <c r="A3601">
        <v>39279</v>
      </c>
      <c r="B3601" t="s">
        <v>7</v>
      </c>
      <c r="C3601" t="s">
        <v>344</v>
      </c>
      <c r="D3601">
        <v>4</v>
      </c>
      <c r="E3601">
        <v>-1</v>
      </c>
      <c r="F3601" t="e">
        <f>IF(VALUE(RIGHT(#REF!,2))=10,#REF!/10,#REF!/(10^(LEN(#REF!))))</f>
        <v>#REF!</v>
      </c>
      <c r="G3601" t="e">
        <f>IF(VALUE(RIGHT(#REF!,2))=10,#REF!/10,#REF!/(10^(LEN(#REF!))))</f>
        <v>#REF!</v>
      </c>
    </row>
    <row r="3602" spans="1:7" x14ac:dyDescent="0.3">
      <c r="A3602">
        <v>39300</v>
      </c>
      <c r="B3602" t="s">
        <v>1146</v>
      </c>
      <c r="C3602" t="s">
        <v>26</v>
      </c>
      <c r="D3602">
        <v>3</v>
      </c>
      <c r="E3602">
        <v>10</v>
      </c>
      <c r="F3602" t="e">
        <f>IF(VALUE(RIGHT(#REF!,2))=10,#REF!/10,#REF!/(10^(LEN(#REF!))))</f>
        <v>#REF!</v>
      </c>
      <c r="G3602" t="e">
        <f>IF(VALUE(RIGHT(#REF!,2))=10,#REF!/10,#REF!/(10^(LEN(#REF!))))</f>
        <v>#REF!</v>
      </c>
    </row>
    <row r="3603" spans="1:7" x14ac:dyDescent="0.3">
      <c r="A3603">
        <v>39318</v>
      </c>
      <c r="B3603" t="s">
        <v>5</v>
      </c>
      <c r="C3603" t="s">
        <v>16</v>
      </c>
      <c r="D3603">
        <v>75</v>
      </c>
      <c r="E3603">
        <v>8</v>
      </c>
      <c r="F3603" t="e">
        <f>IF(VALUE(RIGHT(#REF!,2))=10,#REF!/10,#REF!/(10^(LEN(#REF!))))</f>
        <v>#REF!</v>
      </c>
      <c r="G3603" t="e">
        <f>IF(VALUE(RIGHT(#REF!,2))=10,#REF!/10,#REF!/(10^(LEN(#REF!))))</f>
        <v>#REF!</v>
      </c>
    </row>
    <row r="3604" spans="1:7" x14ac:dyDescent="0.3">
      <c r="A3604">
        <v>39325</v>
      </c>
      <c r="B3604" t="s">
        <v>961</v>
      </c>
      <c r="C3604" t="s">
        <v>11</v>
      </c>
      <c r="D3604">
        <v>6000000000000001</v>
      </c>
      <c r="E3604">
        <v>7</v>
      </c>
      <c r="F3604" t="e">
        <f>IF(VALUE(RIGHT(#REF!,2))=10,#REF!/10,#REF!/(10^(LEN(#REF!))))</f>
        <v>#REF!</v>
      </c>
      <c r="G3604" t="e">
        <f>IF(VALUE(RIGHT(#REF!,2))=10,#REF!/10,#REF!/(10^(LEN(#REF!))))</f>
        <v>#REF!</v>
      </c>
    </row>
    <row r="3605" spans="1:7" x14ac:dyDescent="0.3">
      <c r="A3605">
        <v>39332</v>
      </c>
      <c r="B3605" t="s">
        <v>1191</v>
      </c>
      <c r="C3605" t="s">
        <v>279</v>
      </c>
      <c r="D3605">
        <v>9</v>
      </c>
      <c r="E3605">
        <v>5</v>
      </c>
      <c r="F3605" t="e">
        <f>IF(VALUE(RIGHT(#REF!,2))=10,#REF!/10,#REF!/(10^(LEN(#REF!))))</f>
        <v>#REF!</v>
      </c>
      <c r="G3605" t="e">
        <f>IF(VALUE(RIGHT(#REF!,2))=10,#REF!/10,#REF!/(10^(LEN(#REF!))))</f>
        <v>#REF!</v>
      </c>
    </row>
    <row r="3606" spans="1:7" x14ac:dyDescent="0.3">
      <c r="A3606">
        <v>39344</v>
      </c>
      <c r="B3606" t="s">
        <v>1133</v>
      </c>
      <c r="C3606" t="s">
        <v>106</v>
      </c>
      <c r="D3606">
        <v>3333333333333333</v>
      </c>
      <c r="E3606">
        <v>25</v>
      </c>
      <c r="F3606" t="e">
        <f>IF(VALUE(RIGHT(#REF!,2))=10,#REF!/10,#REF!/(10^(LEN(#REF!))))</f>
        <v>#REF!</v>
      </c>
      <c r="G3606" t="e">
        <f>IF(VALUE(RIGHT(#REF!,2))=10,#REF!/10,#REF!/(10^(LEN(#REF!))))</f>
        <v>#REF!</v>
      </c>
    </row>
    <row r="3607" spans="1:7" x14ac:dyDescent="0.3">
      <c r="A3607">
        <v>39423</v>
      </c>
      <c r="B3607" t="s">
        <v>49</v>
      </c>
      <c r="C3607" t="s">
        <v>50</v>
      </c>
      <c r="D3607">
        <v>4</v>
      </c>
      <c r="E3607">
        <v>2</v>
      </c>
      <c r="F3607" t="e">
        <f>IF(VALUE(RIGHT(#REF!,2))=10,#REF!/10,#REF!/(10^(LEN(#REF!))))</f>
        <v>#REF!</v>
      </c>
      <c r="G3607" t="e">
        <f>IF(VALUE(RIGHT(#REF!,2))=10,#REF!/10,#REF!/(10^(LEN(#REF!))))</f>
        <v>#REF!</v>
      </c>
    </row>
    <row r="3608" spans="1:7" x14ac:dyDescent="0.3">
      <c r="A3608">
        <v>39443</v>
      </c>
      <c r="B3608" t="s">
        <v>712</v>
      </c>
      <c r="C3608" t="s">
        <v>276</v>
      </c>
      <c r="D3608">
        <v>5357142857142857</v>
      </c>
      <c r="E3608">
        <v>2857142857142857</v>
      </c>
      <c r="F3608" t="e">
        <f>IF(VALUE(RIGHT(#REF!,2))=10,#REF!/10,#REF!/(10^(LEN(#REF!))))</f>
        <v>#REF!</v>
      </c>
      <c r="G3608" t="e">
        <f>IF(VALUE(RIGHT(#REF!,2))=10,#REF!/10,#REF!/(10^(LEN(#REF!))))</f>
        <v>#REF!</v>
      </c>
    </row>
    <row r="3609" spans="1:7" x14ac:dyDescent="0.3">
      <c r="A3609">
        <v>39460</v>
      </c>
      <c r="B3609" t="s">
        <v>1145</v>
      </c>
      <c r="C3609" t="s">
        <v>106</v>
      </c>
      <c r="D3609">
        <v>3333333333333333</v>
      </c>
      <c r="E3609">
        <v>25</v>
      </c>
      <c r="F3609" t="e">
        <f>IF(VALUE(RIGHT(#REF!,2))=10,#REF!/10,#REF!/(10^(LEN(#REF!))))</f>
        <v>#REF!</v>
      </c>
      <c r="G3609" t="e">
        <f>IF(VALUE(RIGHT(#REF!,2))=10,#REF!/10,#REF!/(10^(LEN(#REF!))))</f>
        <v>#REF!</v>
      </c>
    </row>
    <row r="3610" spans="1:7" x14ac:dyDescent="0.3">
      <c r="A3610">
        <v>39494</v>
      </c>
      <c r="B3610" t="s">
        <v>767</v>
      </c>
      <c r="C3610" t="s">
        <v>26</v>
      </c>
      <c r="D3610">
        <v>3</v>
      </c>
      <c r="E3610">
        <v>10</v>
      </c>
      <c r="F3610" t="e">
        <f>IF(VALUE(RIGHT(#REF!,2))=10,#REF!/10,#REF!/(10^(LEN(#REF!))))</f>
        <v>#REF!</v>
      </c>
      <c r="G3610" t="e">
        <f>IF(VALUE(RIGHT(#REF!,2))=10,#REF!/10,#REF!/(10^(LEN(#REF!))))</f>
        <v>#REF!</v>
      </c>
    </row>
    <row r="3611" spans="1:7" x14ac:dyDescent="0.3">
      <c r="A3611">
        <v>39548</v>
      </c>
      <c r="B3611" t="s">
        <v>1192</v>
      </c>
      <c r="C3611" t="s">
        <v>13</v>
      </c>
      <c r="D3611">
        <v>4.5454545454545456E+16</v>
      </c>
      <c r="E3611">
        <v>1.3636363636363636E+16</v>
      </c>
      <c r="F3611" t="e">
        <f>IF(VALUE(RIGHT(#REF!,2))=10,#REF!/10,#REF!/(10^(LEN(#REF!))))</f>
        <v>#REF!</v>
      </c>
      <c r="G3611" t="e">
        <f>IF(VALUE(RIGHT(#REF!,2))=10,#REF!/10,#REF!/(10^(LEN(#REF!))))</f>
        <v>#REF!</v>
      </c>
    </row>
    <row r="3612" spans="1:7" x14ac:dyDescent="0.3">
      <c r="A3612">
        <v>39550</v>
      </c>
      <c r="B3612" t="s">
        <v>1192</v>
      </c>
      <c r="C3612" t="s">
        <v>13</v>
      </c>
      <c r="D3612">
        <v>4.5454545454545456E+16</v>
      </c>
      <c r="E3612">
        <v>1.3636363636363636E+16</v>
      </c>
      <c r="F3612" t="e">
        <f>IF(VALUE(RIGHT(#REF!,2))=10,#REF!/10,#REF!/(10^(LEN(#REF!))))</f>
        <v>#REF!</v>
      </c>
      <c r="G3612" t="e">
        <f>IF(VALUE(RIGHT(#REF!,2))=10,#REF!/10,#REF!/(10^(LEN(#REF!))))</f>
        <v>#REF!</v>
      </c>
    </row>
    <row r="3613" spans="1:7" x14ac:dyDescent="0.3">
      <c r="A3613">
        <v>39590</v>
      </c>
      <c r="B3613" t="s">
        <v>1132</v>
      </c>
      <c r="C3613" t="s">
        <v>106</v>
      </c>
      <c r="D3613">
        <v>3333333333333333</v>
      </c>
      <c r="E3613">
        <v>25</v>
      </c>
      <c r="F3613" t="e">
        <f>IF(VALUE(RIGHT(#REF!,2))=10,#REF!/10,#REF!/(10^(LEN(#REF!))))</f>
        <v>#REF!</v>
      </c>
      <c r="G3613" t="e">
        <f>IF(VALUE(RIGHT(#REF!,2))=10,#REF!/10,#REF!/(10^(LEN(#REF!))))</f>
        <v>#REF!</v>
      </c>
    </row>
    <row r="3614" spans="1:7" x14ac:dyDescent="0.3">
      <c r="A3614">
        <v>39601</v>
      </c>
      <c r="B3614" t="s">
        <v>1144</v>
      </c>
      <c r="C3614" t="s">
        <v>13</v>
      </c>
      <c r="D3614">
        <v>4.5454545454545456E+16</v>
      </c>
      <c r="E3614">
        <v>1.3636363636363636E+16</v>
      </c>
      <c r="F3614" t="e">
        <f>IF(VALUE(RIGHT(#REF!,2))=10,#REF!/10,#REF!/(10^(LEN(#REF!))))</f>
        <v>#REF!</v>
      </c>
      <c r="G3614" t="e">
        <f>IF(VALUE(RIGHT(#REF!,2))=10,#REF!/10,#REF!/(10^(LEN(#REF!))))</f>
        <v>#REF!</v>
      </c>
    </row>
    <row r="3615" spans="1:7" x14ac:dyDescent="0.3">
      <c r="A3615">
        <v>39686</v>
      </c>
      <c r="B3615" t="s">
        <v>207</v>
      </c>
      <c r="C3615" t="s">
        <v>144</v>
      </c>
      <c r="D3615">
        <v>2.1428571428571428E+16</v>
      </c>
      <c r="E3615">
        <v>-7142857142857142</v>
      </c>
      <c r="F3615" t="e">
        <f>IF(VALUE(RIGHT(#REF!,2))=10,#REF!/10,#REF!/(10^(LEN(#REF!))))</f>
        <v>#REF!</v>
      </c>
      <c r="G3615" t="e">
        <f>IF(VALUE(RIGHT(#REF!,2))=10,#REF!/10,#REF!/(10^(LEN(#REF!))))</f>
        <v>#REF!</v>
      </c>
    </row>
    <row r="3616" spans="1:7" x14ac:dyDescent="0.3">
      <c r="A3616">
        <v>39687</v>
      </c>
      <c r="B3616" t="s">
        <v>220</v>
      </c>
      <c r="C3616" t="s">
        <v>13</v>
      </c>
      <c r="D3616">
        <v>4.5454545454545456E+16</v>
      </c>
      <c r="E3616">
        <v>1.3636363636363636E+16</v>
      </c>
      <c r="F3616" t="e">
        <f>IF(VALUE(RIGHT(#REF!,2))=10,#REF!/10,#REF!/(10^(LEN(#REF!))))</f>
        <v>#REF!</v>
      </c>
      <c r="G3616" t="e">
        <f>IF(VALUE(RIGHT(#REF!,2))=10,#REF!/10,#REF!/(10^(LEN(#REF!))))</f>
        <v>#REF!</v>
      </c>
    </row>
    <row r="3617" spans="1:7" x14ac:dyDescent="0.3">
      <c r="A3617">
        <v>39759</v>
      </c>
      <c r="B3617" t="s">
        <v>767</v>
      </c>
      <c r="C3617" t="s">
        <v>26</v>
      </c>
      <c r="D3617">
        <v>3</v>
      </c>
      <c r="E3617">
        <v>10</v>
      </c>
      <c r="F3617" t="e">
        <f>IF(VALUE(RIGHT(#REF!,2))=10,#REF!/10,#REF!/(10^(LEN(#REF!))))</f>
        <v>#REF!</v>
      </c>
      <c r="G3617" t="e">
        <f>IF(VALUE(RIGHT(#REF!,2))=10,#REF!/10,#REF!/(10^(LEN(#REF!))))</f>
        <v>#REF!</v>
      </c>
    </row>
    <row r="3618" spans="1:7" x14ac:dyDescent="0.3">
      <c r="A3618">
        <v>39776</v>
      </c>
      <c r="B3618" t="s">
        <v>1056</v>
      </c>
      <c r="C3618" t="s">
        <v>193</v>
      </c>
      <c r="D3618">
        <v>10</v>
      </c>
      <c r="E3618">
        <v>10</v>
      </c>
      <c r="F3618" t="e">
        <f>IF(VALUE(RIGHT(#REF!,2))=10,#REF!/10,#REF!/(10^(LEN(#REF!))))</f>
        <v>#REF!</v>
      </c>
      <c r="G3618" t="e">
        <f>IF(VALUE(RIGHT(#REF!,2))=10,#REF!/10,#REF!/(10^(LEN(#REF!))))</f>
        <v>#REF!</v>
      </c>
    </row>
    <row r="3619" spans="1:7" x14ac:dyDescent="0.3">
      <c r="A3619">
        <v>39786</v>
      </c>
      <c r="B3619" t="s">
        <v>1193</v>
      </c>
      <c r="C3619" t="s">
        <v>325</v>
      </c>
      <c r="D3619">
        <v>10</v>
      </c>
      <c r="E3619">
        <v>-6</v>
      </c>
      <c r="F3619" t="e">
        <f>IF(VALUE(RIGHT(#REF!,2))=10,#REF!/10,#REF!/(10^(LEN(#REF!))))</f>
        <v>#REF!</v>
      </c>
      <c r="G3619" t="e">
        <f>IF(VALUE(RIGHT(#REF!,2))=10,#REF!/10,#REF!/(10^(LEN(#REF!))))</f>
        <v>#REF!</v>
      </c>
    </row>
    <row r="3620" spans="1:7" x14ac:dyDescent="0.3">
      <c r="A3620">
        <v>39787</v>
      </c>
      <c r="B3620" t="s">
        <v>1193</v>
      </c>
      <c r="C3620" t="s">
        <v>322</v>
      </c>
      <c r="D3620">
        <v>5416666666666666</v>
      </c>
      <c r="E3620">
        <v>-2916666666666667</v>
      </c>
      <c r="F3620" t="e">
        <f>IF(VALUE(RIGHT(#REF!,2))=10,#REF!/10,#REF!/(10^(LEN(#REF!))))</f>
        <v>#REF!</v>
      </c>
      <c r="G3620" t="e">
        <f>IF(VALUE(RIGHT(#REF!,2))=10,#REF!/10,#REF!/(10^(LEN(#REF!))))</f>
        <v>#REF!</v>
      </c>
    </row>
    <row r="3621" spans="1:7" x14ac:dyDescent="0.3">
      <c r="A3621">
        <v>39790</v>
      </c>
      <c r="B3621" t="s">
        <v>1194</v>
      </c>
      <c r="C3621" t="s">
        <v>1195</v>
      </c>
      <c r="D3621">
        <v>10</v>
      </c>
      <c r="E3621">
        <v>5</v>
      </c>
      <c r="F3621" t="e">
        <f>IF(VALUE(RIGHT(#REF!,2))=10,#REF!/10,#REF!/(10^(LEN(#REF!))))</f>
        <v>#REF!</v>
      </c>
      <c r="G3621" t="e">
        <f>IF(VALUE(RIGHT(#REF!,2))=10,#REF!/10,#REF!/(10^(LEN(#REF!))))</f>
        <v>#REF!</v>
      </c>
    </row>
    <row r="3622" spans="1:7" x14ac:dyDescent="0.3">
      <c r="A3622">
        <v>39820</v>
      </c>
      <c r="B3622" t="s">
        <v>1057</v>
      </c>
      <c r="C3622" t="s">
        <v>193</v>
      </c>
      <c r="D3622">
        <v>10</v>
      </c>
      <c r="E3622">
        <v>10</v>
      </c>
      <c r="F3622" t="e">
        <f>IF(VALUE(RIGHT(#REF!,2))=10,#REF!/10,#REF!/(10^(LEN(#REF!))))</f>
        <v>#REF!</v>
      </c>
      <c r="G3622" t="e">
        <f>IF(VALUE(RIGHT(#REF!,2))=10,#REF!/10,#REF!/(10^(LEN(#REF!))))</f>
        <v>#REF!</v>
      </c>
    </row>
    <row r="3623" spans="1:7" x14ac:dyDescent="0.3">
      <c r="A3623">
        <v>39861</v>
      </c>
      <c r="B3623" t="s">
        <v>7</v>
      </c>
      <c r="C3623" t="s">
        <v>8</v>
      </c>
      <c r="D3623">
        <v>5</v>
      </c>
      <c r="E3623">
        <v>5</v>
      </c>
      <c r="F3623" t="e">
        <f>IF(VALUE(RIGHT(#REF!,2))=10,#REF!/10,#REF!/(10^(LEN(#REF!))))</f>
        <v>#REF!</v>
      </c>
      <c r="G3623" t="e">
        <f>IF(VALUE(RIGHT(#REF!,2))=10,#REF!/10,#REF!/(10^(LEN(#REF!))))</f>
        <v>#REF!</v>
      </c>
    </row>
    <row r="3624" spans="1:7" x14ac:dyDescent="0.3">
      <c r="A3624">
        <v>39870</v>
      </c>
      <c r="B3624" t="s">
        <v>7</v>
      </c>
      <c r="C3624" t="s">
        <v>8</v>
      </c>
      <c r="D3624">
        <v>5</v>
      </c>
      <c r="E3624">
        <v>5</v>
      </c>
      <c r="F3624" t="e">
        <f>IF(VALUE(RIGHT(#REF!,2))=10,#REF!/10,#REF!/(10^(LEN(#REF!))))</f>
        <v>#REF!</v>
      </c>
      <c r="G3624" t="e">
        <f>IF(VALUE(RIGHT(#REF!,2))=10,#REF!/10,#REF!/(10^(LEN(#REF!))))</f>
        <v>#REF!</v>
      </c>
    </row>
    <row r="3625" spans="1:7" x14ac:dyDescent="0.3">
      <c r="A3625">
        <v>39874</v>
      </c>
      <c r="B3625" t="s">
        <v>1196</v>
      </c>
      <c r="C3625" t="s">
        <v>270</v>
      </c>
      <c r="D3625">
        <v>6428571428571429</v>
      </c>
      <c r="E3625">
        <v>2.1428571428571428E+16</v>
      </c>
      <c r="F3625" t="e">
        <f>IF(VALUE(RIGHT(#REF!,2))=10,#REF!/10,#REF!/(10^(LEN(#REF!))))</f>
        <v>#REF!</v>
      </c>
      <c r="G3625" t="e">
        <f>IF(VALUE(RIGHT(#REF!,2))=10,#REF!/10,#REF!/(10^(LEN(#REF!))))</f>
        <v>#REF!</v>
      </c>
    </row>
    <row r="3626" spans="1:7" x14ac:dyDescent="0.3">
      <c r="A3626">
        <v>39899</v>
      </c>
      <c r="B3626" t="s">
        <v>767</v>
      </c>
      <c r="C3626" t="s">
        <v>26</v>
      </c>
      <c r="D3626">
        <v>3</v>
      </c>
      <c r="E3626">
        <v>10</v>
      </c>
      <c r="F3626" t="e">
        <f>IF(VALUE(RIGHT(#REF!,2))=10,#REF!/10,#REF!/(10^(LEN(#REF!))))</f>
        <v>#REF!</v>
      </c>
      <c r="G3626" t="e">
        <f>IF(VALUE(RIGHT(#REF!,2))=10,#REF!/10,#REF!/(10^(LEN(#REF!))))</f>
        <v>#REF!</v>
      </c>
    </row>
    <row r="3627" spans="1:7" x14ac:dyDescent="0.3">
      <c r="A3627">
        <v>39925</v>
      </c>
      <c r="B3627" t="s">
        <v>1183</v>
      </c>
      <c r="C3627" t="s">
        <v>1182</v>
      </c>
      <c r="D3627">
        <v>3</v>
      </c>
      <c r="E3627">
        <v>-2</v>
      </c>
      <c r="F3627" t="e">
        <f>IF(VALUE(RIGHT(#REF!,2))=10,#REF!/10,#REF!/(10^(LEN(#REF!))))</f>
        <v>#REF!</v>
      </c>
      <c r="G3627" t="e">
        <f>IF(VALUE(RIGHT(#REF!,2))=10,#REF!/10,#REF!/(10^(LEN(#REF!))))</f>
        <v>#REF!</v>
      </c>
    </row>
    <row r="3628" spans="1:7" x14ac:dyDescent="0.3">
      <c r="A3628">
        <v>39926</v>
      </c>
      <c r="B3628" t="s">
        <v>45</v>
      </c>
      <c r="C3628" t="s">
        <v>1182</v>
      </c>
      <c r="D3628">
        <v>3</v>
      </c>
      <c r="E3628">
        <v>-2</v>
      </c>
      <c r="F3628" t="e">
        <f>IF(VALUE(RIGHT(#REF!,2))=10,#REF!/10,#REF!/(10^(LEN(#REF!))))</f>
        <v>#REF!</v>
      </c>
      <c r="G3628" t="e">
        <f>IF(VALUE(RIGHT(#REF!,2))=10,#REF!/10,#REF!/(10^(LEN(#REF!))))</f>
        <v>#REF!</v>
      </c>
    </row>
    <row r="3629" spans="1:7" x14ac:dyDescent="0.3">
      <c r="A3629">
        <v>39962</v>
      </c>
      <c r="B3629" t="s">
        <v>1057</v>
      </c>
      <c r="C3629" t="s">
        <v>193</v>
      </c>
      <c r="D3629">
        <v>10</v>
      </c>
      <c r="E3629">
        <v>10</v>
      </c>
      <c r="F3629" t="e">
        <f>IF(VALUE(RIGHT(#REF!,2))=10,#REF!/10,#REF!/(10^(LEN(#REF!))))</f>
        <v>#REF!</v>
      </c>
      <c r="G3629" t="e">
        <f>IF(VALUE(RIGHT(#REF!,2))=10,#REF!/10,#REF!/(10^(LEN(#REF!))))</f>
        <v>#REF!</v>
      </c>
    </row>
    <row r="3630" spans="1:7" x14ac:dyDescent="0.3">
      <c r="A3630">
        <v>39966</v>
      </c>
      <c r="B3630" t="s">
        <v>25</v>
      </c>
      <c r="C3630" t="s">
        <v>8</v>
      </c>
      <c r="D3630">
        <v>5</v>
      </c>
      <c r="E3630">
        <v>5</v>
      </c>
      <c r="F3630" t="e">
        <f>IF(VALUE(RIGHT(#REF!,2))=10,#REF!/10,#REF!/(10^(LEN(#REF!))))</f>
        <v>#REF!</v>
      </c>
      <c r="G3630" t="e">
        <f>IF(VALUE(RIGHT(#REF!,2))=10,#REF!/10,#REF!/(10^(LEN(#REF!))))</f>
        <v>#REF!</v>
      </c>
    </row>
    <row r="3631" spans="1:7" x14ac:dyDescent="0.3">
      <c r="A3631">
        <v>40028</v>
      </c>
      <c r="B3631" t="s">
        <v>1183</v>
      </c>
      <c r="C3631" t="s">
        <v>1182</v>
      </c>
      <c r="D3631">
        <v>3</v>
      </c>
      <c r="E3631">
        <v>-2</v>
      </c>
      <c r="F3631" t="e">
        <f>IF(VALUE(RIGHT(#REF!,2))=10,#REF!/10,#REF!/(10^(LEN(#REF!))))</f>
        <v>#REF!</v>
      </c>
      <c r="G3631" t="e">
        <f>IF(VALUE(RIGHT(#REF!,2))=10,#REF!/10,#REF!/(10^(LEN(#REF!))))</f>
        <v>#REF!</v>
      </c>
    </row>
    <row r="3632" spans="1:7" x14ac:dyDescent="0.3">
      <c r="A3632">
        <v>40029</v>
      </c>
      <c r="B3632" t="s">
        <v>45</v>
      </c>
      <c r="C3632" t="s">
        <v>1182</v>
      </c>
      <c r="D3632">
        <v>3</v>
      </c>
      <c r="E3632">
        <v>-2</v>
      </c>
      <c r="F3632" t="e">
        <f>IF(VALUE(RIGHT(#REF!,2))=10,#REF!/10,#REF!/(10^(LEN(#REF!))))</f>
        <v>#REF!</v>
      </c>
      <c r="G3632" t="e">
        <f>IF(VALUE(RIGHT(#REF!,2))=10,#REF!/10,#REF!/(10^(LEN(#REF!))))</f>
        <v>#REF!</v>
      </c>
    </row>
    <row r="3633" spans="1:7" x14ac:dyDescent="0.3">
      <c r="A3633">
        <v>40077</v>
      </c>
      <c r="B3633" t="s">
        <v>1056</v>
      </c>
      <c r="C3633" t="s">
        <v>193</v>
      </c>
      <c r="D3633">
        <v>10</v>
      </c>
      <c r="E3633">
        <v>10</v>
      </c>
      <c r="F3633" t="e">
        <f>IF(VALUE(RIGHT(#REF!,2))=10,#REF!/10,#REF!/(10^(LEN(#REF!))))</f>
        <v>#REF!</v>
      </c>
      <c r="G3633" t="e">
        <f>IF(VALUE(RIGHT(#REF!,2))=10,#REF!/10,#REF!/(10^(LEN(#REF!))))</f>
        <v>#REF!</v>
      </c>
    </row>
    <row r="3634" spans="1:7" x14ac:dyDescent="0.3">
      <c r="A3634">
        <v>40085</v>
      </c>
      <c r="B3634" t="s">
        <v>10</v>
      </c>
      <c r="C3634" t="s">
        <v>26</v>
      </c>
      <c r="D3634">
        <v>3</v>
      </c>
      <c r="E3634">
        <v>10</v>
      </c>
      <c r="F3634" t="e">
        <f>IF(VALUE(RIGHT(#REF!,2))=10,#REF!/10,#REF!/(10^(LEN(#REF!))))</f>
        <v>#REF!</v>
      </c>
      <c r="G3634" t="e">
        <f>IF(VALUE(RIGHT(#REF!,2))=10,#REF!/10,#REF!/(10^(LEN(#REF!))))</f>
        <v>#REF!</v>
      </c>
    </row>
    <row r="3635" spans="1:7" x14ac:dyDescent="0.3">
      <c r="A3635">
        <v>40112</v>
      </c>
      <c r="B3635" t="s">
        <v>266</v>
      </c>
      <c r="C3635" t="s">
        <v>26</v>
      </c>
      <c r="D3635">
        <v>3</v>
      </c>
      <c r="E3635">
        <v>10</v>
      </c>
      <c r="F3635" t="e">
        <f>IF(VALUE(RIGHT(#REF!,2))=10,#REF!/10,#REF!/(10^(LEN(#REF!))))</f>
        <v>#REF!</v>
      </c>
      <c r="G3635" t="e">
        <f>IF(VALUE(RIGHT(#REF!,2))=10,#REF!/10,#REF!/(10^(LEN(#REF!))))</f>
        <v>#REF!</v>
      </c>
    </row>
    <row r="3636" spans="1:7" x14ac:dyDescent="0.3">
      <c r="A3636">
        <v>40115</v>
      </c>
      <c r="B3636" t="s">
        <v>266</v>
      </c>
      <c r="C3636" t="s">
        <v>26</v>
      </c>
      <c r="D3636">
        <v>3</v>
      </c>
      <c r="E3636">
        <v>10</v>
      </c>
      <c r="F3636" t="e">
        <f>IF(VALUE(RIGHT(#REF!,2))=10,#REF!/10,#REF!/(10^(LEN(#REF!))))</f>
        <v>#REF!</v>
      </c>
      <c r="G3636" t="e">
        <f>IF(VALUE(RIGHT(#REF!,2))=10,#REF!/10,#REF!/(10^(LEN(#REF!))))</f>
        <v>#REF!</v>
      </c>
    </row>
    <row r="3637" spans="1:7" x14ac:dyDescent="0.3">
      <c r="A3637">
        <v>40118</v>
      </c>
      <c r="B3637" t="s">
        <v>266</v>
      </c>
      <c r="C3637" t="s">
        <v>26</v>
      </c>
      <c r="D3637">
        <v>3</v>
      </c>
      <c r="E3637">
        <v>10</v>
      </c>
      <c r="F3637" t="e">
        <f>IF(VALUE(RIGHT(#REF!,2))=10,#REF!/10,#REF!/(10^(LEN(#REF!))))</f>
        <v>#REF!</v>
      </c>
      <c r="G3637" t="e">
        <f>IF(VALUE(RIGHT(#REF!,2))=10,#REF!/10,#REF!/(10^(LEN(#REF!))))</f>
        <v>#REF!</v>
      </c>
    </row>
    <row r="3638" spans="1:7" x14ac:dyDescent="0.3">
      <c r="A3638">
        <v>40191</v>
      </c>
      <c r="B3638" t="s">
        <v>1121</v>
      </c>
      <c r="C3638" t="s">
        <v>106</v>
      </c>
      <c r="D3638">
        <v>3333333333333333</v>
      </c>
      <c r="E3638">
        <v>25</v>
      </c>
      <c r="F3638" t="e">
        <f>IF(VALUE(RIGHT(#REF!,2))=10,#REF!/10,#REF!/(10^(LEN(#REF!))))</f>
        <v>#REF!</v>
      </c>
      <c r="G3638" t="e">
        <f>IF(VALUE(RIGHT(#REF!,2))=10,#REF!/10,#REF!/(10^(LEN(#REF!))))</f>
        <v>#REF!</v>
      </c>
    </row>
    <row r="3639" spans="1:7" x14ac:dyDescent="0.3">
      <c r="A3639">
        <v>40204</v>
      </c>
      <c r="B3639" t="s">
        <v>1197</v>
      </c>
      <c r="C3639" t="s">
        <v>11</v>
      </c>
      <c r="D3639">
        <v>6000000000000001</v>
      </c>
      <c r="E3639">
        <v>7</v>
      </c>
      <c r="F3639" t="e">
        <f>IF(VALUE(RIGHT(#REF!,2))=10,#REF!/10,#REF!/(10^(LEN(#REF!))))</f>
        <v>#REF!</v>
      </c>
      <c r="G3639" t="e">
        <f>IF(VALUE(RIGHT(#REF!,2))=10,#REF!/10,#REF!/(10^(LEN(#REF!))))</f>
        <v>#REF!</v>
      </c>
    </row>
    <row r="3640" spans="1:7" x14ac:dyDescent="0.3">
      <c r="A3640">
        <v>40214</v>
      </c>
      <c r="B3640" t="s">
        <v>7</v>
      </c>
      <c r="C3640" t="s">
        <v>81</v>
      </c>
      <c r="D3640">
        <v>9</v>
      </c>
      <c r="E3640">
        <v>-6</v>
      </c>
      <c r="F3640" t="e">
        <f>IF(VALUE(RIGHT(#REF!,2))=10,#REF!/10,#REF!/(10^(LEN(#REF!))))</f>
        <v>#REF!</v>
      </c>
      <c r="G3640" t="e">
        <f>IF(VALUE(RIGHT(#REF!,2))=10,#REF!/10,#REF!/(10^(LEN(#REF!))))</f>
        <v>#REF!</v>
      </c>
    </row>
    <row r="3641" spans="1:7" x14ac:dyDescent="0.3">
      <c r="A3641">
        <v>40230</v>
      </c>
      <c r="B3641" t="s">
        <v>1198</v>
      </c>
      <c r="C3641" t="s">
        <v>13</v>
      </c>
      <c r="D3641">
        <v>4.5454545454545456E+16</v>
      </c>
      <c r="E3641">
        <v>1.3636363636363636E+16</v>
      </c>
      <c r="F3641" t="e">
        <f>IF(VALUE(RIGHT(#REF!,2))=10,#REF!/10,#REF!/(10^(LEN(#REF!))))</f>
        <v>#REF!</v>
      </c>
      <c r="G3641" t="e">
        <f>IF(VALUE(RIGHT(#REF!,2))=10,#REF!/10,#REF!/(10^(LEN(#REF!))))</f>
        <v>#REF!</v>
      </c>
    </row>
    <row r="3642" spans="1:7" x14ac:dyDescent="0.3">
      <c r="A3642">
        <v>40236</v>
      </c>
      <c r="B3642" t="s">
        <v>228</v>
      </c>
      <c r="C3642" t="s">
        <v>76</v>
      </c>
      <c r="D3642">
        <v>4</v>
      </c>
      <c r="E3642">
        <v>-25</v>
      </c>
      <c r="F3642" t="e">
        <f>IF(VALUE(RIGHT(#REF!,2))=10,#REF!/10,#REF!/(10^(LEN(#REF!))))</f>
        <v>#REF!</v>
      </c>
      <c r="G3642" t="e">
        <f>IF(VALUE(RIGHT(#REF!,2))=10,#REF!/10,#REF!/(10^(LEN(#REF!))))</f>
        <v>#REF!</v>
      </c>
    </row>
    <row r="3643" spans="1:7" x14ac:dyDescent="0.3">
      <c r="A3643">
        <v>40240</v>
      </c>
      <c r="B3643" t="s">
        <v>228</v>
      </c>
      <c r="C3643" t="s">
        <v>76</v>
      </c>
      <c r="D3643">
        <v>4</v>
      </c>
      <c r="E3643">
        <v>-25</v>
      </c>
      <c r="F3643" t="e">
        <f>IF(VALUE(RIGHT(#REF!,2))=10,#REF!/10,#REF!/(10^(LEN(#REF!))))</f>
        <v>#REF!</v>
      </c>
      <c r="G3643" t="e">
        <f>IF(VALUE(RIGHT(#REF!,2))=10,#REF!/10,#REF!/(10^(LEN(#REF!))))</f>
        <v>#REF!</v>
      </c>
    </row>
    <row r="3644" spans="1:7" x14ac:dyDescent="0.3">
      <c r="A3644">
        <v>40260</v>
      </c>
      <c r="B3644" t="s">
        <v>406</v>
      </c>
      <c r="C3644" t="s">
        <v>300</v>
      </c>
      <c r="D3644">
        <v>1.6666666666666666E+16</v>
      </c>
      <c r="E3644">
        <v>1.6666666666666666E+16</v>
      </c>
      <c r="F3644" t="e">
        <f>IF(VALUE(RIGHT(#REF!,2))=10,#REF!/10,#REF!/(10^(LEN(#REF!))))</f>
        <v>#REF!</v>
      </c>
      <c r="G3644" t="e">
        <f>IF(VALUE(RIGHT(#REF!,2))=10,#REF!/10,#REF!/(10^(LEN(#REF!))))</f>
        <v>#REF!</v>
      </c>
    </row>
    <row r="3645" spans="1:7" x14ac:dyDescent="0.3">
      <c r="A3645">
        <v>40279</v>
      </c>
      <c r="B3645" t="s">
        <v>699</v>
      </c>
      <c r="C3645" t="s">
        <v>106</v>
      </c>
      <c r="D3645">
        <v>3333333333333333</v>
      </c>
      <c r="E3645">
        <v>25</v>
      </c>
      <c r="F3645" t="e">
        <f>IF(VALUE(RIGHT(#REF!,2))=10,#REF!/10,#REF!/(10^(LEN(#REF!))))</f>
        <v>#REF!</v>
      </c>
      <c r="G3645" t="e">
        <f>IF(VALUE(RIGHT(#REF!,2))=10,#REF!/10,#REF!/(10^(LEN(#REF!))))</f>
        <v>#REF!</v>
      </c>
    </row>
    <row r="3646" spans="1:7" x14ac:dyDescent="0.3">
      <c r="A3646">
        <v>40301</v>
      </c>
      <c r="B3646" t="s">
        <v>1199</v>
      </c>
      <c r="C3646" t="s">
        <v>8</v>
      </c>
      <c r="D3646">
        <v>5</v>
      </c>
      <c r="E3646">
        <v>5</v>
      </c>
      <c r="F3646" t="e">
        <f>IF(VALUE(RIGHT(#REF!,2))=10,#REF!/10,#REF!/(10^(LEN(#REF!))))</f>
        <v>#REF!</v>
      </c>
      <c r="G3646" t="e">
        <f>IF(VALUE(RIGHT(#REF!,2))=10,#REF!/10,#REF!/(10^(LEN(#REF!))))</f>
        <v>#REF!</v>
      </c>
    </row>
    <row r="3647" spans="1:7" x14ac:dyDescent="0.3">
      <c r="A3647">
        <v>40306</v>
      </c>
      <c r="B3647" t="s">
        <v>25</v>
      </c>
      <c r="C3647" t="s">
        <v>57</v>
      </c>
      <c r="D3647">
        <v>10</v>
      </c>
      <c r="E3647">
        <v>6</v>
      </c>
      <c r="F3647" t="e">
        <f>IF(VALUE(RIGHT(#REF!,2))=10,#REF!/10,#REF!/(10^(LEN(#REF!))))</f>
        <v>#REF!</v>
      </c>
      <c r="G3647" t="e">
        <f>IF(VALUE(RIGHT(#REF!,2))=10,#REF!/10,#REF!/(10^(LEN(#REF!))))</f>
        <v>#REF!</v>
      </c>
    </row>
    <row r="3648" spans="1:7" x14ac:dyDescent="0.3">
      <c r="A3648">
        <v>40327</v>
      </c>
      <c r="B3648" t="s">
        <v>609</v>
      </c>
      <c r="C3648" t="s">
        <v>124</v>
      </c>
      <c r="D3648">
        <v>4</v>
      </c>
      <c r="E3648">
        <v>4</v>
      </c>
      <c r="F3648" t="e">
        <f>IF(VALUE(RIGHT(#REF!,2))=10,#REF!/10,#REF!/(10^(LEN(#REF!))))</f>
        <v>#REF!</v>
      </c>
      <c r="G3648" t="e">
        <f>IF(VALUE(RIGHT(#REF!,2))=10,#REF!/10,#REF!/(10^(LEN(#REF!))))</f>
        <v>#REF!</v>
      </c>
    </row>
    <row r="3649" spans="1:7" x14ac:dyDescent="0.3">
      <c r="A3649">
        <v>40343</v>
      </c>
      <c r="B3649" t="s">
        <v>767</v>
      </c>
      <c r="C3649" t="s">
        <v>26</v>
      </c>
      <c r="D3649">
        <v>3</v>
      </c>
      <c r="E3649">
        <v>10</v>
      </c>
      <c r="F3649" t="e">
        <f>IF(VALUE(RIGHT(#REF!,2))=10,#REF!/10,#REF!/(10^(LEN(#REF!))))</f>
        <v>#REF!</v>
      </c>
      <c r="G3649" t="e">
        <f>IF(VALUE(RIGHT(#REF!,2))=10,#REF!/10,#REF!/(10^(LEN(#REF!))))</f>
        <v>#REF!</v>
      </c>
    </row>
    <row r="3650" spans="1:7" x14ac:dyDescent="0.3">
      <c r="A3650">
        <v>40385</v>
      </c>
      <c r="B3650" t="s">
        <v>1064</v>
      </c>
      <c r="C3650" t="s">
        <v>193</v>
      </c>
      <c r="D3650">
        <v>10</v>
      </c>
      <c r="E3650">
        <v>10</v>
      </c>
      <c r="F3650" t="e">
        <f>IF(VALUE(RIGHT(#REF!,2))=10,#REF!/10,#REF!/(10^(LEN(#REF!))))</f>
        <v>#REF!</v>
      </c>
      <c r="G3650" t="e">
        <f>IF(VALUE(RIGHT(#REF!,2))=10,#REF!/10,#REF!/(10^(LEN(#REF!))))</f>
        <v>#REF!</v>
      </c>
    </row>
    <row r="3651" spans="1:7" x14ac:dyDescent="0.3">
      <c r="A3651">
        <v>40425</v>
      </c>
      <c r="B3651" t="s">
        <v>182</v>
      </c>
      <c r="C3651" t="s">
        <v>279</v>
      </c>
      <c r="D3651">
        <v>9</v>
      </c>
      <c r="E3651">
        <v>5</v>
      </c>
      <c r="F3651" t="e">
        <f>IF(VALUE(RIGHT(#REF!,2))=10,#REF!/10,#REF!/(10^(LEN(#REF!))))</f>
        <v>#REF!</v>
      </c>
      <c r="G3651" t="e">
        <f>IF(VALUE(RIGHT(#REF!,2))=10,#REF!/10,#REF!/(10^(LEN(#REF!))))</f>
        <v>#REF!</v>
      </c>
    </row>
    <row r="3652" spans="1:7" x14ac:dyDescent="0.3">
      <c r="A3652">
        <v>40494</v>
      </c>
      <c r="B3652" t="s">
        <v>609</v>
      </c>
      <c r="C3652" t="s">
        <v>73</v>
      </c>
      <c r="D3652">
        <v>1</v>
      </c>
      <c r="E3652">
        <v>3</v>
      </c>
      <c r="F3652" t="e">
        <f>IF(VALUE(RIGHT(#REF!,2))=10,#REF!/10,#REF!/(10^(LEN(#REF!))))</f>
        <v>#REF!</v>
      </c>
      <c r="G3652" t="e">
        <f>IF(VALUE(RIGHT(#REF!,2))=10,#REF!/10,#REF!/(10^(LEN(#REF!))))</f>
        <v>#REF!</v>
      </c>
    </row>
    <row r="3653" spans="1:7" x14ac:dyDescent="0.3">
      <c r="A3653">
        <v>40521</v>
      </c>
      <c r="B3653" t="s">
        <v>220</v>
      </c>
      <c r="C3653" t="s">
        <v>13</v>
      </c>
      <c r="D3653">
        <v>4.5454545454545456E+16</v>
      </c>
      <c r="E3653">
        <v>1.3636363636363636E+16</v>
      </c>
      <c r="F3653" t="e">
        <f>IF(VALUE(RIGHT(#REF!,2))=10,#REF!/10,#REF!/(10^(LEN(#REF!))))</f>
        <v>#REF!</v>
      </c>
      <c r="G3653" t="e">
        <f>IF(VALUE(RIGHT(#REF!,2))=10,#REF!/10,#REF!/(10^(LEN(#REF!))))</f>
        <v>#REF!</v>
      </c>
    </row>
    <row r="3654" spans="1:7" x14ac:dyDescent="0.3">
      <c r="A3654">
        <v>40537</v>
      </c>
      <c r="B3654" t="s">
        <v>1063</v>
      </c>
      <c r="C3654" t="s">
        <v>193</v>
      </c>
      <c r="D3654">
        <v>10</v>
      </c>
      <c r="E3654">
        <v>10</v>
      </c>
      <c r="F3654" t="e">
        <f>IF(VALUE(RIGHT(#REF!,2))=10,#REF!/10,#REF!/(10^(LEN(#REF!))))</f>
        <v>#REF!</v>
      </c>
      <c r="G3654" t="e">
        <f>IF(VALUE(RIGHT(#REF!,2))=10,#REF!/10,#REF!/(10^(LEN(#REF!))))</f>
        <v>#REF!</v>
      </c>
    </row>
    <row r="3655" spans="1:7" x14ac:dyDescent="0.3">
      <c r="A3655">
        <v>40564</v>
      </c>
      <c r="B3655" t="s">
        <v>1056</v>
      </c>
      <c r="C3655" t="s">
        <v>193</v>
      </c>
      <c r="D3655">
        <v>10</v>
      </c>
      <c r="E3655">
        <v>10</v>
      </c>
      <c r="F3655" t="e">
        <f>IF(VALUE(RIGHT(#REF!,2))=10,#REF!/10,#REF!/(10^(LEN(#REF!))))</f>
        <v>#REF!</v>
      </c>
      <c r="G3655" t="e">
        <f>IF(VALUE(RIGHT(#REF!,2))=10,#REF!/10,#REF!/(10^(LEN(#REF!))))</f>
        <v>#REF!</v>
      </c>
    </row>
    <row r="3656" spans="1:7" x14ac:dyDescent="0.3">
      <c r="A3656">
        <v>40582</v>
      </c>
      <c r="B3656" t="s">
        <v>379</v>
      </c>
      <c r="C3656" t="s">
        <v>213</v>
      </c>
      <c r="D3656">
        <v>3833333333333333</v>
      </c>
      <c r="E3656">
        <v>1.0000000000000002E+16</v>
      </c>
      <c r="F3656" t="e">
        <f>IF(VALUE(RIGHT(#REF!,2))=10,#REF!/10,#REF!/(10^(LEN(#REF!))))</f>
        <v>#REF!</v>
      </c>
      <c r="G3656" t="e">
        <f>IF(VALUE(RIGHT(#REF!,2))=10,#REF!/10,#REF!/(10^(LEN(#REF!))))</f>
        <v>#REF!</v>
      </c>
    </row>
    <row r="3657" spans="1:7" x14ac:dyDescent="0.3">
      <c r="A3657">
        <v>40611</v>
      </c>
      <c r="B3657" t="s">
        <v>767</v>
      </c>
      <c r="C3657" t="s">
        <v>26</v>
      </c>
      <c r="D3657">
        <v>3</v>
      </c>
      <c r="E3657">
        <v>10</v>
      </c>
      <c r="F3657" t="e">
        <f>IF(VALUE(RIGHT(#REF!,2))=10,#REF!/10,#REF!/(10^(LEN(#REF!))))</f>
        <v>#REF!</v>
      </c>
      <c r="G3657" t="e">
        <f>IF(VALUE(RIGHT(#REF!,2))=10,#REF!/10,#REF!/(10^(LEN(#REF!))))</f>
        <v>#REF!</v>
      </c>
    </row>
    <row r="3658" spans="1:7" x14ac:dyDescent="0.3">
      <c r="A3658">
        <v>40626</v>
      </c>
      <c r="B3658" t="s">
        <v>1057</v>
      </c>
      <c r="C3658" t="s">
        <v>193</v>
      </c>
      <c r="D3658">
        <v>10</v>
      </c>
      <c r="E3658">
        <v>10</v>
      </c>
      <c r="F3658" t="e">
        <f>IF(VALUE(RIGHT(#REF!,2))=10,#REF!/10,#REF!/(10^(LEN(#REF!))))</f>
        <v>#REF!</v>
      </c>
      <c r="G3658" t="e">
        <f>IF(VALUE(RIGHT(#REF!,2))=10,#REF!/10,#REF!/(10^(LEN(#REF!))))</f>
        <v>#REF!</v>
      </c>
    </row>
    <row r="3659" spans="1:7" x14ac:dyDescent="0.3">
      <c r="A3659">
        <v>40647</v>
      </c>
      <c r="B3659" t="s">
        <v>7</v>
      </c>
      <c r="C3659" t="s">
        <v>805</v>
      </c>
      <c r="D3659">
        <v>9</v>
      </c>
      <c r="E3659">
        <v>6</v>
      </c>
      <c r="F3659" t="e">
        <f>IF(VALUE(RIGHT(#REF!,2))=10,#REF!/10,#REF!/(10^(LEN(#REF!))))</f>
        <v>#REF!</v>
      </c>
      <c r="G3659" t="e">
        <f>IF(VALUE(RIGHT(#REF!,2))=10,#REF!/10,#REF!/(10^(LEN(#REF!))))</f>
        <v>#REF!</v>
      </c>
    </row>
    <row r="3660" spans="1:7" x14ac:dyDescent="0.3">
      <c r="A3660">
        <v>40691</v>
      </c>
      <c r="B3660" t="s">
        <v>369</v>
      </c>
      <c r="C3660" t="s">
        <v>193</v>
      </c>
      <c r="D3660">
        <v>10</v>
      </c>
      <c r="E3660">
        <v>10</v>
      </c>
      <c r="F3660" t="e">
        <f>IF(VALUE(RIGHT(#REF!,2))=10,#REF!/10,#REF!/(10^(LEN(#REF!))))</f>
        <v>#REF!</v>
      </c>
      <c r="G3660" t="e">
        <f>IF(VALUE(RIGHT(#REF!,2))=10,#REF!/10,#REF!/(10^(LEN(#REF!))))</f>
        <v>#REF!</v>
      </c>
    </row>
    <row r="3661" spans="1:7" x14ac:dyDescent="0.3">
      <c r="A3661">
        <v>40696</v>
      </c>
      <c r="B3661" t="s">
        <v>1200</v>
      </c>
      <c r="C3661" t="s">
        <v>77</v>
      </c>
      <c r="D3661">
        <v>4</v>
      </c>
      <c r="E3661">
        <v>-5</v>
      </c>
      <c r="F3661" t="e">
        <f>IF(VALUE(RIGHT(#REF!,2))=10,#REF!/10,#REF!/(10^(LEN(#REF!))))</f>
        <v>#REF!</v>
      </c>
      <c r="G3661" t="e">
        <f>IF(VALUE(RIGHT(#REF!,2))=10,#REF!/10,#REF!/(10^(LEN(#REF!))))</f>
        <v>#REF!</v>
      </c>
    </row>
    <row r="3662" spans="1:7" x14ac:dyDescent="0.3">
      <c r="A3662">
        <v>40763</v>
      </c>
      <c r="B3662" t="s">
        <v>7</v>
      </c>
      <c r="C3662" t="s">
        <v>11</v>
      </c>
      <c r="D3662">
        <v>6000000000000001</v>
      </c>
      <c r="E3662">
        <v>7</v>
      </c>
      <c r="F3662" t="e">
        <f>IF(VALUE(RIGHT(#REF!,2))=10,#REF!/10,#REF!/(10^(LEN(#REF!))))</f>
        <v>#REF!</v>
      </c>
      <c r="G3662" t="e">
        <f>IF(VALUE(RIGHT(#REF!,2))=10,#REF!/10,#REF!/(10^(LEN(#REF!))))</f>
        <v>#REF!</v>
      </c>
    </row>
    <row r="3663" spans="1:7" x14ac:dyDescent="0.3">
      <c r="A3663">
        <v>40793</v>
      </c>
      <c r="B3663" t="s">
        <v>1064</v>
      </c>
      <c r="C3663" t="s">
        <v>193</v>
      </c>
      <c r="D3663">
        <v>10</v>
      </c>
      <c r="E3663">
        <v>10</v>
      </c>
      <c r="F3663" t="e">
        <f>IF(VALUE(RIGHT(#REF!,2))=10,#REF!/10,#REF!/(10^(LEN(#REF!))))</f>
        <v>#REF!</v>
      </c>
      <c r="G3663" t="e">
        <f>IF(VALUE(RIGHT(#REF!,2))=10,#REF!/10,#REF!/(10^(LEN(#REF!))))</f>
        <v>#REF!</v>
      </c>
    </row>
    <row r="3664" spans="1:7" x14ac:dyDescent="0.3">
      <c r="A3664">
        <v>40814</v>
      </c>
      <c r="B3664" t="s">
        <v>767</v>
      </c>
      <c r="C3664" t="s">
        <v>26</v>
      </c>
      <c r="D3664">
        <v>3</v>
      </c>
      <c r="E3664">
        <v>10</v>
      </c>
      <c r="F3664" t="e">
        <f>IF(VALUE(RIGHT(#REF!,2))=10,#REF!/10,#REF!/(10^(LEN(#REF!))))</f>
        <v>#REF!</v>
      </c>
      <c r="G3664" t="e">
        <f>IF(VALUE(RIGHT(#REF!,2))=10,#REF!/10,#REF!/(10^(LEN(#REF!))))</f>
        <v>#REF!</v>
      </c>
    </row>
    <row r="3665" spans="1:7" x14ac:dyDescent="0.3">
      <c r="A3665">
        <v>40851</v>
      </c>
      <c r="B3665" t="s">
        <v>1068</v>
      </c>
      <c r="C3665" t="s">
        <v>193</v>
      </c>
      <c r="D3665">
        <v>10</v>
      </c>
      <c r="E3665">
        <v>10</v>
      </c>
      <c r="F3665" t="e">
        <f>IF(VALUE(RIGHT(#REF!,2))=10,#REF!/10,#REF!/(10^(LEN(#REF!))))</f>
        <v>#REF!</v>
      </c>
      <c r="G3665" t="e">
        <f>IF(VALUE(RIGHT(#REF!,2))=10,#REF!/10,#REF!/(10^(LEN(#REF!))))</f>
        <v>#REF!</v>
      </c>
    </row>
    <row r="3666" spans="1:7" x14ac:dyDescent="0.3">
      <c r="A3666">
        <v>40912</v>
      </c>
      <c r="B3666" t="s">
        <v>1056</v>
      </c>
      <c r="C3666" t="s">
        <v>193</v>
      </c>
      <c r="D3666">
        <v>10</v>
      </c>
      <c r="E3666">
        <v>10</v>
      </c>
      <c r="F3666" t="e">
        <f>IF(VALUE(RIGHT(#REF!,2))=10,#REF!/10,#REF!/(10^(LEN(#REF!))))</f>
        <v>#REF!</v>
      </c>
      <c r="G3666" t="e">
        <f>IF(VALUE(RIGHT(#REF!,2))=10,#REF!/10,#REF!/(10^(LEN(#REF!))))</f>
        <v>#REF!</v>
      </c>
    </row>
    <row r="3667" spans="1:7" x14ac:dyDescent="0.3">
      <c r="A3667">
        <v>40918</v>
      </c>
      <c r="B3667" t="s">
        <v>767</v>
      </c>
      <c r="C3667" t="s">
        <v>26</v>
      </c>
      <c r="D3667">
        <v>3</v>
      </c>
      <c r="E3667">
        <v>10</v>
      </c>
      <c r="F3667" t="e">
        <f>IF(VALUE(RIGHT(#REF!,2))=10,#REF!/10,#REF!/(10^(LEN(#REF!))))</f>
        <v>#REF!</v>
      </c>
      <c r="G3667" t="e">
        <f>IF(VALUE(RIGHT(#REF!,2))=10,#REF!/10,#REF!/(10^(LEN(#REF!))))</f>
        <v>#REF!</v>
      </c>
    </row>
    <row r="3668" spans="1:7" x14ac:dyDescent="0.3">
      <c r="A3668">
        <v>40921</v>
      </c>
      <c r="B3668" t="s">
        <v>1201</v>
      </c>
      <c r="C3668" t="s">
        <v>8</v>
      </c>
      <c r="D3668">
        <v>5</v>
      </c>
      <c r="E3668">
        <v>5</v>
      </c>
      <c r="F3668" t="e">
        <f>IF(VALUE(RIGHT(#REF!,2))=10,#REF!/10,#REF!/(10^(LEN(#REF!))))</f>
        <v>#REF!</v>
      </c>
      <c r="G3668" t="e">
        <f>IF(VALUE(RIGHT(#REF!,2))=10,#REF!/10,#REF!/(10^(LEN(#REF!))))</f>
        <v>#REF!</v>
      </c>
    </row>
    <row r="3669" spans="1:7" x14ac:dyDescent="0.3">
      <c r="A3669">
        <v>40927</v>
      </c>
      <c r="B3669" t="s">
        <v>1201</v>
      </c>
      <c r="C3669" t="s">
        <v>8</v>
      </c>
      <c r="D3669">
        <v>5</v>
      </c>
      <c r="E3669">
        <v>5</v>
      </c>
      <c r="F3669" t="e">
        <f>IF(VALUE(RIGHT(#REF!,2))=10,#REF!/10,#REF!/(10^(LEN(#REF!))))</f>
        <v>#REF!</v>
      </c>
      <c r="G3669" t="e">
        <f>IF(VALUE(RIGHT(#REF!,2))=10,#REF!/10,#REF!/(10^(LEN(#REF!))))</f>
        <v>#REF!</v>
      </c>
    </row>
    <row r="3670" spans="1:7" x14ac:dyDescent="0.3">
      <c r="A3670">
        <v>40933</v>
      </c>
      <c r="B3670" t="s">
        <v>1201</v>
      </c>
      <c r="C3670" t="s">
        <v>8</v>
      </c>
      <c r="D3670">
        <v>5</v>
      </c>
      <c r="E3670">
        <v>5</v>
      </c>
      <c r="F3670" t="e">
        <f>IF(VALUE(RIGHT(#REF!,2))=10,#REF!/10,#REF!/(10^(LEN(#REF!))))</f>
        <v>#REF!</v>
      </c>
      <c r="G3670" t="e">
        <f>IF(VALUE(RIGHT(#REF!,2))=10,#REF!/10,#REF!/(10^(LEN(#REF!))))</f>
        <v>#REF!</v>
      </c>
    </row>
    <row r="3671" spans="1:7" x14ac:dyDescent="0.3">
      <c r="A3671">
        <v>40975</v>
      </c>
      <c r="B3671" t="s">
        <v>1202</v>
      </c>
      <c r="C3671" t="s">
        <v>91</v>
      </c>
      <c r="D3671">
        <v>10</v>
      </c>
      <c r="E3671">
        <v>85</v>
      </c>
      <c r="F3671" t="e">
        <f>IF(VALUE(RIGHT(#REF!,2))=10,#REF!/10,#REF!/(10^(LEN(#REF!))))</f>
        <v>#REF!</v>
      </c>
      <c r="G3671" t="e">
        <f>IF(VALUE(RIGHT(#REF!,2))=10,#REF!/10,#REF!/(10^(LEN(#REF!))))</f>
        <v>#REF!</v>
      </c>
    </row>
    <row r="3672" spans="1:7" x14ac:dyDescent="0.3">
      <c r="A3672">
        <v>40990</v>
      </c>
      <c r="B3672" t="s">
        <v>1057</v>
      </c>
      <c r="C3672" t="s">
        <v>193</v>
      </c>
      <c r="D3672">
        <v>10</v>
      </c>
      <c r="E3672">
        <v>10</v>
      </c>
      <c r="F3672" t="e">
        <f>IF(VALUE(RIGHT(#REF!,2))=10,#REF!/10,#REF!/(10^(LEN(#REF!))))</f>
        <v>#REF!</v>
      </c>
      <c r="G3672" t="e">
        <f>IF(VALUE(RIGHT(#REF!,2))=10,#REF!/10,#REF!/(10^(LEN(#REF!))))</f>
        <v>#REF!</v>
      </c>
    </row>
    <row r="3673" spans="1:7" x14ac:dyDescent="0.3">
      <c r="A3673">
        <v>41008</v>
      </c>
      <c r="B3673" t="s">
        <v>633</v>
      </c>
      <c r="C3673" t="s">
        <v>124</v>
      </c>
      <c r="D3673">
        <v>4</v>
      </c>
      <c r="E3673">
        <v>4</v>
      </c>
      <c r="F3673" t="e">
        <f>IF(VALUE(RIGHT(#REF!,2))=10,#REF!/10,#REF!/(10^(LEN(#REF!))))</f>
        <v>#REF!</v>
      </c>
      <c r="G3673" t="e">
        <f>IF(VALUE(RIGHT(#REF!,2))=10,#REF!/10,#REF!/(10^(LEN(#REF!))))</f>
        <v>#REF!</v>
      </c>
    </row>
    <row r="3674" spans="1:7" x14ac:dyDescent="0.3">
      <c r="A3674">
        <v>41036</v>
      </c>
      <c r="B3674" t="s">
        <v>1064</v>
      </c>
      <c r="C3674" t="s">
        <v>193</v>
      </c>
      <c r="D3674">
        <v>10</v>
      </c>
      <c r="E3674">
        <v>10</v>
      </c>
      <c r="F3674" t="e">
        <f>IF(VALUE(RIGHT(#REF!,2))=10,#REF!/10,#REF!/(10^(LEN(#REF!))))</f>
        <v>#REF!</v>
      </c>
      <c r="G3674" t="e">
        <f>IF(VALUE(RIGHT(#REF!,2))=10,#REF!/10,#REF!/(10^(LEN(#REF!))))</f>
        <v>#REF!</v>
      </c>
    </row>
    <row r="3675" spans="1:7" x14ac:dyDescent="0.3">
      <c r="A3675">
        <v>41041</v>
      </c>
      <c r="B3675" t="s">
        <v>1203</v>
      </c>
      <c r="C3675" t="s">
        <v>260</v>
      </c>
      <c r="D3675">
        <v>4</v>
      </c>
      <c r="E3675">
        <v>-15</v>
      </c>
      <c r="F3675" t="e">
        <f>IF(VALUE(RIGHT(#REF!,2))=10,#REF!/10,#REF!/(10^(LEN(#REF!))))</f>
        <v>#REF!</v>
      </c>
      <c r="G3675" t="e">
        <f>IF(VALUE(RIGHT(#REF!,2))=10,#REF!/10,#REF!/(10^(LEN(#REF!))))</f>
        <v>#REF!</v>
      </c>
    </row>
    <row r="3676" spans="1:7" x14ac:dyDescent="0.3">
      <c r="A3676">
        <v>41042</v>
      </c>
      <c r="B3676" t="s">
        <v>1204</v>
      </c>
      <c r="C3676" t="s">
        <v>13</v>
      </c>
      <c r="D3676">
        <v>4.5454545454545456E+16</v>
      </c>
      <c r="E3676">
        <v>1.3636363636363636E+16</v>
      </c>
      <c r="F3676" t="e">
        <f>IF(VALUE(RIGHT(#REF!,2))=10,#REF!/10,#REF!/(10^(LEN(#REF!))))</f>
        <v>#REF!</v>
      </c>
      <c r="G3676" t="e">
        <f>IF(VALUE(RIGHT(#REF!,2))=10,#REF!/10,#REF!/(10^(LEN(#REF!))))</f>
        <v>#REF!</v>
      </c>
    </row>
    <row r="3677" spans="1:7" x14ac:dyDescent="0.3">
      <c r="A3677">
        <v>41056</v>
      </c>
      <c r="B3677" t="s">
        <v>1065</v>
      </c>
      <c r="C3677" t="s">
        <v>193</v>
      </c>
      <c r="D3677">
        <v>10</v>
      </c>
      <c r="E3677">
        <v>10</v>
      </c>
      <c r="F3677" t="e">
        <f>IF(VALUE(RIGHT(#REF!,2))=10,#REF!/10,#REF!/(10^(LEN(#REF!))))</f>
        <v>#REF!</v>
      </c>
      <c r="G3677" t="e">
        <f>IF(VALUE(RIGHT(#REF!,2))=10,#REF!/10,#REF!/(10^(LEN(#REF!))))</f>
        <v>#REF!</v>
      </c>
    </row>
    <row r="3678" spans="1:7" x14ac:dyDescent="0.3">
      <c r="A3678">
        <v>41098</v>
      </c>
      <c r="B3678" t="s">
        <v>1025</v>
      </c>
      <c r="C3678" t="s">
        <v>1205</v>
      </c>
      <c r="D3678">
        <v>9</v>
      </c>
      <c r="E3678">
        <v>3</v>
      </c>
      <c r="F3678" t="e">
        <f>IF(VALUE(RIGHT(#REF!,2))=10,#REF!/10,#REF!/(10^(LEN(#REF!))))</f>
        <v>#REF!</v>
      </c>
      <c r="G3678" t="e">
        <f>IF(VALUE(RIGHT(#REF!,2))=10,#REF!/10,#REF!/(10^(LEN(#REF!))))</f>
        <v>#REF!</v>
      </c>
    </row>
    <row r="3679" spans="1:7" x14ac:dyDescent="0.3">
      <c r="A3679">
        <v>41103</v>
      </c>
      <c r="B3679" t="s">
        <v>1183</v>
      </c>
      <c r="C3679" t="s">
        <v>1182</v>
      </c>
      <c r="D3679">
        <v>3</v>
      </c>
      <c r="E3679">
        <v>-2</v>
      </c>
      <c r="F3679" t="e">
        <f>IF(VALUE(RIGHT(#REF!,2))=10,#REF!/10,#REF!/(10^(LEN(#REF!))))</f>
        <v>#REF!</v>
      </c>
      <c r="G3679" t="e">
        <f>IF(VALUE(RIGHT(#REF!,2))=10,#REF!/10,#REF!/(10^(LEN(#REF!))))</f>
        <v>#REF!</v>
      </c>
    </row>
    <row r="3680" spans="1:7" x14ac:dyDescent="0.3">
      <c r="A3680">
        <v>41104</v>
      </c>
      <c r="B3680" t="s">
        <v>45</v>
      </c>
      <c r="C3680" t="s">
        <v>1182</v>
      </c>
      <c r="D3680">
        <v>3</v>
      </c>
      <c r="E3680">
        <v>-2</v>
      </c>
      <c r="F3680" t="e">
        <f>IF(VALUE(RIGHT(#REF!,2))=10,#REF!/10,#REF!/(10^(LEN(#REF!))))</f>
        <v>#REF!</v>
      </c>
      <c r="G3680" t="e">
        <f>IF(VALUE(RIGHT(#REF!,2))=10,#REF!/10,#REF!/(10^(LEN(#REF!))))</f>
        <v>#REF!</v>
      </c>
    </row>
    <row r="3681" spans="1:7" x14ac:dyDescent="0.3">
      <c r="A3681">
        <v>41152</v>
      </c>
      <c r="B3681" t="s">
        <v>1206</v>
      </c>
      <c r="C3681" t="s">
        <v>21</v>
      </c>
      <c r="D3681">
        <v>5</v>
      </c>
      <c r="E3681">
        <v>5</v>
      </c>
      <c r="F3681" t="e">
        <f>IF(VALUE(RIGHT(#REF!,2))=10,#REF!/10,#REF!/(10^(LEN(#REF!))))</f>
        <v>#REF!</v>
      </c>
      <c r="G3681" t="e">
        <f>IF(VALUE(RIGHT(#REF!,2))=10,#REF!/10,#REF!/(10^(LEN(#REF!))))</f>
        <v>#REF!</v>
      </c>
    </row>
    <row r="3682" spans="1:7" x14ac:dyDescent="0.3">
      <c r="A3682">
        <v>41167</v>
      </c>
      <c r="B3682" t="s">
        <v>1057</v>
      </c>
      <c r="C3682" t="s">
        <v>193</v>
      </c>
      <c r="D3682">
        <v>10</v>
      </c>
      <c r="E3682">
        <v>10</v>
      </c>
      <c r="F3682" t="e">
        <f>IF(VALUE(RIGHT(#REF!,2))=10,#REF!/10,#REF!/(10^(LEN(#REF!))))</f>
        <v>#REF!</v>
      </c>
      <c r="G3682" t="e">
        <f>IF(VALUE(RIGHT(#REF!,2))=10,#REF!/10,#REF!/(10^(LEN(#REF!))))</f>
        <v>#REF!</v>
      </c>
    </row>
    <row r="3683" spans="1:7" x14ac:dyDescent="0.3">
      <c r="A3683">
        <v>41173</v>
      </c>
      <c r="B3683" t="s">
        <v>767</v>
      </c>
      <c r="C3683" t="s">
        <v>26</v>
      </c>
      <c r="D3683">
        <v>3</v>
      </c>
      <c r="E3683">
        <v>10</v>
      </c>
      <c r="F3683" t="e">
        <f>IF(VALUE(RIGHT(#REF!,2))=10,#REF!/10,#REF!/(10^(LEN(#REF!))))</f>
        <v>#REF!</v>
      </c>
      <c r="G3683" t="e">
        <f>IF(VALUE(RIGHT(#REF!,2))=10,#REF!/10,#REF!/(10^(LEN(#REF!))))</f>
        <v>#REF!</v>
      </c>
    </row>
    <row r="3684" spans="1:7" x14ac:dyDescent="0.3">
      <c r="A3684">
        <v>41177</v>
      </c>
      <c r="B3684" t="s">
        <v>7</v>
      </c>
      <c r="C3684" t="s">
        <v>11</v>
      </c>
      <c r="D3684">
        <v>6000000000000001</v>
      </c>
      <c r="E3684">
        <v>7</v>
      </c>
      <c r="F3684" t="e">
        <f>IF(VALUE(RIGHT(#REF!,2))=10,#REF!/10,#REF!/(10^(LEN(#REF!))))</f>
        <v>#REF!</v>
      </c>
      <c r="G3684" t="e">
        <f>IF(VALUE(RIGHT(#REF!,2))=10,#REF!/10,#REF!/(10^(LEN(#REF!))))</f>
        <v>#REF!</v>
      </c>
    </row>
    <row r="3685" spans="1:7" x14ac:dyDescent="0.3">
      <c r="A3685">
        <v>41182</v>
      </c>
      <c r="B3685" t="s">
        <v>1207</v>
      </c>
      <c r="C3685" t="s">
        <v>50</v>
      </c>
      <c r="D3685">
        <v>4</v>
      </c>
      <c r="E3685">
        <v>2</v>
      </c>
      <c r="F3685" t="e">
        <f>IF(VALUE(RIGHT(#REF!,2))=10,#REF!/10,#REF!/(10^(LEN(#REF!))))</f>
        <v>#REF!</v>
      </c>
      <c r="G3685" t="e">
        <f>IF(VALUE(RIGHT(#REF!,2))=10,#REF!/10,#REF!/(10^(LEN(#REF!))))</f>
        <v>#REF!</v>
      </c>
    </row>
    <row r="3686" spans="1:7" x14ac:dyDescent="0.3">
      <c r="A3686">
        <v>41191</v>
      </c>
      <c r="B3686" t="s">
        <v>1208</v>
      </c>
      <c r="C3686" t="s">
        <v>500</v>
      </c>
      <c r="D3686">
        <v>9</v>
      </c>
      <c r="E3686">
        <v>2</v>
      </c>
      <c r="F3686" t="e">
        <f>IF(VALUE(RIGHT(#REF!,2))=10,#REF!/10,#REF!/(10^(LEN(#REF!))))</f>
        <v>#REF!</v>
      </c>
      <c r="G3686" t="e">
        <f>IF(VALUE(RIGHT(#REF!,2))=10,#REF!/10,#REF!/(10^(LEN(#REF!))))</f>
        <v>#REF!</v>
      </c>
    </row>
    <row r="3687" spans="1:7" x14ac:dyDescent="0.3">
      <c r="A3687">
        <v>41252</v>
      </c>
      <c r="B3687" t="s">
        <v>1056</v>
      </c>
      <c r="C3687" t="s">
        <v>193</v>
      </c>
      <c r="D3687">
        <v>10</v>
      </c>
      <c r="E3687">
        <v>10</v>
      </c>
      <c r="F3687" t="e">
        <f>IF(VALUE(RIGHT(#REF!,2))=10,#REF!/10,#REF!/(10^(LEN(#REF!))))</f>
        <v>#REF!</v>
      </c>
      <c r="G3687" t="e">
        <f>IF(VALUE(RIGHT(#REF!,2))=10,#REF!/10,#REF!/(10^(LEN(#REF!))))</f>
        <v>#REF!</v>
      </c>
    </row>
    <row r="3688" spans="1:7" x14ac:dyDescent="0.3">
      <c r="A3688">
        <v>41283</v>
      </c>
      <c r="B3688" t="s">
        <v>1056</v>
      </c>
      <c r="C3688" t="s">
        <v>193</v>
      </c>
      <c r="D3688">
        <v>10</v>
      </c>
      <c r="E3688">
        <v>10</v>
      </c>
      <c r="F3688" t="e">
        <f>IF(VALUE(RIGHT(#REF!,2))=10,#REF!/10,#REF!/(10^(LEN(#REF!))))</f>
        <v>#REF!</v>
      </c>
      <c r="G3688" t="e">
        <f>IF(VALUE(RIGHT(#REF!,2))=10,#REF!/10,#REF!/(10^(LEN(#REF!))))</f>
        <v>#REF!</v>
      </c>
    </row>
    <row r="3689" spans="1:7" x14ac:dyDescent="0.3">
      <c r="A3689">
        <v>41294</v>
      </c>
      <c r="B3689" t="s">
        <v>1183</v>
      </c>
      <c r="C3689" t="s">
        <v>1182</v>
      </c>
      <c r="D3689">
        <v>3</v>
      </c>
      <c r="E3689">
        <v>-2</v>
      </c>
      <c r="F3689" t="e">
        <f>IF(VALUE(RIGHT(#REF!,2))=10,#REF!/10,#REF!/(10^(LEN(#REF!))))</f>
        <v>#REF!</v>
      </c>
      <c r="G3689" t="e">
        <f>IF(VALUE(RIGHT(#REF!,2))=10,#REF!/10,#REF!/(10^(LEN(#REF!))))</f>
        <v>#REF!</v>
      </c>
    </row>
    <row r="3690" spans="1:7" x14ac:dyDescent="0.3">
      <c r="A3690">
        <v>41295</v>
      </c>
      <c r="B3690" t="s">
        <v>45</v>
      </c>
      <c r="C3690" t="s">
        <v>1182</v>
      </c>
      <c r="D3690">
        <v>3</v>
      </c>
      <c r="E3690">
        <v>-2</v>
      </c>
      <c r="F3690" t="e">
        <f>IF(VALUE(RIGHT(#REF!,2))=10,#REF!/10,#REF!/(10^(LEN(#REF!))))</f>
        <v>#REF!</v>
      </c>
      <c r="G3690" t="e">
        <f>IF(VALUE(RIGHT(#REF!,2))=10,#REF!/10,#REF!/(10^(LEN(#REF!))))</f>
        <v>#REF!</v>
      </c>
    </row>
    <row r="3691" spans="1:7" x14ac:dyDescent="0.3">
      <c r="A3691">
        <v>41315</v>
      </c>
      <c r="B3691" t="s">
        <v>1066</v>
      </c>
      <c r="C3691" t="s">
        <v>193</v>
      </c>
      <c r="D3691">
        <v>10</v>
      </c>
      <c r="E3691">
        <v>10</v>
      </c>
      <c r="F3691" t="e">
        <f>IF(VALUE(RIGHT(#REF!,2))=10,#REF!/10,#REF!/(10^(LEN(#REF!))))</f>
        <v>#REF!</v>
      </c>
      <c r="G3691" t="e">
        <f>IF(VALUE(RIGHT(#REF!,2))=10,#REF!/10,#REF!/(10^(LEN(#REF!))))</f>
        <v>#REF!</v>
      </c>
    </row>
    <row r="3692" spans="1:7" x14ac:dyDescent="0.3">
      <c r="A3692">
        <v>41379</v>
      </c>
      <c r="B3692" t="s">
        <v>1183</v>
      </c>
      <c r="C3692" t="s">
        <v>1182</v>
      </c>
      <c r="D3692">
        <v>3</v>
      </c>
      <c r="E3692">
        <v>-2</v>
      </c>
      <c r="F3692" t="e">
        <f>IF(VALUE(RIGHT(#REF!,2))=10,#REF!/10,#REF!/(10^(LEN(#REF!))))</f>
        <v>#REF!</v>
      </c>
      <c r="G3692" t="e">
        <f>IF(VALUE(RIGHT(#REF!,2))=10,#REF!/10,#REF!/(10^(LEN(#REF!))))</f>
        <v>#REF!</v>
      </c>
    </row>
    <row r="3693" spans="1:7" x14ac:dyDescent="0.3">
      <c r="A3693">
        <v>41380</v>
      </c>
      <c r="B3693" t="s">
        <v>45</v>
      </c>
      <c r="C3693" t="s">
        <v>1182</v>
      </c>
      <c r="D3693">
        <v>3</v>
      </c>
      <c r="E3693">
        <v>-2</v>
      </c>
      <c r="F3693" t="e">
        <f>IF(VALUE(RIGHT(#REF!,2))=10,#REF!/10,#REF!/(10^(LEN(#REF!))))</f>
        <v>#REF!</v>
      </c>
      <c r="G3693" t="e">
        <f>IF(VALUE(RIGHT(#REF!,2))=10,#REF!/10,#REF!/(10^(LEN(#REF!))))</f>
        <v>#REF!</v>
      </c>
    </row>
    <row r="3694" spans="1:7" x14ac:dyDescent="0.3">
      <c r="A3694">
        <v>41385</v>
      </c>
      <c r="B3694" t="s">
        <v>1209</v>
      </c>
      <c r="C3694" t="s">
        <v>1210</v>
      </c>
      <c r="D3694">
        <v>10</v>
      </c>
      <c r="E3694">
        <v>-5</v>
      </c>
      <c r="F3694" t="e">
        <f>IF(VALUE(RIGHT(#REF!,2))=10,#REF!/10,#REF!/(10^(LEN(#REF!))))</f>
        <v>#REF!</v>
      </c>
      <c r="G3694" t="e">
        <f>IF(VALUE(RIGHT(#REF!,2))=10,#REF!/10,#REF!/(10^(LEN(#REF!))))</f>
        <v>#REF!</v>
      </c>
    </row>
    <row r="3695" spans="1:7" x14ac:dyDescent="0.3">
      <c r="A3695">
        <v>41388</v>
      </c>
      <c r="B3695" t="s">
        <v>220</v>
      </c>
      <c r="C3695" t="s">
        <v>389</v>
      </c>
      <c r="D3695">
        <v>4</v>
      </c>
      <c r="E3695">
        <v>-4</v>
      </c>
      <c r="F3695" t="e">
        <f>IF(VALUE(RIGHT(#REF!,2))=10,#REF!/10,#REF!/(10^(LEN(#REF!))))</f>
        <v>#REF!</v>
      </c>
      <c r="G3695" t="e">
        <f>IF(VALUE(RIGHT(#REF!,2))=10,#REF!/10,#REF!/(10^(LEN(#REF!))))</f>
        <v>#REF!</v>
      </c>
    </row>
    <row r="3696" spans="1:7" x14ac:dyDescent="0.3">
      <c r="A3696">
        <v>41393</v>
      </c>
      <c r="B3696" t="s">
        <v>482</v>
      </c>
      <c r="C3696" t="s">
        <v>140</v>
      </c>
      <c r="D3696">
        <v>4.615384615384616E+16</v>
      </c>
      <c r="E3696">
        <v>-2.307692307692308E+16</v>
      </c>
      <c r="F3696" t="e">
        <f>IF(VALUE(RIGHT(#REF!,2))=10,#REF!/10,#REF!/(10^(LEN(#REF!))))</f>
        <v>#REF!</v>
      </c>
      <c r="G3696" t="e">
        <f>IF(VALUE(RIGHT(#REF!,2))=10,#REF!/10,#REF!/(10^(LEN(#REF!))))</f>
        <v>#REF!</v>
      </c>
    </row>
    <row r="3697" spans="1:7" x14ac:dyDescent="0.3">
      <c r="A3697">
        <v>41412</v>
      </c>
      <c r="B3697" t="s">
        <v>220</v>
      </c>
      <c r="C3697" t="s">
        <v>229</v>
      </c>
      <c r="D3697">
        <v>9</v>
      </c>
      <c r="E3697">
        <v>4000000000000001</v>
      </c>
      <c r="F3697" t="e">
        <f>IF(VALUE(RIGHT(#REF!,2))=10,#REF!/10,#REF!/(10^(LEN(#REF!))))</f>
        <v>#REF!</v>
      </c>
      <c r="G3697" t="e">
        <f>IF(VALUE(RIGHT(#REF!,2))=10,#REF!/10,#REF!/(10^(LEN(#REF!))))</f>
        <v>#REF!</v>
      </c>
    </row>
    <row r="3698" spans="1:7" x14ac:dyDescent="0.3">
      <c r="A3698">
        <v>41423</v>
      </c>
      <c r="B3698" t="s">
        <v>1186</v>
      </c>
      <c r="C3698" t="s">
        <v>1187</v>
      </c>
      <c r="D3698">
        <v>0</v>
      </c>
      <c r="E3698">
        <v>-2</v>
      </c>
      <c r="F3698" t="e">
        <f>IF(VALUE(RIGHT(#REF!,2))=10,#REF!/10,#REF!/(10^(LEN(#REF!))))</f>
        <v>#REF!</v>
      </c>
      <c r="G3698" t="e">
        <f>IF(VALUE(RIGHT(#REF!,2))=10,#REF!/10,#REF!/(10^(LEN(#REF!))))</f>
        <v>#REF!</v>
      </c>
    </row>
    <row r="3699" spans="1:7" x14ac:dyDescent="0.3">
      <c r="A3699">
        <v>41476</v>
      </c>
      <c r="B3699" t="s">
        <v>483</v>
      </c>
      <c r="C3699" t="s">
        <v>355</v>
      </c>
      <c r="D3699">
        <v>10</v>
      </c>
      <c r="E3699">
        <v>-5</v>
      </c>
      <c r="F3699" t="e">
        <f>IF(VALUE(RIGHT(#REF!,2))=10,#REF!/10,#REF!/(10^(LEN(#REF!))))</f>
        <v>#REF!</v>
      </c>
      <c r="G3699" t="e">
        <f>IF(VALUE(RIGHT(#REF!,2))=10,#REF!/10,#REF!/(10^(LEN(#REF!))))</f>
        <v>#REF!</v>
      </c>
    </row>
    <row r="3700" spans="1:7" x14ac:dyDescent="0.3">
      <c r="A3700">
        <v>41478</v>
      </c>
      <c r="B3700" t="s">
        <v>712</v>
      </c>
      <c r="C3700" t="s">
        <v>276</v>
      </c>
      <c r="D3700">
        <v>5357142857142857</v>
      </c>
      <c r="E3700">
        <v>2857142857142857</v>
      </c>
      <c r="F3700" t="e">
        <f>IF(VALUE(RIGHT(#REF!,2))=10,#REF!/10,#REF!/(10^(LEN(#REF!))))</f>
        <v>#REF!</v>
      </c>
      <c r="G3700" t="e">
        <f>IF(VALUE(RIGHT(#REF!,2))=10,#REF!/10,#REF!/(10^(LEN(#REF!))))</f>
        <v>#REF!</v>
      </c>
    </row>
    <row r="3701" spans="1:7" x14ac:dyDescent="0.3">
      <c r="A3701">
        <v>41513</v>
      </c>
      <c r="B3701" t="s">
        <v>7</v>
      </c>
      <c r="C3701" t="s">
        <v>53</v>
      </c>
      <c r="D3701">
        <v>6</v>
      </c>
      <c r="E3701">
        <v>-4</v>
      </c>
      <c r="F3701" t="e">
        <f>IF(VALUE(RIGHT(#REF!,2))=10,#REF!/10,#REF!/(10^(LEN(#REF!))))</f>
        <v>#REF!</v>
      </c>
      <c r="G3701" t="e">
        <f>IF(VALUE(RIGHT(#REF!,2))=10,#REF!/10,#REF!/(10^(LEN(#REF!))))</f>
        <v>#REF!</v>
      </c>
    </row>
    <row r="3702" spans="1:7" x14ac:dyDescent="0.3">
      <c r="A3702">
        <v>41673</v>
      </c>
      <c r="B3702" t="s">
        <v>1067</v>
      </c>
      <c r="C3702" t="s">
        <v>193</v>
      </c>
      <c r="D3702">
        <v>10</v>
      </c>
      <c r="E3702">
        <v>10</v>
      </c>
      <c r="F3702" t="e">
        <f>IF(VALUE(RIGHT(#REF!,2))=10,#REF!/10,#REF!/(10^(LEN(#REF!))))</f>
        <v>#REF!</v>
      </c>
      <c r="G3702" t="e">
        <f>IF(VALUE(RIGHT(#REF!,2))=10,#REF!/10,#REF!/(10^(LEN(#REF!))))</f>
        <v>#REF!</v>
      </c>
    </row>
    <row r="3703" spans="1:7" x14ac:dyDescent="0.3">
      <c r="A3703">
        <v>41732</v>
      </c>
      <c r="B3703" t="s">
        <v>182</v>
      </c>
      <c r="C3703" t="s">
        <v>11</v>
      </c>
      <c r="D3703">
        <v>6000000000000001</v>
      </c>
      <c r="E3703">
        <v>7</v>
      </c>
      <c r="F3703" t="e">
        <f>IF(VALUE(RIGHT(#REF!,2))=10,#REF!/10,#REF!/(10^(LEN(#REF!))))</f>
        <v>#REF!</v>
      </c>
      <c r="G3703" t="e">
        <f>IF(VALUE(RIGHT(#REF!,2))=10,#REF!/10,#REF!/(10^(LEN(#REF!))))</f>
        <v>#REF!</v>
      </c>
    </row>
    <row r="3704" spans="1:7" x14ac:dyDescent="0.3">
      <c r="A3704">
        <v>41767</v>
      </c>
      <c r="B3704" t="s">
        <v>1068</v>
      </c>
      <c r="C3704" t="s">
        <v>193</v>
      </c>
      <c r="D3704">
        <v>10</v>
      </c>
      <c r="E3704">
        <v>10</v>
      </c>
      <c r="F3704" t="e">
        <f>IF(VALUE(RIGHT(#REF!,2))=10,#REF!/10,#REF!/(10^(LEN(#REF!))))</f>
        <v>#REF!</v>
      </c>
      <c r="G3704" t="e">
        <f>IF(VALUE(RIGHT(#REF!,2))=10,#REF!/10,#REF!/(10^(LEN(#REF!))))</f>
        <v>#REF!</v>
      </c>
    </row>
    <row r="3705" spans="1:7" x14ac:dyDescent="0.3">
      <c r="A3705">
        <v>41784</v>
      </c>
      <c r="B3705" t="s">
        <v>1183</v>
      </c>
      <c r="C3705" t="s">
        <v>1182</v>
      </c>
      <c r="D3705">
        <v>3</v>
      </c>
      <c r="E3705">
        <v>-2</v>
      </c>
      <c r="F3705" t="e">
        <f>IF(VALUE(RIGHT(#REF!,2))=10,#REF!/10,#REF!/(10^(LEN(#REF!))))</f>
        <v>#REF!</v>
      </c>
      <c r="G3705" t="e">
        <f>IF(VALUE(RIGHT(#REF!,2))=10,#REF!/10,#REF!/(10^(LEN(#REF!))))</f>
        <v>#REF!</v>
      </c>
    </row>
    <row r="3706" spans="1:7" x14ac:dyDescent="0.3">
      <c r="A3706">
        <v>41785</v>
      </c>
      <c r="B3706" t="s">
        <v>45</v>
      </c>
      <c r="C3706" t="s">
        <v>1182</v>
      </c>
      <c r="D3706">
        <v>3</v>
      </c>
      <c r="E3706">
        <v>-2</v>
      </c>
      <c r="F3706" t="e">
        <f>IF(VALUE(RIGHT(#REF!,2))=10,#REF!/10,#REF!/(10^(LEN(#REF!))))</f>
        <v>#REF!</v>
      </c>
      <c r="G3706" t="e">
        <f>IF(VALUE(RIGHT(#REF!,2))=10,#REF!/10,#REF!/(10^(LEN(#REF!))))</f>
        <v>#REF!</v>
      </c>
    </row>
    <row r="3707" spans="1:7" x14ac:dyDescent="0.3">
      <c r="A3707">
        <v>41799</v>
      </c>
      <c r="B3707" t="s">
        <v>1211</v>
      </c>
      <c r="C3707" t="s">
        <v>85</v>
      </c>
      <c r="D3707">
        <v>10</v>
      </c>
      <c r="E3707">
        <v>4</v>
      </c>
      <c r="F3707" t="e">
        <f>IF(VALUE(RIGHT(#REF!,2))=10,#REF!/10,#REF!/(10^(LEN(#REF!))))</f>
        <v>#REF!</v>
      </c>
      <c r="G3707" t="e">
        <f>IF(VALUE(RIGHT(#REF!,2))=10,#REF!/10,#REF!/(10^(LEN(#REF!))))</f>
        <v>#REF!</v>
      </c>
    </row>
    <row r="3708" spans="1:7" x14ac:dyDescent="0.3">
      <c r="A3708">
        <v>41863</v>
      </c>
      <c r="B3708" t="s">
        <v>1183</v>
      </c>
      <c r="C3708" t="s">
        <v>1182</v>
      </c>
      <c r="D3708">
        <v>3</v>
      </c>
      <c r="E3708">
        <v>-2</v>
      </c>
      <c r="F3708" t="e">
        <f>IF(VALUE(RIGHT(#REF!,2))=10,#REF!/10,#REF!/(10^(LEN(#REF!))))</f>
        <v>#REF!</v>
      </c>
      <c r="G3708" t="e">
        <f>IF(VALUE(RIGHT(#REF!,2))=10,#REF!/10,#REF!/(10^(LEN(#REF!))))</f>
        <v>#REF!</v>
      </c>
    </row>
    <row r="3709" spans="1:7" x14ac:dyDescent="0.3">
      <c r="A3709">
        <v>41864</v>
      </c>
      <c r="B3709" t="s">
        <v>45</v>
      </c>
      <c r="C3709" t="s">
        <v>1182</v>
      </c>
      <c r="D3709">
        <v>3</v>
      </c>
      <c r="E3709">
        <v>-2</v>
      </c>
      <c r="F3709" t="e">
        <f>IF(VALUE(RIGHT(#REF!,2))=10,#REF!/10,#REF!/(10^(LEN(#REF!))))</f>
        <v>#REF!</v>
      </c>
      <c r="G3709" t="e">
        <f>IF(VALUE(RIGHT(#REF!,2))=10,#REF!/10,#REF!/(10^(LEN(#REF!))))</f>
        <v>#REF!</v>
      </c>
    </row>
    <row r="3710" spans="1:7" x14ac:dyDescent="0.3">
      <c r="A3710">
        <v>41894</v>
      </c>
      <c r="B3710" t="s">
        <v>1183</v>
      </c>
      <c r="C3710" t="s">
        <v>1182</v>
      </c>
      <c r="D3710">
        <v>3</v>
      </c>
      <c r="E3710">
        <v>-2</v>
      </c>
      <c r="F3710" t="e">
        <f>IF(VALUE(RIGHT(#REF!,2))=10,#REF!/10,#REF!/(10^(LEN(#REF!))))</f>
        <v>#REF!</v>
      </c>
      <c r="G3710" t="e">
        <f>IF(VALUE(RIGHT(#REF!,2))=10,#REF!/10,#REF!/(10^(LEN(#REF!))))</f>
        <v>#REF!</v>
      </c>
    </row>
    <row r="3711" spans="1:7" x14ac:dyDescent="0.3">
      <c r="A3711">
        <v>41895</v>
      </c>
      <c r="B3711" t="s">
        <v>45</v>
      </c>
      <c r="C3711" t="s">
        <v>1182</v>
      </c>
      <c r="D3711">
        <v>3</v>
      </c>
      <c r="E3711">
        <v>-2</v>
      </c>
      <c r="F3711" t="e">
        <f>IF(VALUE(RIGHT(#REF!,2))=10,#REF!/10,#REF!/(10^(LEN(#REF!))))</f>
        <v>#REF!</v>
      </c>
      <c r="G3711" t="e">
        <f>IF(VALUE(RIGHT(#REF!,2))=10,#REF!/10,#REF!/(10^(LEN(#REF!))))</f>
        <v>#REF!</v>
      </c>
    </row>
    <row r="3712" spans="1:7" x14ac:dyDescent="0.3">
      <c r="A3712">
        <v>41904</v>
      </c>
      <c r="B3712" t="s">
        <v>1212</v>
      </c>
      <c r="C3712" t="s">
        <v>55</v>
      </c>
      <c r="D3712">
        <v>3.0000000000000004E+16</v>
      </c>
      <c r="E3712">
        <v>2</v>
      </c>
      <c r="F3712" t="e">
        <f>IF(VALUE(RIGHT(#REF!,2))=10,#REF!/10,#REF!/(10^(LEN(#REF!))))</f>
        <v>#REF!</v>
      </c>
      <c r="G3712" t="e">
        <f>IF(VALUE(RIGHT(#REF!,2))=10,#REF!/10,#REF!/(10^(LEN(#REF!))))</f>
        <v>#REF!</v>
      </c>
    </row>
    <row r="3713" spans="1:7" x14ac:dyDescent="0.3">
      <c r="A3713">
        <v>41979</v>
      </c>
      <c r="B3713" t="s">
        <v>1213</v>
      </c>
      <c r="C3713" t="s">
        <v>13</v>
      </c>
      <c r="D3713">
        <v>4.5454545454545456E+16</v>
      </c>
      <c r="E3713">
        <v>1.3636363636363636E+16</v>
      </c>
      <c r="F3713" t="e">
        <f>IF(VALUE(RIGHT(#REF!,2))=10,#REF!/10,#REF!/(10^(LEN(#REF!))))</f>
        <v>#REF!</v>
      </c>
      <c r="G3713" t="e">
        <f>IF(VALUE(RIGHT(#REF!,2))=10,#REF!/10,#REF!/(10^(LEN(#REF!))))</f>
        <v>#REF!</v>
      </c>
    </row>
    <row r="3714" spans="1:7" x14ac:dyDescent="0.3">
      <c r="A3714">
        <v>41991</v>
      </c>
      <c r="B3714" t="s">
        <v>7</v>
      </c>
      <c r="C3714" t="s">
        <v>40</v>
      </c>
      <c r="D3714">
        <v>9</v>
      </c>
      <c r="E3714">
        <v>6000000000000001</v>
      </c>
      <c r="F3714" t="e">
        <f>IF(VALUE(RIGHT(#REF!,2))=10,#REF!/10,#REF!/(10^(LEN(#REF!))))</f>
        <v>#REF!</v>
      </c>
      <c r="G3714" t="e">
        <f>IF(VALUE(RIGHT(#REF!,2))=10,#REF!/10,#REF!/(10^(LEN(#REF!))))</f>
        <v>#REF!</v>
      </c>
    </row>
    <row r="3715" spans="1:7" x14ac:dyDescent="0.3">
      <c r="A3715">
        <v>41992</v>
      </c>
      <c r="B3715" t="s">
        <v>1214</v>
      </c>
      <c r="C3715" t="s">
        <v>158</v>
      </c>
      <c r="D3715">
        <v>2</v>
      </c>
      <c r="E3715">
        <v>2</v>
      </c>
      <c r="F3715" t="e">
        <f>IF(VALUE(RIGHT(#REF!,2))=10,#REF!/10,#REF!/(10^(LEN(#REF!))))</f>
        <v>#REF!</v>
      </c>
      <c r="G3715" t="e">
        <f>IF(VALUE(RIGHT(#REF!,2))=10,#REF!/10,#REF!/(10^(LEN(#REF!))))</f>
        <v>#REF!</v>
      </c>
    </row>
    <row r="3716" spans="1:7" x14ac:dyDescent="0.3">
      <c r="A3716">
        <v>42006</v>
      </c>
      <c r="B3716" t="s">
        <v>1183</v>
      </c>
      <c r="C3716" t="s">
        <v>1182</v>
      </c>
      <c r="D3716">
        <v>3</v>
      </c>
      <c r="E3716">
        <v>-2</v>
      </c>
      <c r="F3716" t="e">
        <f>IF(VALUE(RIGHT(#REF!,2))=10,#REF!/10,#REF!/(10^(LEN(#REF!))))</f>
        <v>#REF!</v>
      </c>
      <c r="G3716" t="e">
        <f>IF(VALUE(RIGHT(#REF!,2))=10,#REF!/10,#REF!/(10^(LEN(#REF!))))</f>
        <v>#REF!</v>
      </c>
    </row>
    <row r="3717" spans="1:7" x14ac:dyDescent="0.3">
      <c r="A3717">
        <v>42007</v>
      </c>
      <c r="B3717" t="s">
        <v>45</v>
      </c>
      <c r="C3717" t="s">
        <v>1182</v>
      </c>
      <c r="D3717">
        <v>3</v>
      </c>
      <c r="E3717">
        <v>-2</v>
      </c>
      <c r="F3717" t="e">
        <f>IF(VALUE(RIGHT(#REF!,2))=10,#REF!/10,#REF!/(10^(LEN(#REF!))))</f>
        <v>#REF!</v>
      </c>
      <c r="G3717" t="e">
        <f>IF(VALUE(RIGHT(#REF!,2))=10,#REF!/10,#REF!/(10^(LEN(#REF!))))</f>
        <v>#REF!</v>
      </c>
    </row>
    <row r="3718" spans="1:7" x14ac:dyDescent="0.3">
      <c r="A3718">
        <v>42015</v>
      </c>
      <c r="B3718" t="s">
        <v>1183</v>
      </c>
      <c r="C3718" t="s">
        <v>1182</v>
      </c>
      <c r="D3718">
        <v>3</v>
      </c>
      <c r="E3718">
        <v>-2</v>
      </c>
      <c r="F3718" t="e">
        <f>IF(VALUE(RIGHT(#REF!,2))=10,#REF!/10,#REF!/(10^(LEN(#REF!))))</f>
        <v>#REF!</v>
      </c>
      <c r="G3718" t="e">
        <f>IF(VALUE(RIGHT(#REF!,2))=10,#REF!/10,#REF!/(10^(LEN(#REF!))))</f>
        <v>#REF!</v>
      </c>
    </row>
    <row r="3719" spans="1:7" x14ac:dyDescent="0.3">
      <c r="A3719">
        <v>42016</v>
      </c>
      <c r="B3719" t="s">
        <v>45</v>
      </c>
      <c r="C3719" t="s">
        <v>1182</v>
      </c>
      <c r="D3719">
        <v>3</v>
      </c>
      <c r="E3719">
        <v>-2</v>
      </c>
      <c r="F3719" t="e">
        <f>IF(VALUE(RIGHT(#REF!,2))=10,#REF!/10,#REF!/(10^(LEN(#REF!))))</f>
        <v>#REF!</v>
      </c>
      <c r="G3719" t="e">
        <f>IF(VALUE(RIGHT(#REF!,2))=10,#REF!/10,#REF!/(10^(LEN(#REF!))))</f>
        <v>#REF!</v>
      </c>
    </row>
    <row r="3720" spans="1:7" x14ac:dyDescent="0.3">
      <c r="A3720">
        <v>42034</v>
      </c>
      <c r="B3720" t="s">
        <v>182</v>
      </c>
      <c r="C3720" t="s">
        <v>11</v>
      </c>
      <c r="D3720">
        <v>6000000000000001</v>
      </c>
      <c r="E3720">
        <v>7</v>
      </c>
      <c r="F3720" t="e">
        <f>IF(VALUE(RIGHT(#REF!,2))=10,#REF!/10,#REF!/(10^(LEN(#REF!))))</f>
        <v>#REF!</v>
      </c>
      <c r="G3720" t="e">
        <f>IF(VALUE(RIGHT(#REF!,2))=10,#REF!/10,#REF!/(10^(LEN(#REF!))))</f>
        <v>#REF!</v>
      </c>
    </row>
    <row r="3721" spans="1:7" x14ac:dyDescent="0.3">
      <c r="A3721">
        <v>42048</v>
      </c>
      <c r="B3721" t="s">
        <v>712</v>
      </c>
      <c r="C3721" t="s">
        <v>276</v>
      </c>
      <c r="D3721">
        <v>5357142857142857</v>
      </c>
      <c r="E3721">
        <v>2857142857142857</v>
      </c>
      <c r="F3721" t="e">
        <f>IF(VALUE(RIGHT(#REF!,2))=10,#REF!/10,#REF!/(10^(LEN(#REF!))))</f>
        <v>#REF!</v>
      </c>
      <c r="G3721" t="e">
        <f>IF(VALUE(RIGHT(#REF!,2))=10,#REF!/10,#REF!/(10^(LEN(#REF!))))</f>
        <v>#REF!</v>
      </c>
    </row>
    <row r="3722" spans="1:7" x14ac:dyDescent="0.3">
      <c r="A3722">
        <v>42049</v>
      </c>
      <c r="B3722" t="s">
        <v>712</v>
      </c>
      <c r="C3722" t="s">
        <v>642</v>
      </c>
      <c r="D3722">
        <v>8888888888888888</v>
      </c>
      <c r="E3722">
        <v>5</v>
      </c>
      <c r="F3722" t="e">
        <f>IF(VALUE(RIGHT(#REF!,2))=10,#REF!/10,#REF!/(10^(LEN(#REF!))))</f>
        <v>#REF!</v>
      </c>
      <c r="G3722" t="e">
        <f>IF(VALUE(RIGHT(#REF!,2))=10,#REF!/10,#REF!/(10^(LEN(#REF!))))</f>
        <v>#REF!</v>
      </c>
    </row>
    <row r="3723" spans="1:7" x14ac:dyDescent="0.3">
      <c r="A3723">
        <v>42052</v>
      </c>
      <c r="B3723" t="s">
        <v>182</v>
      </c>
      <c r="C3723" t="s">
        <v>11</v>
      </c>
      <c r="D3723">
        <v>6000000000000001</v>
      </c>
      <c r="E3723">
        <v>7</v>
      </c>
      <c r="F3723" t="e">
        <f>IF(VALUE(RIGHT(#REF!,2))=10,#REF!/10,#REF!/(10^(LEN(#REF!))))</f>
        <v>#REF!</v>
      </c>
      <c r="G3723" t="e">
        <f>IF(VALUE(RIGHT(#REF!,2))=10,#REF!/10,#REF!/(10^(LEN(#REF!))))</f>
        <v>#REF!</v>
      </c>
    </row>
    <row r="3724" spans="1:7" x14ac:dyDescent="0.3">
      <c r="A3724">
        <v>42075</v>
      </c>
      <c r="B3724" t="s">
        <v>1215</v>
      </c>
      <c r="C3724" t="s">
        <v>13</v>
      </c>
      <c r="D3724">
        <v>4.5454545454545456E+16</v>
      </c>
      <c r="E3724">
        <v>1.3636363636363636E+16</v>
      </c>
      <c r="F3724" t="e">
        <f>IF(VALUE(RIGHT(#REF!,2))=10,#REF!/10,#REF!/(10^(LEN(#REF!))))</f>
        <v>#REF!</v>
      </c>
      <c r="G3724" t="e">
        <f>IF(VALUE(RIGHT(#REF!,2))=10,#REF!/10,#REF!/(10^(LEN(#REF!))))</f>
        <v>#REF!</v>
      </c>
    </row>
    <row r="3725" spans="1:7" x14ac:dyDescent="0.3">
      <c r="A3725">
        <v>42111</v>
      </c>
      <c r="B3725" t="s">
        <v>1183</v>
      </c>
      <c r="C3725" t="s">
        <v>1182</v>
      </c>
      <c r="D3725">
        <v>3</v>
      </c>
      <c r="E3725">
        <v>-2</v>
      </c>
      <c r="F3725" t="e">
        <f>IF(VALUE(RIGHT(#REF!,2))=10,#REF!/10,#REF!/(10^(LEN(#REF!))))</f>
        <v>#REF!</v>
      </c>
      <c r="G3725" t="e">
        <f>IF(VALUE(RIGHT(#REF!,2))=10,#REF!/10,#REF!/(10^(LEN(#REF!))))</f>
        <v>#REF!</v>
      </c>
    </row>
    <row r="3726" spans="1:7" x14ac:dyDescent="0.3">
      <c r="A3726">
        <v>42112</v>
      </c>
      <c r="B3726" t="s">
        <v>45</v>
      </c>
      <c r="C3726" t="s">
        <v>1182</v>
      </c>
      <c r="D3726">
        <v>3</v>
      </c>
      <c r="E3726">
        <v>-2</v>
      </c>
      <c r="F3726" t="e">
        <f>IF(VALUE(RIGHT(#REF!,2))=10,#REF!/10,#REF!/(10^(LEN(#REF!))))</f>
        <v>#REF!</v>
      </c>
      <c r="G3726" t="e">
        <f>IF(VALUE(RIGHT(#REF!,2))=10,#REF!/10,#REF!/(10^(LEN(#REF!))))</f>
        <v>#REF!</v>
      </c>
    </row>
    <row r="3727" spans="1:7" x14ac:dyDescent="0.3">
      <c r="A3727">
        <v>42123</v>
      </c>
      <c r="B3727" t="s">
        <v>1183</v>
      </c>
      <c r="C3727" t="s">
        <v>1182</v>
      </c>
      <c r="D3727">
        <v>3</v>
      </c>
      <c r="E3727">
        <v>-2</v>
      </c>
      <c r="F3727" t="e">
        <f>IF(VALUE(RIGHT(#REF!,2))=10,#REF!/10,#REF!/(10^(LEN(#REF!))))</f>
        <v>#REF!</v>
      </c>
      <c r="G3727" t="e">
        <f>IF(VALUE(RIGHT(#REF!,2))=10,#REF!/10,#REF!/(10^(LEN(#REF!))))</f>
        <v>#REF!</v>
      </c>
    </row>
    <row r="3728" spans="1:7" x14ac:dyDescent="0.3">
      <c r="A3728">
        <v>42124</v>
      </c>
      <c r="B3728" t="s">
        <v>45</v>
      </c>
      <c r="C3728" t="s">
        <v>1182</v>
      </c>
      <c r="D3728">
        <v>3</v>
      </c>
      <c r="E3728">
        <v>-2</v>
      </c>
      <c r="F3728" t="e">
        <f>IF(VALUE(RIGHT(#REF!,2))=10,#REF!/10,#REF!/(10^(LEN(#REF!))))</f>
        <v>#REF!</v>
      </c>
      <c r="G3728" t="e">
        <f>IF(VALUE(RIGHT(#REF!,2))=10,#REF!/10,#REF!/(10^(LEN(#REF!))))</f>
        <v>#REF!</v>
      </c>
    </row>
    <row r="3729" spans="1:7" x14ac:dyDescent="0.3">
      <c r="A3729">
        <v>42167</v>
      </c>
      <c r="B3729" t="s">
        <v>1183</v>
      </c>
      <c r="C3729" t="s">
        <v>1182</v>
      </c>
      <c r="D3729">
        <v>3</v>
      </c>
      <c r="E3729">
        <v>-2</v>
      </c>
      <c r="F3729" t="e">
        <f>IF(VALUE(RIGHT(#REF!,2))=10,#REF!/10,#REF!/(10^(LEN(#REF!))))</f>
        <v>#REF!</v>
      </c>
      <c r="G3729" t="e">
        <f>IF(VALUE(RIGHT(#REF!,2))=10,#REF!/10,#REF!/(10^(LEN(#REF!))))</f>
        <v>#REF!</v>
      </c>
    </row>
    <row r="3730" spans="1:7" x14ac:dyDescent="0.3">
      <c r="A3730">
        <v>42168</v>
      </c>
      <c r="B3730" t="s">
        <v>45</v>
      </c>
      <c r="C3730" t="s">
        <v>1182</v>
      </c>
      <c r="D3730">
        <v>3</v>
      </c>
      <c r="E3730">
        <v>-2</v>
      </c>
      <c r="F3730" t="e">
        <f>IF(VALUE(RIGHT(#REF!,2))=10,#REF!/10,#REF!/(10^(LEN(#REF!))))</f>
        <v>#REF!</v>
      </c>
      <c r="G3730" t="e">
        <f>IF(VALUE(RIGHT(#REF!,2))=10,#REF!/10,#REF!/(10^(LEN(#REF!))))</f>
        <v>#REF!</v>
      </c>
    </row>
    <row r="3731" spans="1:7" x14ac:dyDescent="0.3">
      <c r="A3731">
        <v>42180</v>
      </c>
      <c r="B3731" t="s">
        <v>1183</v>
      </c>
      <c r="C3731" t="s">
        <v>1182</v>
      </c>
      <c r="D3731">
        <v>3</v>
      </c>
      <c r="E3731">
        <v>-2</v>
      </c>
      <c r="F3731" t="e">
        <f>IF(VALUE(RIGHT(#REF!,2))=10,#REF!/10,#REF!/(10^(LEN(#REF!))))</f>
        <v>#REF!</v>
      </c>
      <c r="G3731" t="e">
        <f>IF(VALUE(RIGHT(#REF!,2))=10,#REF!/10,#REF!/(10^(LEN(#REF!))))</f>
        <v>#REF!</v>
      </c>
    </row>
    <row r="3732" spans="1:7" x14ac:dyDescent="0.3">
      <c r="A3732">
        <v>42181</v>
      </c>
      <c r="B3732" t="s">
        <v>45</v>
      </c>
      <c r="C3732" t="s">
        <v>1182</v>
      </c>
      <c r="D3732">
        <v>3</v>
      </c>
      <c r="E3732">
        <v>-2</v>
      </c>
      <c r="F3732" t="e">
        <f>IF(VALUE(RIGHT(#REF!,2))=10,#REF!/10,#REF!/(10^(LEN(#REF!))))</f>
        <v>#REF!</v>
      </c>
      <c r="G3732" t="e">
        <f>IF(VALUE(RIGHT(#REF!,2))=10,#REF!/10,#REF!/(10^(LEN(#REF!))))</f>
        <v>#REF!</v>
      </c>
    </row>
    <row r="3733" spans="1:7" x14ac:dyDescent="0.3">
      <c r="A3733">
        <v>42183</v>
      </c>
      <c r="B3733" t="s">
        <v>34</v>
      </c>
      <c r="C3733" t="s">
        <v>557</v>
      </c>
      <c r="D3733">
        <v>9</v>
      </c>
      <c r="E3733">
        <v>7</v>
      </c>
      <c r="F3733" t="e">
        <f>IF(VALUE(RIGHT(#REF!,2))=10,#REF!/10,#REF!/(10^(LEN(#REF!))))</f>
        <v>#REF!</v>
      </c>
      <c r="G3733" t="e">
        <f>IF(VALUE(RIGHT(#REF!,2))=10,#REF!/10,#REF!/(10^(LEN(#REF!))))</f>
        <v>#REF!</v>
      </c>
    </row>
    <row r="3734" spans="1:7" x14ac:dyDescent="0.3">
      <c r="A3734">
        <v>42199</v>
      </c>
      <c r="B3734" t="s">
        <v>1216</v>
      </c>
      <c r="C3734" t="s">
        <v>98</v>
      </c>
      <c r="D3734">
        <v>3</v>
      </c>
      <c r="E3734">
        <v>-3</v>
      </c>
      <c r="F3734" t="e">
        <f>IF(VALUE(RIGHT(#REF!,2))=10,#REF!/10,#REF!/(10^(LEN(#REF!))))</f>
        <v>#REF!</v>
      </c>
      <c r="G3734" t="e">
        <f>IF(VALUE(RIGHT(#REF!,2))=10,#REF!/10,#REF!/(10^(LEN(#REF!))))</f>
        <v>#REF!</v>
      </c>
    </row>
    <row r="3735" spans="1:7" x14ac:dyDescent="0.3">
      <c r="A3735">
        <v>42202</v>
      </c>
      <c r="B3735" t="s">
        <v>7</v>
      </c>
      <c r="C3735" t="s">
        <v>98</v>
      </c>
      <c r="D3735">
        <v>3</v>
      </c>
      <c r="E3735">
        <v>-3</v>
      </c>
      <c r="F3735" t="e">
        <f>IF(VALUE(RIGHT(#REF!,2))=10,#REF!/10,#REF!/(10^(LEN(#REF!))))</f>
        <v>#REF!</v>
      </c>
      <c r="G3735" t="e">
        <f>IF(VALUE(RIGHT(#REF!,2))=10,#REF!/10,#REF!/(10^(LEN(#REF!))))</f>
        <v>#REF!</v>
      </c>
    </row>
    <row r="3736" spans="1:7" x14ac:dyDescent="0.3">
      <c r="A3736">
        <v>42211</v>
      </c>
      <c r="B3736" t="s">
        <v>1183</v>
      </c>
      <c r="C3736" t="s">
        <v>1182</v>
      </c>
      <c r="D3736">
        <v>3</v>
      </c>
      <c r="E3736">
        <v>-2</v>
      </c>
      <c r="F3736" t="e">
        <f>IF(VALUE(RIGHT(#REF!,2))=10,#REF!/10,#REF!/(10^(LEN(#REF!))))</f>
        <v>#REF!</v>
      </c>
      <c r="G3736" t="e">
        <f>IF(VALUE(RIGHT(#REF!,2))=10,#REF!/10,#REF!/(10^(LEN(#REF!))))</f>
        <v>#REF!</v>
      </c>
    </row>
    <row r="3737" spans="1:7" x14ac:dyDescent="0.3">
      <c r="A3737">
        <v>42216</v>
      </c>
      <c r="B3737" t="s">
        <v>1183</v>
      </c>
      <c r="C3737" t="s">
        <v>1182</v>
      </c>
      <c r="D3737">
        <v>3</v>
      </c>
      <c r="E3737">
        <v>-2</v>
      </c>
      <c r="F3737" t="e">
        <f>IF(VALUE(RIGHT(#REF!,2))=10,#REF!/10,#REF!/(10^(LEN(#REF!))))</f>
        <v>#REF!</v>
      </c>
      <c r="G3737" t="e">
        <f>IF(VALUE(RIGHT(#REF!,2))=10,#REF!/10,#REF!/(10^(LEN(#REF!))))</f>
        <v>#REF!</v>
      </c>
    </row>
    <row r="3738" spans="1:7" x14ac:dyDescent="0.3">
      <c r="A3738">
        <v>42217</v>
      </c>
      <c r="B3738" t="s">
        <v>45</v>
      </c>
      <c r="C3738" t="s">
        <v>1182</v>
      </c>
      <c r="D3738">
        <v>3</v>
      </c>
      <c r="E3738">
        <v>-2</v>
      </c>
      <c r="F3738" t="e">
        <f>IF(VALUE(RIGHT(#REF!,2))=10,#REF!/10,#REF!/(10^(LEN(#REF!))))</f>
        <v>#REF!</v>
      </c>
      <c r="G3738" t="e">
        <f>IF(VALUE(RIGHT(#REF!,2))=10,#REF!/10,#REF!/(10^(LEN(#REF!))))</f>
        <v>#REF!</v>
      </c>
    </row>
    <row r="3739" spans="1:7" x14ac:dyDescent="0.3">
      <c r="A3739">
        <v>42223</v>
      </c>
      <c r="B3739" t="s">
        <v>34</v>
      </c>
      <c r="C3739" t="s">
        <v>197</v>
      </c>
      <c r="D3739">
        <v>8</v>
      </c>
      <c r="E3739">
        <v>-6</v>
      </c>
      <c r="F3739" t="e">
        <f>IF(VALUE(RIGHT(#REF!,2))=10,#REF!/10,#REF!/(10^(LEN(#REF!))))</f>
        <v>#REF!</v>
      </c>
      <c r="G3739" t="e">
        <f>IF(VALUE(RIGHT(#REF!,2))=10,#REF!/10,#REF!/(10^(LEN(#REF!))))</f>
        <v>#REF!</v>
      </c>
    </row>
    <row r="3740" spans="1:7" x14ac:dyDescent="0.3">
      <c r="A3740">
        <v>42228</v>
      </c>
      <c r="B3740" t="s">
        <v>762</v>
      </c>
      <c r="C3740" t="s">
        <v>200</v>
      </c>
      <c r="D3740">
        <v>10</v>
      </c>
      <c r="E3740">
        <v>9</v>
      </c>
      <c r="F3740" t="e">
        <f>IF(VALUE(RIGHT(#REF!,2))=10,#REF!/10,#REF!/(10^(LEN(#REF!))))</f>
        <v>#REF!</v>
      </c>
      <c r="G3740" t="e">
        <f>IF(VALUE(RIGHT(#REF!,2))=10,#REF!/10,#REF!/(10^(LEN(#REF!))))</f>
        <v>#REF!</v>
      </c>
    </row>
    <row r="3741" spans="1:7" x14ac:dyDescent="0.3">
      <c r="A3741">
        <v>42233</v>
      </c>
      <c r="B3741" t="s">
        <v>1183</v>
      </c>
      <c r="C3741" t="s">
        <v>1182</v>
      </c>
      <c r="D3741">
        <v>3</v>
      </c>
      <c r="E3741">
        <v>-2</v>
      </c>
      <c r="F3741" t="e">
        <f>IF(VALUE(RIGHT(#REF!,2))=10,#REF!/10,#REF!/(10^(LEN(#REF!))))</f>
        <v>#REF!</v>
      </c>
      <c r="G3741" t="e">
        <f>IF(VALUE(RIGHT(#REF!,2))=10,#REF!/10,#REF!/(10^(LEN(#REF!))))</f>
        <v>#REF!</v>
      </c>
    </row>
    <row r="3742" spans="1:7" x14ac:dyDescent="0.3">
      <c r="A3742">
        <v>42234</v>
      </c>
      <c r="B3742" t="s">
        <v>45</v>
      </c>
      <c r="C3742" t="s">
        <v>1182</v>
      </c>
      <c r="D3742">
        <v>3</v>
      </c>
      <c r="E3742">
        <v>-2</v>
      </c>
      <c r="F3742" t="e">
        <f>IF(VALUE(RIGHT(#REF!,2))=10,#REF!/10,#REF!/(10^(LEN(#REF!))))</f>
        <v>#REF!</v>
      </c>
      <c r="G3742" t="e">
        <f>IF(VALUE(RIGHT(#REF!,2))=10,#REF!/10,#REF!/(10^(LEN(#REF!))))</f>
        <v>#REF!</v>
      </c>
    </row>
    <row r="3743" spans="1:7" x14ac:dyDescent="0.3">
      <c r="A3743">
        <v>42239</v>
      </c>
      <c r="B3743" t="s">
        <v>1183</v>
      </c>
      <c r="C3743" t="s">
        <v>1182</v>
      </c>
      <c r="D3743">
        <v>3</v>
      </c>
      <c r="E3743">
        <v>-2</v>
      </c>
      <c r="F3743" t="e">
        <f>IF(VALUE(RIGHT(#REF!,2))=10,#REF!/10,#REF!/(10^(LEN(#REF!))))</f>
        <v>#REF!</v>
      </c>
      <c r="G3743" t="e">
        <f>IF(VALUE(RIGHT(#REF!,2))=10,#REF!/10,#REF!/(10^(LEN(#REF!))))</f>
        <v>#REF!</v>
      </c>
    </row>
    <row r="3744" spans="1:7" x14ac:dyDescent="0.3">
      <c r="A3744">
        <v>42240</v>
      </c>
      <c r="B3744" t="s">
        <v>45</v>
      </c>
      <c r="C3744" t="s">
        <v>1182</v>
      </c>
      <c r="D3744">
        <v>3</v>
      </c>
      <c r="E3744">
        <v>-2</v>
      </c>
      <c r="F3744" t="e">
        <f>IF(VALUE(RIGHT(#REF!,2))=10,#REF!/10,#REF!/(10^(LEN(#REF!))))</f>
        <v>#REF!</v>
      </c>
      <c r="G3744" t="e">
        <f>IF(VALUE(RIGHT(#REF!,2))=10,#REF!/10,#REF!/(10^(LEN(#REF!))))</f>
        <v>#REF!</v>
      </c>
    </row>
    <row r="3745" spans="1:7" x14ac:dyDescent="0.3">
      <c r="A3745">
        <v>42246</v>
      </c>
      <c r="B3745" t="s">
        <v>1183</v>
      </c>
      <c r="C3745" t="s">
        <v>1182</v>
      </c>
      <c r="D3745">
        <v>3</v>
      </c>
      <c r="E3745">
        <v>-2</v>
      </c>
      <c r="F3745" t="e">
        <f>IF(VALUE(RIGHT(#REF!,2))=10,#REF!/10,#REF!/(10^(LEN(#REF!))))</f>
        <v>#REF!</v>
      </c>
      <c r="G3745" t="e">
        <f>IF(VALUE(RIGHT(#REF!,2))=10,#REF!/10,#REF!/(10^(LEN(#REF!))))</f>
        <v>#REF!</v>
      </c>
    </row>
    <row r="3746" spans="1:7" x14ac:dyDescent="0.3">
      <c r="A3746">
        <v>42247</v>
      </c>
      <c r="B3746" t="s">
        <v>45</v>
      </c>
      <c r="C3746" t="s">
        <v>1182</v>
      </c>
      <c r="D3746">
        <v>3</v>
      </c>
      <c r="E3746">
        <v>-2</v>
      </c>
      <c r="F3746" t="e">
        <f>IF(VALUE(RIGHT(#REF!,2))=10,#REF!/10,#REF!/(10^(LEN(#REF!))))</f>
        <v>#REF!</v>
      </c>
      <c r="G3746" t="e">
        <f>IF(VALUE(RIGHT(#REF!,2))=10,#REF!/10,#REF!/(10^(LEN(#REF!))))</f>
        <v>#REF!</v>
      </c>
    </row>
    <row r="3747" spans="1:7" x14ac:dyDescent="0.3">
      <c r="A3747">
        <v>42265</v>
      </c>
      <c r="B3747" t="s">
        <v>7</v>
      </c>
      <c r="C3747" t="s">
        <v>27</v>
      </c>
      <c r="D3747">
        <v>9</v>
      </c>
      <c r="E3747">
        <v>9</v>
      </c>
      <c r="F3747" t="e">
        <f>IF(VALUE(RIGHT(#REF!,2))=10,#REF!/10,#REF!/(10^(LEN(#REF!))))</f>
        <v>#REF!</v>
      </c>
      <c r="G3747" t="e">
        <f>IF(VALUE(RIGHT(#REF!,2))=10,#REF!/10,#REF!/(10^(LEN(#REF!))))</f>
        <v>#REF!</v>
      </c>
    </row>
    <row r="3748" spans="1:7" x14ac:dyDescent="0.3">
      <c r="A3748">
        <v>42271</v>
      </c>
      <c r="B3748" t="s">
        <v>7</v>
      </c>
      <c r="C3748" t="s">
        <v>140</v>
      </c>
      <c r="D3748">
        <v>4.615384615384616E+16</v>
      </c>
      <c r="E3748">
        <v>-2.307692307692308E+16</v>
      </c>
      <c r="F3748" t="e">
        <f>IF(VALUE(RIGHT(#REF!,2))=10,#REF!/10,#REF!/(10^(LEN(#REF!))))</f>
        <v>#REF!</v>
      </c>
      <c r="G3748" t="e">
        <f>IF(VALUE(RIGHT(#REF!,2))=10,#REF!/10,#REF!/(10^(LEN(#REF!))))</f>
        <v>#REF!</v>
      </c>
    </row>
    <row r="3749" spans="1:7" x14ac:dyDescent="0.3">
      <c r="A3749">
        <v>42288</v>
      </c>
      <c r="B3749" t="s">
        <v>7</v>
      </c>
      <c r="C3749" t="s">
        <v>11</v>
      </c>
      <c r="D3749">
        <v>6000000000000001</v>
      </c>
      <c r="E3749">
        <v>7</v>
      </c>
      <c r="F3749" t="e">
        <f>IF(VALUE(RIGHT(#REF!,2))=10,#REF!/10,#REF!/(10^(LEN(#REF!))))</f>
        <v>#REF!</v>
      </c>
      <c r="G3749" t="e">
        <f>IF(VALUE(RIGHT(#REF!,2))=10,#REF!/10,#REF!/(10^(LEN(#REF!))))</f>
        <v>#REF!</v>
      </c>
    </row>
    <row r="3750" spans="1:7" x14ac:dyDescent="0.3">
      <c r="A3750">
        <v>42293</v>
      </c>
      <c r="B3750" t="s">
        <v>1217</v>
      </c>
      <c r="C3750" t="s">
        <v>13</v>
      </c>
      <c r="D3750">
        <v>4.5454545454545456E+16</v>
      </c>
      <c r="E3750">
        <v>1.3636363636363636E+16</v>
      </c>
      <c r="F3750" t="e">
        <f>IF(VALUE(RIGHT(#REF!,2))=10,#REF!/10,#REF!/(10^(LEN(#REF!))))</f>
        <v>#REF!</v>
      </c>
      <c r="G3750" t="e">
        <f>IF(VALUE(RIGHT(#REF!,2))=10,#REF!/10,#REF!/(10^(LEN(#REF!))))</f>
        <v>#REF!</v>
      </c>
    </row>
    <row r="3751" spans="1:7" x14ac:dyDescent="0.3">
      <c r="A3751">
        <v>42301</v>
      </c>
      <c r="B3751" t="s">
        <v>756</v>
      </c>
      <c r="C3751" t="s">
        <v>65</v>
      </c>
      <c r="D3751">
        <v>5</v>
      </c>
      <c r="E3751">
        <v>-1875</v>
      </c>
      <c r="F3751" t="e">
        <f>IF(VALUE(RIGHT(#REF!,2))=10,#REF!/10,#REF!/(10^(LEN(#REF!))))</f>
        <v>#REF!</v>
      </c>
      <c r="G3751" t="e">
        <f>IF(VALUE(RIGHT(#REF!,2))=10,#REF!/10,#REF!/(10^(LEN(#REF!))))</f>
        <v>#REF!</v>
      </c>
    </row>
    <row r="3752" spans="1:7" x14ac:dyDescent="0.3">
      <c r="A3752">
        <v>42316</v>
      </c>
      <c r="B3752" t="s">
        <v>1218</v>
      </c>
      <c r="C3752" t="s">
        <v>1219</v>
      </c>
      <c r="D3752">
        <v>10</v>
      </c>
      <c r="E3752">
        <v>-5</v>
      </c>
      <c r="F3752" t="e">
        <f>IF(VALUE(RIGHT(#REF!,2))=10,#REF!/10,#REF!/(10^(LEN(#REF!))))</f>
        <v>#REF!</v>
      </c>
      <c r="G3752" t="e">
        <f>IF(VALUE(RIGHT(#REF!,2))=10,#REF!/10,#REF!/(10^(LEN(#REF!))))</f>
        <v>#REF!</v>
      </c>
    </row>
    <row r="3753" spans="1:7" x14ac:dyDescent="0.3">
      <c r="A3753">
        <v>42343</v>
      </c>
      <c r="B3753" t="s">
        <v>1220</v>
      </c>
      <c r="C3753" t="s">
        <v>6</v>
      </c>
      <c r="D3753">
        <v>5</v>
      </c>
      <c r="E3753">
        <v>4166666666666667</v>
      </c>
      <c r="F3753" t="e">
        <f>IF(VALUE(RIGHT(#REF!,2))=10,#REF!/10,#REF!/(10^(LEN(#REF!))))</f>
        <v>#REF!</v>
      </c>
      <c r="G3753" t="e">
        <f>IF(VALUE(RIGHT(#REF!,2))=10,#REF!/10,#REF!/(10^(LEN(#REF!))))</f>
        <v>#REF!</v>
      </c>
    </row>
    <row r="3754" spans="1:7" x14ac:dyDescent="0.3">
      <c r="A3754">
        <v>42352</v>
      </c>
      <c r="B3754" t="s">
        <v>497</v>
      </c>
      <c r="C3754" t="s">
        <v>76</v>
      </c>
      <c r="D3754">
        <v>4</v>
      </c>
      <c r="E3754">
        <v>-25</v>
      </c>
      <c r="F3754" t="e">
        <f>IF(VALUE(RIGHT(#REF!,2))=10,#REF!/10,#REF!/(10^(LEN(#REF!))))</f>
        <v>#REF!</v>
      </c>
      <c r="G3754" t="e">
        <f>IF(VALUE(RIGHT(#REF!,2))=10,#REF!/10,#REF!/(10^(LEN(#REF!))))</f>
        <v>#REF!</v>
      </c>
    </row>
    <row r="3755" spans="1:7" x14ac:dyDescent="0.3">
      <c r="A3755">
        <v>42359</v>
      </c>
      <c r="B3755" t="s">
        <v>609</v>
      </c>
      <c r="C3755" t="s">
        <v>16</v>
      </c>
      <c r="D3755">
        <v>75</v>
      </c>
      <c r="E3755">
        <v>8</v>
      </c>
      <c r="F3755" t="e">
        <f>IF(VALUE(RIGHT(#REF!,2))=10,#REF!/10,#REF!/(10^(LEN(#REF!))))</f>
        <v>#REF!</v>
      </c>
      <c r="G3755" t="e">
        <f>IF(VALUE(RIGHT(#REF!,2))=10,#REF!/10,#REF!/(10^(LEN(#REF!))))</f>
        <v>#REF!</v>
      </c>
    </row>
    <row r="3756" spans="1:7" x14ac:dyDescent="0.3">
      <c r="A3756">
        <v>42364</v>
      </c>
      <c r="B3756" t="s">
        <v>609</v>
      </c>
      <c r="C3756" t="s">
        <v>16</v>
      </c>
      <c r="D3756">
        <v>75</v>
      </c>
      <c r="E3756">
        <v>8</v>
      </c>
      <c r="F3756" t="e">
        <f>IF(VALUE(RIGHT(#REF!,2))=10,#REF!/10,#REF!/(10^(LEN(#REF!))))</f>
        <v>#REF!</v>
      </c>
      <c r="G3756" t="e">
        <f>IF(VALUE(RIGHT(#REF!,2))=10,#REF!/10,#REF!/(10^(LEN(#REF!))))</f>
        <v>#REF!</v>
      </c>
    </row>
    <row r="3757" spans="1:7" x14ac:dyDescent="0.3">
      <c r="A3757">
        <v>42367</v>
      </c>
      <c r="B3757" t="s">
        <v>1221</v>
      </c>
      <c r="C3757" t="s">
        <v>13</v>
      </c>
      <c r="D3757">
        <v>4.5454545454545456E+16</v>
      </c>
      <c r="E3757">
        <v>1.3636363636363636E+16</v>
      </c>
      <c r="F3757" t="e">
        <f>IF(VALUE(RIGHT(#REF!,2))=10,#REF!/10,#REF!/(10^(LEN(#REF!))))</f>
        <v>#REF!</v>
      </c>
      <c r="G3757" t="e">
        <f>IF(VALUE(RIGHT(#REF!,2))=10,#REF!/10,#REF!/(10^(LEN(#REF!))))</f>
        <v>#REF!</v>
      </c>
    </row>
    <row r="3758" spans="1:7" x14ac:dyDescent="0.3">
      <c r="A3758">
        <v>42370</v>
      </c>
      <c r="B3758" t="s">
        <v>1221</v>
      </c>
      <c r="C3758" t="s">
        <v>13</v>
      </c>
      <c r="D3758">
        <v>4.5454545454545456E+16</v>
      </c>
      <c r="E3758">
        <v>1.3636363636363636E+16</v>
      </c>
      <c r="F3758" t="e">
        <f>IF(VALUE(RIGHT(#REF!,2))=10,#REF!/10,#REF!/(10^(LEN(#REF!))))</f>
        <v>#REF!</v>
      </c>
      <c r="G3758" t="e">
        <f>IF(VALUE(RIGHT(#REF!,2))=10,#REF!/10,#REF!/(10^(LEN(#REF!))))</f>
        <v>#REF!</v>
      </c>
    </row>
    <row r="3759" spans="1:7" x14ac:dyDescent="0.3">
      <c r="A3759">
        <v>42373</v>
      </c>
      <c r="B3759" t="s">
        <v>670</v>
      </c>
      <c r="C3759" t="s">
        <v>308</v>
      </c>
      <c r="D3759">
        <v>10</v>
      </c>
      <c r="E3759">
        <v>5</v>
      </c>
      <c r="F3759" t="e">
        <f>IF(VALUE(RIGHT(#REF!,2))=10,#REF!/10,#REF!/(10^(LEN(#REF!))))</f>
        <v>#REF!</v>
      </c>
      <c r="G3759" t="e">
        <f>IF(VALUE(RIGHT(#REF!,2))=10,#REF!/10,#REF!/(10^(LEN(#REF!))))</f>
        <v>#REF!</v>
      </c>
    </row>
    <row r="3760" spans="1:7" x14ac:dyDescent="0.3">
      <c r="A3760">
        <v>42376</v>
      </c>
      <c r="B3760" t="s">
        <v>1222</v>
      </c>
      <c r="C3760" t="s">
        <v>106</v>
      </c>
      <c r="D3760">
        <v>3333333333333333</v>
      </c>
      <c r="E3760">
        <v>25</v>
      </c>
      <c r="F3760" t="e">
        <f>IF(VALUE(RIGHT(#REF!,2))=10,#REF!/10,#REF!/(10^(LEN(#REF!))))</f>
        <v>#REF!</v>
      </c>
      <c r="G3760" t="e">
        <f>IF(VALUE(RIGHT(#REF!,2))=10,#REF!/10,#REF!/(10^(LEN(#REF!))))</f>
        <v>#REF!</v>
      </c>
    </row>
    <row r="3761" spans="1:7" x14ac:dyDescent="0.3">
      <c r="A3761">
        <v>42395</v>
      </c>
      <c r="B3761" t="s">
        <v>104</v>
      </c>
      <c r="C3761" t="s">
        <v>197</v>
      </c>
      <c r="D3761">
        <v>8</v>
      </c>
      <c r="E3761">
        <v>-6</v>
      </c>
      <c r="F3761" t="e">
        <f>IF(VALUE(RIGHT(#REF!,2))=10,#REF!/10,#REF!/(10^(LEN(#REF!))))</f>
        <v>#REF!</v>
      </c>
      <c r="G3761" t="e">
        <f>IF(VALUE(RIGHT(#REF!,2))=10,#REF!/10,#REF!/(10^(LEN(#REF!))))</f>
        <v>#REF!</v>
      </c>
    </row>
    <row r="3762" spans="1:7" x14ac:dyDescent="0.3">
      <c r="A3762">
        <v>42396</v>
      </c>
      <c r="B3762" t="s">
        <v>1223</v>
      </c>
      <c r="C3762" t="s">
        <v>13</v>
      </c>
      <c r="D3762">
        <v>4.5454545454545456E+16</v>
      </c>
      <c r="E3762">
        <v>1.3636363636363636E+16</v>
      </c>
      <c r="F3762" t="e">
        <f>IF(VALUE(RIGHT(#REF!,2))=10,#REF!/10,#REF!/(10^(LEN(#REF!))))</f>
        <v>#REF!</v>
      </c>
      <c r="G3762" t="e">
        <f>IF(VALUE(RIGHT(#REF!,2))=10,#REF!/10,#REF!/(10^(LEN(#REF!))))</f>
        <v>#REF!</v>
      </c>
    </row>
    <row r="3763" spans="1:7" x14ac:dyDescent="0.3">
      <c r="A3763">
        <v>42397</v>
      </c>
      <c r="B3763" t="s">
        <v>1223</v>
      </c>
      <c r="C3763" t="s">
        <v>197</v>
      </c>
      <c r="D3763">
        <v>8</v>
      </c>
      <c r="E3763">
        <v>-6</v>
      </c>
      <c r="F3763" t="e">
        <f>IF(VALUE(RIGHT(#REF!,2))=10,#REF!/10,#REF!/(10^(LEN(#REF!))))</f>
        <v>#REF!</v>
      </c>
      <c r="G3763" t="e">
        <f>IF(VALUE(RIGHT(#REF!,2))=10,#REF!/10,#REF!/(10^(LEN(#REF!))))</f>
        <v>#REF!</v>
      </c>
    </row>
    <row r="3764" spans="1:7" x14ac:dyDescent="0.3">
      <c r="A3764">
        <v>42403</v>
      </c>
      <c r="B3764" t="s">
        <v>116</v>
      </c>
      <c r="C3764" t="s">
        <v>13</v>
      </c>
      <c r="D3764">
        <v>4.5454545454545456E+16</v>
      </c>
      <c r="E3764">
        <v>1.3636363636363636E+16</v>
      </c>
      <c r="F3764" t="e">
        <f>IF(VALUE(RIGHT(#REF!,2))=10,#REF!/10,#REF!/(10^(LEN(#REF!))))</f>
        <v>#REF!</v>
      </c>
      <c r="G3764" t="e">
        <f>IF(VALUE(RIGHT(#REF!,2))=10,#REF!/10,#REF!/(10^(LEN(#REF!))))</f>
        <v>#REF!</v>
      </c>
    </row>
    <row r="3765" spans="1:7" x14ac:dyDescent="0.3">
      <c r="A3765">
        <v>42408</v>
      </c>
      <c r="B3765" t="s">
        <v>698</v>
      </c>
      <c r="C3765" t="s">
        <v>508</v>
      </c>
      <c r="D3765">
        <v>4</v>
      </c>
      <c r="E3765">
        <v>4</v>
      </c>
      <c r="F3765" t="e">
        <f>IF(VALUE(RIGHT(#REF!,2))=10,#REF!/10,#REF!/(10^(LEN(#REF!))))</f>
        <v>#REF!</v>
      </c>
      <c r="G3765" t="e">
        <f>IF(VALUE(RIGHT(#REF!,2))=10,#REF!/10,#REF!/(10^(LEN(#REF!))))</f>
        <v>#REF!</v>
      </c>
    </row>
    <row r="3766" spans="1:7" x14ac:dyDescent="0.3">
      <c r="A3766">
        <v>42414</v>
      </c>
      <c r="B3766" t="s">
        <v>1224</v>
      </c>
      <c r="C3766" t="s">
        <v>275</v>
      </c>
      <c r="D3766">
        <v>4.3333333333333336E+16</v>
      </c>
      <c r="E3766">
        <v>-1.6666666666666666E+16</v>
      </c>
      <c r="F3766" t="e">
        <f>IF(VALUE(RIGHT(#REF!,2))=10,#REF!/10,#REF!/(10^(LEN(#REF!))))</f>
        <v>#REF!</v>
      </c>
      <c r="G3766" t="e">
        <f>IF(VALUE(RIGHT(#REF!,2))=10,#REF!/10,#REF!/(10^(LEN(#REF!))))</f>
        <v>#REF!</v>
      </c>
    </row>
    <row r="3767" spans="1:7" x14ac:dyDescent="0.3">
      <c r="A3767">
        <v>42415</v>
      </c>
      <c r="B3767" t="s">
        <v>827</v>
      </c>
      <c r="C3767" t="s">
        <v>158</v>
      </c>
      <c r="D3767">
        <v>2</v>
      </c>
      <c r="E3767">
        <v>2</v>
      </c>
      <c r="F3767" t="e">
        <f>IF(VALUE(RIGHT(#REF!,2))=10,#REF!/10,#REF!/(10^(LEN(#REF!))))</f>
        <v>#REF!</v>
      </c>
      <c r="G3767" t="e">
        <f>IF(VALUE(RIGHT(#REF!,2))=10,#REF!/10,#REF!/(10^(LEN(#REF!))))</f>
        <v>#REF!</v>
      </c>
    </row>
    <row r="3768" spans="1:7" x14ac:dyDescent="0.3">
      <c r="A3768">
        <v>42424</v>
      </c>
      <c r="B3768" t="s">
        <v>1225</v>
      </c>
      <c r="C3768" t="s">
        <v>476</v>
      </c>
      <c r="D3768">
        <v>10</v>
      </c>
      <c r="E3768">
        <v>1</v>
      </c>
      <c r="F3768" t="e">
        <f>IF(VALUE(RIGHT(#REF!,2))=10,#REF!/10,#REF!/(10^(LEN(#REF!))))</f>
        <v>#REF!</v>
      </c>
      <c r="G3768" t="e">
        <f>IF(VALUE(RIGHT(#REF!,2))=10,#REF!/10,#REF!/(10^(LEN(#REF!))))</f>
        <v>#REF!</v>
      </c>
    </row>
    <row r="3769" spans="1:7" x14ac:dyDescent="0.3">
      <c r="A3769">
        <v>42440</v>
      </c>
      <c r="B3769" t="s">
        <v>767</v>
      </c>
      <c r="C3769" t="s">
        <v>26</v>
      </c>
      <c r="D3769">
        <v>3</v>
      </c>
      <c r="E3769">
        <v>10</v>
      </c>
      <c r="F3769" t="e">
        <f>IF(VALUE(RIGHT(#REF!,2))=10,#REF!/10,#REF!/(10^(LEN(#REF!))))</f>
        <v>#REF!</v>
      </c>
      <c r="G3769" t="e">
        <f>IF(VALUE(RIGHT(#REF!,2))=10,#REF!/10,#REF!/(10^(LEN(#REF!))))</f>
        <v>#REF!</v>
      </c>
    </row>
    <row r="3770" spans="1:7" x14ac:dyDescent="0.3">
      <c r="A3770">
        <v>42448</v>
      </c>
      <c r="B3770" t="s">
        <v>1211</v>
      </c>
      <c r="C3770" t="s">
        <v>211</v>
      </c>
      <c r="D3770">
        <v>5</v>
      </c>
      <c r="E3770">
        <v>5</v>
      </c>
      <c r="F3770" t="e">
        <f>IF(VALUE(RIGHT(#REF!,2))=10,#REF!/10,#REF!/(10^(LEN(#REF!))))</f>
        <v>#REF!</v>
      </c>
      <c r="G3770" t="e">
        <f>IF(VALUE(RIGHT(#REF!,2))=10,#REF!/10,#REF!/(10^(LEN(#REF!))))</f>
        <v>#REF!</v>
      </c>
    </row>
    <row r="3771" spans="1:7" x14ac:dyDescent="0.3">
      <c r="A3771">
        <v>42471</v>
      </c>
      <c r="B3771" t="s">
        <v>7</v>
      </c>
      <c r="C3771" t="s">
        <v>57</v>
      </c>
      <c r="D3771">
        <v>10</v>
      </c>
      <c r="E3771">
        <v>6</v>
      </c>
      <c r="F3771" t="e">
        <f>IF(VALUE(RIGHT(#REF!,2))=10,#REF!/10,#REF!/(10^(LEN(#REF!))))</f>
        <v>#REF!</v>
      </c>
      <c r="G3771" t="e">
        <f>IF(VALUE(RIGHT(#REF!,2))=10,#REF!/10,#REF!/(10^(LEN(#REF!))))</f>
        <v>#REF!</v>
      </c>
    </row>
    <row r="3772" spans="1:7" x14ac:dyDescent="0.3">
      <c r="A3772">
        <v>42481</v>
      </c>
      <c r="B3772" t="s">
        <v>116</v>
      </c>
      <c r="C3772" t="s">
        <v>13</v>
      </c>
      <c r="D3772">
        <v>4.5454545454545456E+16</v>
      </c>
      <c r="E3772">
        <v>1.3636363636363636E+16</v>
      </c>
      <c r="F3772" t="e">
        <f>IF(VALUE(RIGHT(#REF!,2))=10,#REF!/10,#REF!/(10^(LEN(#REF!))))</f>
        <v>#REF!</v>
      </c>
      <c r="G3772" t="e">
        <f>IF(VALUE(RIGHT(#REF!,2))=10,#REF!/10,#REF!/(10^(LEN(#REF!))))</f>
        <v>#REF!</v>
      </c>
    </row>
    <row r="3773" spans="1:7" x14ac:dyDescent="0.3">
      <c r="A3773">
        <v>42482</v>
      </c>
      <c r="B3773" t="s">
        <v>116</v>
      </c>
      <c r="C3773" t="s">
        <v>13</v>
      </c>
      <c r="D3773">
        <v>4.5454545454545456E+16</v>
      </c>
      <c r="E3773">
        <v>1.3636363636363636E+16</v>
      </c>
      <c r="F3773" t="e">
        <f>IF(VALUE(RIGHT(#REF!,2))=10,#REF!/10,#REF!/(10^(LEN(#REF!))))</f>
        <v>#REF!</v>
      </c>
      <c r="G3773" t="e">
        <f>IF(VALUE(RIGHT(#REF!,2))=10,#REF!/10,#REF!/(10^(LEN(#REF!))))</f>
        <v>#REF!</v>
      </c>
    </row>
    <row r="3774" spans="1:7" x14ac:dyDescent="0.3">
      <c r="A3774">
        <v>42483</v>
      </c>
      <c r="B3774" t="s">
        <v>116</v>
      </c>
      <c r="C3774" t="s">
        <v>13</v>
      </c>
      <c r="D3774">
        <v>4.5454545454545456E+16</v>
      </c>
      <c r="E3774">
        <v>1.3636363636363636E+16</v>
      </c>
      <c r="F3774" t="e">
        <f>IF(VALUE(RIGHT(#REF!,2))=10,#REF!/10,#REF!/(10^(LEN(#REF!))))</f>
        <v>#REF!</v>
      </c>
      <c r="G3774" t="e">
        <f>IF(VALUE(RIGHT(#REF!,2))=10,#REF!/10,#REF!/(10^(LEN(#REF!))))</f>
        <v>#REF!</v>
      </c>
    </row>
    <row r="3775" spans="1:7" x14ac:dyDescent="0.3">
      <c r="A3775">
        <v>42501</v>
      </c>
      <c r="B3775" t="s">
        <v>712</v>
      </c>
      <c r="C3775" t="s">
        <v>1226</v>
      </c>
      <c r="D3775">
        <v>5</v>
      </c>
      <c r="E3775">
        <v>-3</v>
      </c>
      <c r="F3775" t="e">
        <f>IF(VALUE(RIGHT(#REF!,2))=10,#REF!/10,#REF!/(10^(LEN(#REF!))))</f>
        <v>#REF!</v>
      </c>
      <c r="G3775" t="e">
        <f>IF(VALUE(RIGHT(#REF!,2))=10,#REF!/10,#REF!/(10^(LEN(#REF!))))</f>
        <v>#REF!</v>
      </c>
    </row>
    <row r="3776" spans="1:7" x14ac:dyDescent="0.3">
      <c r="A3776">
        <v>42509</v>
      </c>
      <c r="B3776" t="s">
        <v>767</v>
      </c>
      <c r="C3776" t="s">
        <v>26</v>
      </c>
      <c r="D3776">
        <v>3</v>
      </c>
      <c r="E3776">
        <v>10</v>
      </c>
      <c r="F3776" t="e">
        <f>IF(VALUE(RIGHT(#REF!,2))=10,#REF!/10,#REF!/(10^(LEN(#REF!))))</f>
        <v>#REF!</v>
      </c>
      <c r="G3776" t="e">
        <f>IF(VALUE(RIGHT(#REF!,2))=10,#REF!/10,#REF!/(10^(LEN(#REF!))))</f>
        <v>#REF!</v>
      </c>
    </row>
    <row r="3777" spans="1:7" x14ac:dyDescent="0.3">
      <c r="A3777">
        <v>42516</v>
      </c>
      <c r="B3777" t="s">
        <v>297</v>
      </c>
      <c r="C3777" t="s">
        <v>13</v>
      </c>
      <c r="D3777">
        <v>4.5454545454545456E+16</v>
      </c>
      <c r="E3777">
        <v>1.3636363636363636E+16</v>
      </c>
      <c r="F3777" t="e">
        <f>IF(VALUE(RIGHT(#REF!,2))=10,#REF!/10,#REF!/(10^(LEN(#REF!))))</f>
        <v>#REF!</v>
      </c>
      <c r="G3777" t="e">
        <f>IF(VALUE(RIGHT(#REF!,2))=10,#REF!/10,#REF!/(10^(LEN(#REF!))))</f>
        <v>#REF!</v>
      </c>
    </row>
    <row r="3778" spans="1:7" x14ac:dyDescent="0.3">
      <c r="A3778">
        <v>42518</v>
      </c>
      <c r="B3778" t="s">
        <v>34</v>
      </c>
      <c r="C3778" t="s">
        <v>13</v>
      </c>
      <c r="D3778">
        <v>4.5454545454545456E+16</v>
      </c>
      <c r="E3778">
        <v>1.3636363636363636E+16</v>
      </c>
      <c r="F3778" t="e">
        <f>IF(VALUE(RIGHT(#REF!,2))=10,#REF!/10,#REF!/(10^(LEN(#REF!))))</f>
        <v>#REF!</v>
      </c>
      <c r="G3778" t="e">
        <f>IF(VALUE(RIGHT(#REF!,2))=10,#REF!/10,#REF!/(10^(LEN(#REF!))))</f>
        <v>#REF!</v>
      </c>
    </row>
    <row r="3779" spans="1:7" x14ac:dyDescent="0.3">
      <c r="A3779">
        <v>42520</v>
      </c>
      <c r="B3779" t="s">
        <v>503</v>
      </c>
      <c r="C3779" t="s">
        <v>140</v>
      </c>
      <c r="D3779">
        <v>4.615384615384616E+16</v>
      </c>
      <c r="E3779">
        <v>-2.307692307692308E+16</v>
      </c>
      <c r="F3779" t="e">
        <f>IF(VALUE(RIGHT(#REF!,2))=10,#REF!/10,#REF!/(10^(LEN(#REF!))))</f>
        <v>#REF!</v>
      </c>
      <c r="G3779" t="e">
        <f>IF(VALUE(RIGHT(#REF!,2))=10,#REF!/10,#REF!/(10^(LEN(#REF!))))</f>
        <v>#REF!</v>
      </c>
    </row>
    <row r="3780" spans="1:7" x14ac:dyDescent="0.3">
      <c r="A3780">
        <v>42523</v>
      </c>
      <c r="B3780" t="s">
        <v>1227</v>
      </c>
      <c r="C3780" t="s">
        <v>110</v>
      </c>
      <c r="D3780">
        <v>2</v>
      </c>
      <c r="E3780">
        <v>2</v>
      </c>
      <c r="F3780" t="e">
        <f>IF(VALUE(RIGHT(#REF!,2))=10,#REF!/10,#REF!/(10^(LEN(#REF!))))</f>
        <v>#REF!</v>
      </c>
      <c r="G3780" t="e">
        <f>IF(VALUE(RIGHT(#REF!,2))=10,#REF!/10,#REF!/(10^(LEN(#REF!))))</f>
        <v>#REF!</v>
      </c>
    </row>
    <row r="3781" spans="1:7" x14ac:dyDescent="0.3">
      <c r="A3781">
        <v>42524</v>
      </c>
      <c r="B3781" t="s">
        <v>1227</v>
      </c>
      <c r="C3781" t="s">
        <v>11</v>
      </c>
      <c r="D3781">
        <v>6000000000000001</v>
      </c>
      <c r="E3781">
        <v>7</v>
      </c>
      <c r="F3781" t="e">
        <f>IF(VALUE(RIGHT(#REF!,2))=10,#REF!/10,#REF!/(10^(LEN(#REF!))))</f>
        <v>#REF!</v>
      </c>
      <c r="G3781" t="e">
        <f>IF(VALUE(RIGHT(#REF!,2))=10,#REF!/10,#REF!/(10^(LEN(#REF!))))</f>
        <v>#REF!</v>
      </c>
    </row>
    <row r="3782" spans="1:7" x14ac:dyDescent="0.3">
      <c r="A3782">
        <v>42593</v>
      </c>
      <c r="B3782" t="s">
        <v>1228</v>
      </c>
      <c r="C3782" t="s">
        <v>217</v>
      </c>
      <c r="D3782">
        <v>65</v>
      </c>
      <c r="E3782">
        <v>35</v>
      </c>
      <c r="F3782" t="e">
        <f>IF(VALUE(RIGHT(#REF!,2))=10,#REF!/10,#REF!/(10^(LEN(#REF!))))</f>
        <v>#REF!</v>
      </c>
      <c r="G3782" t="e">
        <f>IF(VALUE(RIGHT(#REF!,2))=10,#REF!/10,#REF!/(10^(LEN(#REF!))))</f>
        <v>#REF!</v>
      </c>
    </row>
    <row r="3783" spans="1:7" x14ac:dyDescent="0.3">
      <c r="A3783">
        <v>42598</v>
      </c>
      <c r="B3783" t="s">
        <v>1229</v>
      </c>
      <c r="C3783" t="s">
        <v>13</v>
      </c>
      <c r="D3783">
        <v>4.5454545454545456E+16</v>
      </c>
      <c r="E3783">
        <v>1.3636363636363636E+16</v>
      </c>
      <c r="F3783" t="e">
        <f>IF(VALUE(RIGHT(#REF!,2))=10,#REF!/10,#REF!/(10^(LEN(#REF!))))</f>
        <v>#REF!</v>
      </c>
      <c r="G3783" t="e">
        <f>IF(VALUE(RIGHT(#REF!,2))=10,#REF!/10,#REF!/(10^(LEN(#REF!))))</f>
        <v>#REF!</v>
      </c>
    </row>
    <row r="3784" spans="1:7" x14ac:dyDescent="0.3">
      <c r="A3784">
        <v>42607</v>
      </c>
      <c r="B3784" t="s">
        <v>1121</v>
      </c>
      <c r="C3784" t="s">
        <v>106</v>
      </c>
      <c r="D3784">
        <v>3333333333333333</v>
      </c>
      <c r="E3784">
        <v>25</v>
      </c>
      <c r="F3784" t="e">
        <f>IF(VALUE(RIGHT(#REF!,2))=10,#REF!/10,#REF!/(10^(LEN(#REF!))))</f>
        <v>#REF!</v>
      </c>
      <c r="G3784" t="e">
        <f>IF(VALUE(RIGHT(#REF!,2))=10,#REF!/10,#REF!/(10^(LEN(#REF!))))</f>
        <v>#REF!</v>
      </c>
    </row>
    <row r="3785" spans="1:7" x14ac:dyDescent="0.3">
      <c r="A3785">
        <v>42611</v>
      </c>
      <c r="B3785" t="s">
        <v>700</v>
      </c>
      <c r="C3785" t="s">
        <v>275</v>
      </c>
      <c r="D3785">
        <v>4.3333333333333336E+16</v>
      </c>
      <c r="E3785">
        <v>-1.6666666666666666E+16</v>
      </c>
      <c r="F3785" t="e">
        <f>IF(VALUE(RIGHT(#REF!,2))=10,#REF!/10,#REF!/(10^(LEN(#REF!))))</f>
        <v>#REF!</v>
      </c>
      <c r="G3785" t="e">
        <f>IF(VALUE(RIGHT(#REF!,2))=10,#REF!/10,#REF!/(10^(LEN(#REF!))))</f>
        <v>#REF!</v>
      </c>
    </row>
    <row r="3786" spans="1:7" x14ac:dyDescent="0.3">
      <c r="A3786">
        <v>42613</v>
      </c>
      <c r="B3786" t="s">
        <v>1230</v>
      </c>
      <c r="C3786" t="s">
        <v>18</v>
      </c>
      <c r="D3786">
        <v>5399999999999999</v>
      </c>
      <c r="E3786">
        <v>16</v>
      </c>
      <c r="F3786" t="e">
        <f>IF(VALUE(RIGHT(#REF!,2))=10,#REF!/10,#REF!/(10^(LEN(#REF!))))</f>
        <v>#REF!</v>
      </c>
      <c r="G3786" t="e">
        <f>IF(VALUE(RIGHT(#REF!,2))=10,#REF!/10,#REF!/(10^(LEN(#REF!))))</f>
        <v>#REF!</v>
      </c>
    </row>
    <row r="3787" spans="1:7" x14ac:dyDescent="0.3">
      <c r="A3787">
        <v>42619</v>
      </c>
      <c r="B3787" t="s">
        <v>489</v>
      </c>
      <c r="C3787" t="s">
        <v>507</v>
      </c>
      <c r="D3787">
        <v>10</v>
      </c>
      <c r="E3787">
        <v>6666666666666666</v>
      </c>
      <c r="F3787" t="e">
        <f>IF(VALUE(RIGHT(#REF!,2))=10,#REF!/10,#REF!/(10^(LEN(#REF!))))</f>
        <v>#REF!</v>
      </c>
      <c r="G3787" t="e">
        <f>IF(VALUE(RIGHT(#REF!,2))=10,#REF!/10,#REF!/(10^(LEN(#REF!))))</f>
        <v>#REF!</v>
      </c>
    </row>
    <row r="3788" spans="1:7" x14ac:dyDescent="0.3">
      <c r="A3788">
        <v>42654</v>
      </c>
      <c r="B3788" t="s">
        <v>316</v>
      </c>
      <c r="C3788" t="s">
        <v>13</v>
      </c>
      <c r="D3788">
        <v>4.5454545454545456E+16</v>
      </c>
      <c r="E3788">
        <v>1.3636363636363636E+16</v>
      </c>
      <c r="F3788" t="e">
        <f>IF(VALUE(RIGHT(#REF!,2))=10,#REF!/10,#REF!/(10^(LEN(#REF!))))</f>
        <v>#REF!</v>
      </c>
      <c r="G3788" t="e">
        <f>IF(VALUE(RIGHT(#REF!,2))=10,#REF!/10,#REF!/(10^(LEN(#REF!))))</f>
        <v>#REF!</v>
      </c>
    </row>
    <row r="3789" spans="1:7" x14ac:dyDescent="0.3">
      <c r="A3789">
        <v>42667</v>
      </c>
      <c r="B3789" t="s">
        <v>1231</v>
      </c>
      <c r="C3789" t="s">
        <v>124</v>
      </c>
      <c r="D3789">
        <v>4</v>
      </c>
      <c r="E3789">
        <v>4</v>
      </c>
      <c r="F3789" t="e">
        <f>IF(VALUE(RIGHT(#REF!,2))=10,#REF!/10,#REF!/(10^(LEN(#REF!))))</f>
        <v>#REF!</v>
      </c>
      <c r="G3789" t="e">
        <f>IF(VALUE(RIGHT(#REF!,2))=10,#REF!/10,#REF!/(10^(LEN(#REF!))))</f>
        <v>#REF!</v>
      </c>
    </row>
    <row r="3790" spans="1:7" x14ac:dyDescent="0.3">
      <c r="A3790">
        <v>42676</v>
      </c>
      <c r="B3790" t="s">
        <v>767</v>
      </c>
      <c r="C3790" t="s">
        <v>26</v>
      </c>
      <c r="D3790">
        <v>3</v>
      </c>
      <c r="E3790">
        <v>10</v>
      </c>
      <c r="F3790" t="e">
        <f>IF(VALUE(RIGHT(#REF!,2))=10,#REF!/10,#REF!/(10^(LEN(#REF!))))</f>
        <v>#REF!</v>
      </c>
      <c r="G3790" t="e">
        <f>IF(VALUE(RIGHT(#REF!,2))=10,#REF!/10,#REF!/(10^(LEN(#REF!))))</f>
        <v>#REF!</v>
      </c>
    </row>
    <row r="3791" spans="1:7" x14ac:dyDescent="0.3">
      <c r="A3791">
        <v>42678</v>
      </c>
      <c r="B3791" t="s">
        <v>149</v>
      </c>
      <c r="C3791" t="s">
        <v>150</v>
      </c>
      <c r="D3791">
        <v>6</v>
      </c>
      <c r="E3791">
        <v>4</v>
      </c>
      <c r="F3791" t="e">
        <f>IF(VALUE(RIGHT(#REF!,2))=10,#REF!/10,#REF!/(10^(LEN(#REF!))))</f>
        <v>#REF!</v>
      </c>
      <c r="G3791" t="e">
        <f>IF(VALUE(RIGHT(#REF!,2))=10,#REF!/10,#REF!/(10^(LEN(#REF!))))</f>
        <v>#REF!</v>
      </c>
    </row>
    <row r="3792" spans="1:7" x14ac:dyDescent="0.3">
      <c r="A3792">
        <v>42685</v>
      </c>
      <c r="B3792" t="s">
        <v>5</v>
      </c>
      <c r="C3792" t="s">
        <v>40</v>
      </c>
      <c r="D3792">
        <v>9</v>
      </c>
      <c r="E3792">
        <v>6000000000000001</v>
      </c>
      <c r="F3792" t="e">
        <f>IF(VALUE(RIGHT(#REF!,2))=10,#REF!/10,#REF!/(10^(LEN(#REF!))))</f>
        <v>#REF!</v>
      </c>
      <c r="G3792" t="e">
        <f>IF(VALUE(RIGHT(#REF!,2))=10,#REF!/10,#REF!/(10^(LEN(#REF!))))</f>
        <v>#REF!</v>
      </c>
    </row>
    <row r="3793" spans="1:7" x14ac:dyDescent="0.3">
      <c r="A3793">
        <v>42688</v>
      </c>
      <c r="B3793" t="s">
        <v>10</v>
      </c>
      <c r="C3793" t="s">
        <v>26</v>
      </c>
      <c r="D3793">
        <v>3</v>
      </c>
      <c r="E3793">
        <v>10</v>
      </c>
      <c r="F3793" t="e">
        <f>IF(VALUE(RIGHT(#REF!,2))=10,#REF!/10,#REF!/(10^(LEN(#REF!))))</f>
        <v>#REF!</v>
      </c>
      <c r="G3793" t="e">
        <f>IF(VALUE(RIGHT(#REF!,2))=10,#REF!/10,#REF!/(10^(LEN(#REF!))))</f>
        <v>#REF!</v>
      </c>
    </row>
    <row r="3794" spans="1:7" x14ac:dyDescent="0.3">
      <c r="A3794">
        <v>42700</v>
      </c>
      <c r="B3794" t="s">
        <v>7</v>
      </c>
      <c r="C3794" t="s">
        <v>8</v>
      </c>
      <c r="D3794">
        <v>5</v>
      </c>
      <c r="E3794">
        <v>5</v>
      </c>
      <c r="F3794" t="e">
        <f>IF(VALUE(RIGHT(#REF!,2))=10,#REF!/10,#REF!/(10^(LEN(#REF!))))</f>
        <v>#REF!</v>
      </c>
      <c r="G3794" t="e">
        <f>IF(VALUE(RIGHT(#REF!,2))=10,#REF!/10,#REF!/(10^(LEN(#REF!))))</f>
        <v>#REF!</v>
      </c>
    </row>
    <row r="3795" spans="1:7" x14ac:dyDescent="0.3">
      <c r="A3795">
        <v>42705</v>
      </c>
      <c r="B3795" t="s">
        <v>7</v>
      </c>
      <c r="C3795" t="s">
        <v>8</v>
      </c>
      <c r="D3795">
        <v>5</v>
      </c>
      <c r="E3795">
        <v>5</v>
      </c>
      <c r="F3795" t="e">
        <f>IF(VALUE(RIGHT(#REF!,2))=10,#REF!/10,#REF!/(10^(LEN(#REF!))))</f>
        <v>#REF!</v>
      </c>
      <c r="G3795" t="e">
        <f>IF(VALUE(RIGHT(#REF!,2))=10,#REF!/10,#REF!/(10^(LEN(#REF!))))</f>
        <v>#REF!</v>
      </c>
    </row>
    <row r="3796" spans="1:7" x14ac:dyDescent="0.3">
      <c r="A3796">
        <v>42722</v>
      </c>
      <c r="B3796" t="s">
        <v>767</v>
      </c>
      <c r="C3796" t="s">
        <v>26</v>
      </c>
      <c r="D3796">
        <v>3</v>
      </c>
      <c r="E3796">
        <v>10</v>
      </c>
      <c r="F3796" t="e">
        <f>IF(VALUE(RIGHT(#REF!,2))=10,#REF!/10,#REF!/(10^(LEN(#REF!))))</f>
        <v>#REF!</v>
      </c>
      <c r="G3796" t="e">
        <f>IF(VALUE(RIGHT(#REF!,2))=10,#REF!/10,#REF!/(10^(LEN(#REF!))))</f>
        <v>#REF!</v>
      </c>
    </row>
    <row r="3797" spans="1:7" x14ac:dyDescent="0.3">
      <c r="A3797">
        <v>42726</v>
      </c>
      <c r="B3797" t="s">
        <v>34</v>
      </c>
      <c r="C3797" t="s">
        <v>13</v>
      </c>
      <c r="D3797">
        <v>4.5454545454545456E+16</v>
      </c>
      <c r="E3797">
        <v>1.3636363636363636E+16</v>
      </c>
      <c r="F3797" t="e">
        <f>IF(VALUE(RIGHT(#REF!,2))=10,#REF!/10,#REF!/(10^(LEN(#REF!))))</f>
        <v>#REF!</v>
      </c>
      <c r="G3797" t="e">
        <f>IF(VALUE(RIGHT(#REF!,2))=10,#REF!/10,#REF!/(10^(LEN(#REF!))))</f>
        <v>#REF!</v>
      </c>
    </row>
    <row r="3798" spans="1:7" x14ac:dyDescent="0.3">
      <c r="A3798">
        <v>42730</v>
      </c>
      <c r="B3798" t="s">
        <v>34</v>
      </c>
      <c r="C3798" t="s">
        <v>13</v>
      </c>
      <c r="D3798">
        <v>4.5454545454545456E+16</v>
      </c>
      <c r="E3798">
        <v>1.3636363636363636E+16</v>
      </c>
      <c r="F3798" t="e">
        <f>IF(VALUE(RIGHT(#REF!,2))=10,#REF!/10,#REF!/(10^(LEN(#REF!))))</f>
        <v>#REF!</v>
      </c>
      <c r="G3798" t="e">
        <f>IF(VALUE(RIGHT(#REF!,2))=10,#REF!/10,#REF!/(10^(LEN(#REF!))))</f>
        <v>#REF!</v>
      </c>
    </row>
    <row r="3799" spans="1:7" x14ac:dyDescent="0.3">
      <c r="A3799">
        <v>42821</v>
      </c>
      <c r="B3799" t="s">
        <v>920</v>
      </c>
      <c r="C3799" t="s">
        <v>148</v>
      </c>
      <c r="D3799">
        <v>6666666666666666</v>
      </c>
      <c r="E3799">
        <v>3333333333333333</v>
      </c>
      <c r="F3799" t="e">
        <f>IF(VALUE(RIGHT(#REF!,2))=10,#REF!/10,#REF!/(10^(LEN(#REF!))))</f>
        <v>#REF!</v>
      </c>
      <c r="G3799" t="e">
        <f>IF(VALUE(RIGHT(#REF!,2))=10,#REF!/10,#REF!/(10^(LEN(#REF!))))</f>
        <v>#REF!</v>
      </c>
    </row>
    <row r="3800" spans="1:7" x14ac:dyDescent="0.3">
      <c r="A3800">
        <v>42837</v>
      </c>
      <c r="B3800" t="s">
        <v>482</v>
      </c>
      <c r="C3800" t="s">
        <v>13</v>
      </c>
      <c r="D3800">
        <v>4.5454545454545456E+16</v>
      </c>
      <c r="E3800">
        <v>1.3636363636363636E+16</v>
      </c>
      <c r="F3800" t="e">
        <f>IF(VALUE(RIGHT(#REF!,2))=10,#REF!/10,#REF!/(10^(LEN(#REF!))))</f>
        <v>#REF!</v>
      </c>
      <c r="G3800" t="e">
        <f>IF(VALUE(RIGHT(#REF!,2))=10,#REF!/10,#REF!/(10^(LEN(#REF!))))</f>
        <v>#REF!</v>
      </c>
    </row>
    <row r="3801" spans="1:7" x14ac:dyDescent="0.3">
      <c r="A3801">
        <v>42850</v>
      </c>
      <c r="B3801" t="s">
        <v>545</v>
      </c>
      <c r="C3801" t="s">
        <v>78</v>
      </c>
      <c r="D3801">
        <v>55</v>
      </c>
      <c r="E3801">
        <v>35</v>
      </c>
      <c r="F3801" t="e">
        <f>IF(VALUE(RIGHT(#REF!,2))=10,#REF!/10,#REF!/(10^(LEN(#REF!))))</f>
        <v>#REF!</v>
      </c>
      <c r="G3801" t="e">
        <f>IF(VALUE(RIGHT(#REF!,2))=10,#REF!/10,#REF!/(10^(LEN(#REF!))))</f>
        <v>#REF!</v>
      </c>
    </row>
    <row r="3802" spans="1:7" x14ac:dyDescent="0.3">
      <c r="A3802">
        <v>42854</v>
      </c>
      <c r="B3802" t="s">
        <v>545</v>
      </c>
      <c r="C3802" t="s">
        <v>15</v>
      </c>
      <c r="D3802">
        <v>6</v>
      </c>
      <c r="E3802">
        <v>5</v>
      </c>
      <c r="F3802" t="e">
        <f>IF(VALUE(RIGHT(#REF!,2))=10,#REF!/10,#REF!/(10^(LEN(#REF!))))</f>
        <v>#REF!</v>
      </c>
      <c r="G3802" t="e">
        <f>IF(VALUE(RIGHT(#REF!,2))=10,#REF!/10,#REF!/(10^(LEN(#REF!))))</f>
        <v>#REF!</v>
      </c>
    </row>
    <row r="3803" spans="1:7" x14ac:dyDescent="0.3">
      <c r="A3803">
        <v>42858</v>
      </c>
      <c r="B3803" t="s">
        <v>1232</v>
      </c>
      <c r="C3803" t="s">
        <v>225</v>
      </c>
      <c r="D3803">
        <v>35</v>
      </c>
      <c r="E3803">
        <v>1</v>
      </c>
      <c r="F3803" t="e">
        <f>IF(VALUE(RIGHT(#REF!,2))=10,#REF!/10,#REF!/(10^(LEN(#REF!))))</f>
        <v>#REF!</v>
      </c>
      <c r="G3803" t="e">
        <f>IF(VALUE(RIGHT(#REF!,2))=10,#REF!/10,#REF!/(10^(LEN(#REF!))))</f>
        <v>#REF!</v>
      </c>
    </row>
    <row r="3804" spans="1:7" x14ac:dyDescent="0.3">
      <c r="A3804">
        <v>42888</v>
      </c>
      <c r="B3804" t="s">
        <v>767</v>
      </c>
      <c r="C3804" t="s">
        <v>26</v>
      </c>
      <c r="D3804">
        <v>3</v>
      </c>
      <c r="E3804">
        <v>10</v>
      </c>
      <c r="F3804" t="e">
        <f>IF(VALUE(RIGHT(#REF!,2))=10,#REF!/10,#REF!/(10^(LEN(#REF!))))</f>
        <v>#REF!</v>
      </c>
      <c r="G3804" t="e">
        <f>IF(VALUE(RIGHT(#REF!,2))=10,#REF!/10,#REF!/(10^(LEN(#REF!))))</f>
        <v>#REF!</v>
      </c>
    </row>
    <row r="3805" spans="1:7" x14ac:dyDescent="0.3">
      <c r="A3805">
        <v>42897</v>
      </c>
      <c r="B3805" t="s">
        <v>1186</v>
      </c>
      <c r="C3805" t="s">
        <v>1187</v>
      </c>
      <c r="D3805">
        <v>0</v>
      </c>
      <c r="E3805">
        <v>-2</v>
      </c>
      <c r="F3805" t="e">
        <f>IF(VALUE(RIGHT(#REF!,2))=10,#REF!/10,#REF!/(10^(LEN(#REF!))))</f>
        <v>#REF!</v>
      </c>
      <c r="G3805" t="e">
        <f>IF(VALUE(RIGHT(#REF!,2))=10,#REF!/10,#REF!/(10^(LEN(#REF!))))</f>
        <v>#REF!</v>
      </c>
    </row>
    <row r="3806" spans="1:7" x14ac:dyDescent="0.3">
      <c r="A3806">
        <v>42899</v>
      </c>
      <c r="B3806" t="s">
        <v>712</v>
      </c>
      <c r="C3806" t="s">
        <v>276</v>
      </c>
      <c r="D3806">
        <v>5357142857142857</v>
      </c>
      <c r="E3806">
        <v>2857142857142857</v>
      </c>
      <c r="F3806" t="e">
        <f>IF(VALUE(RIGHT(#REF!,2))=10,#REF!/10,#REF!/(10^(LEN(#REF!))))</f>
        <v>#REF!</v>
      </c>
      <c r="G3806" t="e">
        <f>IF(VALUE(RIGHT(#REF!,2))=10,#REF!/10,#REF!/(10^(LEN(#REF!))))</f>
        <v>#REF!</v>
      </c>
    </row>
    <row r="3807" spans="1:7" x14ac:dyDescent="0.3">
      <c r="A3807">
        <v>42900</v>
      </c>
      <c r="B3807" t="s">
        <v>34</v>
      </c>
      <c r="C3807" t="s">
        <v>21</v>
      </c>
      <c r="D3807">
        <v>5</v>
      </c>
      <c r="E3807">
        <v>5</v>
      </c>
      <c r="F3807" t="e">
        <f>IF(VALUE(RIGHT(#REF!,2))=10,#REF!/10,#REF!/(10^(LEN(#REF!))))</f>
        <v>#REF!</v>
      </c>
      <c r="G3807" t="e">
        <f>IF(VALUE(RIGHT(#REF!,2))=10,#REF!/10,#REF!/(10^(LEN(#REF!))))</f>
        <v>#REF!</v>
      </c>
    </row>
    <row r="3808" spans="1:7" x14ac:dyDescent="0.3">
      <c r="A3808">
        <v>42902</v>
      </c>
      <c r="B3808" t="s">
        <v>34</v>
      </c>
      <c r="C3808" t="s">
        <v>279</v>
      </c>
      <c r="D3808">
        <v>9</v>
      </c>
      <c r="E3808">
        <v>5</v>
      </c>
      <c r="F3808" t="e">
        <f>IF(VALUE(RIGHT(#REF!,2))=10,#REF!/10,#REF!/(10^(LEN(#REF!))))</f>
        <v>#REF!</v>
      </c>
      <c r="G3808" t="e">
        <f>IF(VALUE(RIGHT(#REF!,2))=10,#REF!/10,#REF!/(10^(LEN(#REF!))))</f>
        <v>#REF!</v>
      </c>
    </row>
    <row r="3809" spans="1:7" x14ac:dyDescent="0.3">
      <c r="A3809">
        <v>42914</v>
      </c>
      <c r="B3809" t="s">
        <v>1233</v>
      </c>
      <c r="C3809" t="s">
        <v>204</v>
      </c>
      <c r="D3809">
        <v>6</v>
      </c>
      <c r="E3809">
        <v>2</v>
      </c>
      <c r="F3809" t="e">
        <f>IF(VALUE(RIGHT(#REF!,2))=10,#REF!/10,#REF!/(10^(LEN(#REF!))))</f>
        <v>#REF!</v>
      </c>
      <c r="G3809" t="e">
        <f>IF(VALUE(RIGHT(#REF!,2))=10,#REF!/10,#REF!/(10^(LEN(#REF!))))</f>
        <v>#REF!</v>
      </c>
    </row>
    <row r="3810" spans="1:7" x14ac:dyDescent="0.3">
      <c r="A3810">
        <v>42918</v>
      </c>
      <c r="B3810" t="s">
        <v>1234</v>
      </c>
      <c r="C3810" t="s">
        <v>748</v>
      </c>
      <c r="D3810">
        <v>7333333333333333</v>
      </c>
      <c r="E3810">
        <v>4333333333333333</v>
      </c>
      <c r="F3810" t="e">
        <f>IF(VALUE(RIGHT(#REF!,2))=10,#REF!/10,#REF!/(10^(LEN(#REF!))))</f>
        <v>#REF!</v>
      </c>
      <c r="G3810" t="e">
        <f>IF(VALUE(RIGHT(#REF!,2))=10,#REF!/10,#REF!/(10^(LEN(#REF!))))</f>
        <v>#REF!</v>
      </c>
    </row>
    <row r="3811" spans="1:7" x14ac:dyDescent="0.3">
      <c r="A3811">
        <v>42932</v>
      </c>
      <c r="B3811" t="s">
        <v>5</v>
      </c>
      <c r="C3811" t="s">
        <v>69</v>
      </c>
      <c r="D3811">
        <v>10</v>
      </c>
      <c r="E3811">
        <v>10</v>
      </c>
      <c r="F3811" t="e">
        <f>IF(VALUE(RIGHT(#REF!,2))=10,#REF!/10,#REF!/(10^(LEN(#REF!))))</f>
        <v>#REF!</v>
      </c>
      <c r="G3811" t="e">
        <f>IF(VALUE(RIGHT(#REF!,2))=10,#REF!/10,#REF!/(10^(LEN(#REF!))))</f>
        <v>#REF!</v>
      </c>
    </row>
    <row r="3812" spans="1:7" x14ac:dyDescent="0.3">
      <c r="A3812">
        <v>42934</v>
      </c>
      <c r="B3812" t="s">
        <v>1121</v>
      </c>
      <c r="C3812" t="s">
        <v>106</v>
      </c>
      <c r="D3812">
        <v>3333333333333333</v>
      </c>
      <c r="E3812">
        <v>25</v>
      </c>
      <c r="F3812" t="e">
        <f>IF(VALUE(RIGHT(#REF!,2))=10,#REF!/10,#REF!/(10^(LEN(#REF!))))</f>
        <v>#REF!</v>
      </c>
      <c r="G3812" t="e">
        <f>IF(VALUE(RIGHT(#REF!,2))=10,#REF!/10,#REF!/(10^(LEN(#REF!))))</f>
        <v>#REF!</v>
      </c>
    </row>
    <row r="3813" spans="1:7" x14ac:dyDescent="0.3">
      <c r="A3813">
        <v>42939</v>
      </c>
      <c r="B3813" t="s">
        <v>1122</v>
      </c>
      <c r="C3813" t="s">
        <v>106</v>
      </c>
      <c r="D3813">
        <v>3333333333333333</v>
      </c>
      <c r="E3813">
        <v>25</v>
      </c>
      <c r="F3813" t="e">
        <f>IF(VALUE(RIGHT(#REF!,2))=10,#REF!/10,#REF!/(10^(LEN(#REF!))))</f>
        <v>#REF!</v>
      </c>
      <c r="G3813" t="e">
        <f>IF(VALUE(RIGHT(#REF!,2))=10,#REF!/10,#REF!/(10^(LEN(#REF!))))</f>
        <v>#REF!</v>
      </c>
    </row>
    <row r="3814" spans="1:7" x14ac:dyDescent="0.3">
      <c r="A3814">
        <v>42977</v>
      </c>
      <c r="B3814" t="s">
        <v>284</v>
      </c>
      <c r="C3814" t="s">
        <v>36</v>
      </c>
      <c r="D3814">
        <v>6666666666666666</v>
      </c>
      <c r="E3814">
        <v>-6999999999999998</v>
      </c>
      <c r="F3814" t="e">
        <f>IF(VALUE(RIGHT(#REF!,2))=10,#REF!/10,#REF!/(10^(LEN(#REF!))))</f>
        <v>#REF!</v>
      </c>
      <c r="G3814" t="e">
        <f>IF(VALUE(RIGHT(#REF!,2))=10,#REF!/10,#REF!/(10^(LEN(#REF!))))</f>
        <v>#REF!</v>
      </c>
    </row>
    <row r="3815" spans="1:7" x14ac:dyDescent="0.3">
      <c r="A3815">
        <v>43016</v>
      </c>
      <c r="B3815" t="s">
        <v>379</v>
      </c>
      <c r="C3815" t="s">
        <v>213</v>
      </c>
      <c r="D3815">
        <v>3833333333333333</v>
      </c>
      <c r="E3815">
        <v>1.0000000000000002E+16</v>
      </c>
      <c r="F3815" t="e">
        <f>IF(VALUE(RIGHT(#REF!,2))=10,#REF!/10,#REF!/(10^(LEN(#REF!))))</f>
        <v>#REF!</v>
      </c>
      <c r="G3815" t="e">
        <f>IF(VALUE(RIGHT(#REF!,2))=10,#REF!/10,#REF!/(10^(LEN(#REF!))))</f>
        <v>#REF!</v>
      </c>
    </row>
    <row r="3816" spans="1:7" x14ac:dyDescent="0.3">
      <c r="A3816">
        <v>43033</v>
      </c>
      <c r="B3816" t="s">
        <v>7</v>
      </c>
      <c r="C3816" t="s">
        <v>13</v>
      </c>
      <c r="D3816">
        <v>4.5454545454545456E+16</v>
      </c>
      <c r="E3816">
        <v>1.3636363636363636E+16</v>
      </c>
      <c r="F3816" t="e">
        <f>IF(VALUE(RIGHT(#REF!,2))=10,#REF!/10,#REF!/(10^(LEN(#REF!))))</f>
        <v>#REF!</v>
      </c>
      <c r="G3816" t="e">
        <f>IF(VALUE(RIGHT(#REF!,2))=10,#REF!/10,#REF!/(10^(LEN(#REF!))))</f>
        <v>#REF!</v>
      </c>
    </row>
    <row r="3817" spans="1:7" x14ac:dyDescent="0.3">
      <c r="A3817">
        <v>43046</v>
      </c>
      <c r="B3817" t="s">
        <v>379</v>
      </c>
      <c r="C3817" t="s">
        <v>213</v>
      </c>
      <c r="D3817">
        <v>3833333333333333</v>
      </c>
      <c r="E3817">
        <v>1.0000000000000002E+16</v>
      </c>
      <c r="F3817" t="e">
        <f>IF(VALUE(RIGHT(#REF!,2))=10,#REF!/10,#REF!/(10^(LEN(#REF!))))</f>
        <v>#REF!</v>
      </c>
      <c r="G3817" t="e">
        <f>IF(VALUE(RIGHT(#REF!,2))=10,#REF!/10,#REF!/(10^(LEN(#REF!))))</f>
        <v>#REF!</v>
      </c>
    </row>
    <row r="3818" spans="1:7" x14ac:dyDescent="0.3">
      <c r="A3818">
        <v>43061</v>
      </c>
      <c r="B3818" t="s">
        <v>1222</v>
      </c>
      <c r="C3818" t="s">
        <v>106</v>
      </c>
      <c r="D3818">
        <v>3333333333333333</v>
      </c>
      <c r="E3818">
        <v>25</v>
      </c>
      <c r="F3818" t="e">
        <f>IF(VALUE(RIGHT(#REF!,2))=10,#REF!/10,#REF!/(10^(LEN(#REF!))))</f>
        <v>#REF!</v>
      </c>
      <c r="G3818" t="e">
        <f>IF(VALUE(RIGHT(#REF!,2))=10,#REF!/10,#REF!/(10^(LEN(#REF!))))</f>
        <v>#REF!</v>
      </c>
    </row>
    <row r="3819" spans="1:7" x14ac:dyDescent="0.3">
      <c r="A3819">
        <v>43094</v>
      </c>
      <c r="B3819" t="s">
        <v>1134</v>
      </c>
      <c r="C3819" t="s">
        <v>106</v>
      </c>
      <c r="D3819">
        <v>3333333333333333</v>
      </c>
      <c r="E3819">
        <v>25</v>
      </c>
      <c r="F3819" t="e">
        <f>IF(VALUE(RIGHT(#REF!,2))=10,#REF!/10,#REF!/(10^(LEN(#REF!))))</f>
        <v>#REF!</v>
      </c>
      <c r="G3819" t="e">
        <f>IF(VALUE(RIGHT(#REF!,2))=10,#REF!/10,#REF!/(10^(LEN(#REF!))))</f>
        <v>#REF!</v>
      </c>
    </row>
    <row r="3820" spans="1:7" x14ac:dyDescent="0.3">
      <c r="A3820">
        <v>43104</v>
      </c>
      <c r="B3820" t="s">
        <v>1141</v>
      </c>
      <c r="C3820" t="s">
        <v>106</v>
      </c>
      <c r="D3820">
        <v>3333333333333333</v>
      </c>
      <c r="E3820">
        <v>25</v>
      </c>
      <c r="F3820" t="e">
        <f>IF(VALUE(RIGHT(#REF!,2))=10,#REF!/10,#REF!/(10^(LEN(#REF!))))</f>
        <v>#REF!</v>
      </c>
      <c r="G3820" t="e">
        <f>IF(VALUE(RIGHT(#REF!,2))=10,#REF!/10,#REF!/(10^(LEN(#REF!))))</f>
        <v>#REF!</v>
      </c>
    </row>
    <row r="3821" spans="1:7" x14ac:dyDescent="0.3">
      <c r="A3821">
        <v>43172</v>
      </c>
      <c r="B3821" t="s">
        <v>379</v>
      </c>
      <c r="C3821" t="s">
        <v>213</v>
      </c>
      <c r="D3821">
        <v>3833333333333333</v>
      </c>
      <c r="E3821">
        <v>1.0000000000000002E+16</v>
      </c>
      <c r="F3821" t="e">
        <f>IF(VALUE(RIGHT(#REF!,2))=10,#REF!/10,#REF!/(10^(LEN(#REF!))))</f>
        <v>#REF!</v>
      </c>
      <c r="G3821" t="e">
        <f>IF(VALUE(RIGHT(#REF!,2))=10,#REF!/10,#REF!/(10^(LEN(#REF!))))</f>
        <v>#REF!</v>
      </c>
    </row>
    <row r="3822" spans="1:7" x14ac:dyDescent="0.3">
      <c r="A3822">
        <v>43179</v>
      </c>
      <c r="B3822" t="s">
        <v>1235</v>
      </c>
      <c r="C3822" t="s">
        <v>669</v>
      </c>
      <c r="D3822">
        <v>1.4285714285714284E+16</v>
      </c>
      <c r="E3822">
        <v>-7142857142857142</v>
      </c>
      <c r="F3822" t="e">
        <f>IF(VALUE(RIGHT(#REF!,2))=10,#REF!/10,#REF!/(10^(LEN(#REF!))))</f>
        <v>#REF!</v>
      </c>
      <c r="G3822" t="e">
        <f>IF(VALUE(RIGHT(#REF!,2))=10,#REF!/10,#REF!/(10^(LEN(#REF!))))</f>
        <v>#REF!</v>
      </c>
    </row>
    <row r="3823" spans="1:7" x14ac:dyDescent="0.3">
      <c r="A3823">
        <v>43182</v>
      </c>
      <c r="B3823" t="s">
        <v>1236</v>
      </c>
      <c r="C3823" t="s">
        <v>55</v>
      </c>
      <c r="D3823">
        <v>3.0000000000000004E+16</v>
      </c>
      <c r="E3823">
        <v>2</v>
      </c>
      <c r="F3823" t="e">
        <f>IF(VALUE(RIGHT(#REF!,2))=10,#REF!/10,#REF!/(10^(LEN(#REF!))))</f>
        <v>#REF!</v>
      </c>
      <c r="G3823" t="e">
        <f>IF(VALUE(RIGHT(#REF!,2))=10,#REF!/10,#REF!/(10^(LEN(#REF!))))</f>
        <v>#REF!</v>
      </c>
    </row>
    <row r="3824" spans="1:7" x14ac:dyDescent="0.3">
      <c r="A3824">
        <v>43184</v>
      </c>
      <c r="B3824" t="s">
        <v>1237</v>
      </c>
      <c r="C3824" t="s">
        <v>55</v>
      </c>
      <c r="D3824">
        <v>3.0000000000000004E+16</v>
      </c>
      <c r="E3824">
        <v>2</v>
      </c>
      <c r="F3824" t="e">
        <f>IF(VALUE(RIGHT(#REF!,2))=10,#REF!/10,#REF!/(10^(LEN(#REF!))))</f>
        <v>#REF!</v>
      </c>
      <c r="G3824" t="e">
        <f>IF(VALUE(RIGHT(#REF!,2))=10,#REF!/10,#REF!/(10^(LEN(#REF!))))</f>
        <v>#REF!</v>
      </c>
    </row>
    <row r="3825" spans="1:7" x14ac:dyDescent="0.3">
      <c r="A3825">
        <v>43185</v>
      </c>
      <c r="B3825" t="s">
        <v>483</v>
      </c>
      <c r="C3825" t="s">
        <v>57</v>
      </c>
      <c r="D3825">
        <v>10</v>
      </c>
      <c r="E3825">
        <v>6</v>
      </c>
      <c r="F3825" t="e">
        <f>IF(VALUE(RIGHT(#REF!,2))=10,#REF!/10,#REF!/(10^(LEN(#REF!))))</f>
        <v>#REF!</v>
      </c>
      <c r="G3825" t="e">
        <f>IF(VALUE(RIGHT(#REF!,2))=10,#REF!/10,#REF!/(10^(LEN(#REF!))))</f>
        <v>#REF!</v>
      </c>
    </row>
    <row r="3826" spans="1:7" x14ac:dyDescent="0.3">
      <c r="A3826">
        <v>43188</v>
      </c>
      <c r="B3826" t="s">
        <v>14</v>
      </c>
      <c r="C3826" t="s">
        <v>13</v>
      </c>
      <c r="D3826">
        <v>4.5454545454545456E+16</v>
      </c>
      <c r="E3826">
        <v>1.3636363636363636E+16</v>
      </c>
      <c r="F3826" t="e">
        <f>IF(VALUE(RIGHT(#REF!,2))=10,#REF!/10,#REF!/(10^(LEN(#REF!))))</f>
        <v>#REF!</v>
      </c>
      <c r="G3826" t="e">
        <f>IF(VALUE(RIGHT(#REF!,2))=10,#REF!/10,#REF!/(10^(LEN(#REF!))))</f>
        <v>#REF!</v>
      </c>
    </row>
    <row r="3827" spans="1:7" x14ac:dyDescent="0.3">
      <c r="A3827">
        <v>43190</v>
      </c>
      <c r="B3827" t="s">
        <v>5</v>
      </c>
      <c r="C3827" t="s">
        <v>11</v>
      </c>
      <c r="D3827">
        <v>6000000000000001</v>
      </c>
      <c r="E3827">
        <v>7</v>
      </c>
      <c r="F3827" t="e">
        <f>IF(VALUE(RIGHT(#REF!,2))=10,#REF!/10,#REF!/(10^(LEN(#REF!))))</f>
        <v>#REF!</v>
      </c>
      <c r="G3827" t="e">
        <f>IF(VALUE(RIGHT(#REF!,2))=10,#REF!/10,#REF!/(10^(LEN(#REF!))))</f>
        <v>#REF!</v>
      </c>
    </row>
    <row r="3828" spans="1:7" x14ac:dyDescent="0.3">
      <c r="A3828">
        <v>43193</v>
      </c>
      <c r="B3828" t="s">
        <v>5</v>
      </c>
      <c r="C3828" t="s">
        <v>8</v>
      </c>
      <c r="D3828">
        <v>5</v>
      </c>
      <c r="E3828">
        <v>5</v>
      </c>
      <c r="F3828" t="e">
        <f>IF(VALUE(RIGHT(#REF!,2))=10,#REF!/10,#REF!/(10^(LEN(#REF!))))</f>
        <v>#REF!</v>
      </c>
      <c r="G3828" t="e">
        <f>IF(VALUE(RIGHT(#REF!,2))=10,#REF!/10,#REF!/(10^(LEN(#REF!))))</f>
        <v>#REF!</v>
      </c>
    </row>
    <row r="3829" spans="1:7" x14ac:dyDescent="0.3">
      <c r="A3829">
        <v>43219</v>
      </c>
      <c r="B3829" t="s">
        <v>266</v>
      </c>
      <c r="C3829" t="s">
        <v>26</v>
      </c>
      <c r="D3829">
        <v>3</v>
      </c>
      <c r="E3829">
        <v>10</v>
      </c>
      <c r="F3829" t="e">
        <f>IF(VALUE(RIGHT(#REF!,2))=10,#REF!/10,#REF!/(10^(LEN(#REF!))))</f>
        <v>#REF!</v>
      </c>
      <c r="G3829" t="e">
        <f>IF(VALUE(RIGHT(#REF!,2))=10,#REF!/10,#REF!/(10^(LEN(#REF!))))</f>
        <v>#REF!</v>
      </c>
    </row>
    <row r="3830" spans="1:7" x14ac:dyDescent="0.3">
      <c r="A3830">
        <v>43222</v>
      </c>
      <c r="B3830" t="s">
        <v>266</v>
      </c>
      <c r="C3830" t="s">
        <v>26</v>
      </c>
      <c r="D3830">
        <v>3</v>
      </c>
      <c r="E3830">
        <v>10</v>
      </c>
      <c r="F3830" t="e">
        <f>IF(VALUE(RIGHT(#REF!,2))=10,#REF!/10,#REF!/(10^(LEN(#REF!))))</f>
        <v>#REF!</v>
      </c>
      <c r="G3830" t="e">
        <f>IF(VALUE(RIGHT(#REF!,2))=10,#REF!/10,#REF!/(10^(LEN(#REF!))))</f>
        <v>#REF!</v>
      </c>
    </row>
    <row r="3831" spans="1:7" x14ac:dyDescent="0.3">
      <c r="A3831">
        <v>43226</v>
      </c>
      <c r="B3831" t="s">
        <v>1238</v>
      </c>
      <c r="C3831" t="s">
        <v>1239</v>
      </c>
      <c r="D3831">
        <v>3</v>
      </c>
      <c r="E3831">
        <v>3</v>
      </c>
      <c r="F3831" t="e">
        <f>IF(VALUE(RIGHT(#REF!,2))=10,#REF!/10,#REF!/(10^(LEN(#REF!))))</f>
        <v>#REF!</v>
      </c>
      <c r="G3831" t="e">
        <f>IF(VALUE(RIGHT(#REF!,2))=10,#REF!/10,#REF!/(10^(LEN(#REF!))))</f>
        <v>#REF!</v>
      </c>
    </row>
    <row r="3832" spans="1:7" x14ac:dyDescent="0.3">
      <c r="A3832">
        <v>43228</v>
      </c>
      <c r="B3832" t="s">
        <v>266</v>
      </c>
      <c r="C3832" t="s">
        <v>26</v>
      </c>
      <c r="D3832">
        <v>3</v>
      </c>
      <c r="E3832">
        <v>10</v>
      </c>
      <c r="F3832" t="e">
        <f>IF(VALUE(RIGHT(#REF!,2))=10,#REF!/10,#REF!/(10^(LEN(#REF!))))</f>
        <v>#REF!</v>
      </c>
      <c r="G3832" t="e">
        <f>IF(VALUE(RIGHT(#REF!,2))=10,#REF!/10,#REF!/(10^(LEN(#REF!))))</f>
        <v>#REF!</v>
      </c>
    </row>
    <row r="3833" spans="1:7" x14ac:dyDescent="0.3">
      <c r="A3833">
        <v>43234</v>
      </c>
      <c r="B3833" t="s">
        <v>266</v>
      </c>
      <c r="C3833" t="s">
        <v>26</v>
      </c>
      <c r="D3833">
        <v>3</v>
      </c>
      <c r="E3833">
        <v>10</v>
      </c>
      <c r="F3833" t="e">
        <f>IF(VALUE(RIGHT(#REF!,2))=10,#REF!/10,#REF!/(10^(LEN(#REF!))))</f>
        <v>#REF!</v>
      </c>
      <c r="G3833" t="e">
        <f>IF(VALUE(RIGHT(#REF!,2))=10,#REF!/10,#REF!/(10^(LEN(#REF!))))</f>
        <v>#REF!</v>
      </c>
    </row>
    <row r="3834" spans="1:7" x14ac:dyDescent="0.3">
      <c r="A3834">
        <v>43242</v>
      </c>
      <c r="B3834" t="s">
        <v>767</v>
      </c>
      <c r="C3834" t="s">
        <v>26</v>
      </c>
      <c r="D3834">
        <v>3</v>
      </c>
      <c r="E3834">
        <v>10</v>
      </c>
      <c r="F3834" t="e">
        <f>IF(VALUE(RIGHT(#REF!,2))=10,#REF!/10,#REF!/(10^(LEN(#REF!))))</f>
        <v>#REF!</v>
      </c>
      <c r="G3834" t="e">
        <f>IF(VALUE(RIGHT(#REF!,2))=10,#REF!/10,#REF!/(10^(LEN(#REF!))))</f>
        <v>#REF!</v>
      </c>
    </row>
    <row r="3835" spans="1:7" x14ac:dyDescent="0.3">
      <c r="A3835">
        <v>43253</v>
      </c>
      <c r="B3835" t="s">
        <v>1240</v>
      </c>
      <c r="C3835" t="s">
        <v>1241</v>
      </c>
      <c r="D3835">
        <v>9</v>
      </c>
      <c r="E3835">
        <v>6</v>
      </c>
      <c r="F3835" t="e">
        <f>IF(VALUE(RIGHT(#REF!,2))=10,#REF!/10,#REF!/(10^(LEN(#REF!))))</f>
        <v>#REF!</v>
      </c>
      <c r="G3835" t="e">
        <f>IF(VALUE(RIGHT(#REF!,2))=10,#REF!/10,#REF!/(10^(LEN(#REF!))))</f>
        <v>#REF!</v>
      </c>
    </row>
    <row r="3836" spans="1:7" x14ac:dyDescent="0.3">
      <c r="A3836">
        <v>43291</v>
      </c>
      <c r="B3836" t="s">
        <v>34</v>
      </c>
      <c r="C3836" t="s">
        <v>13</v>
      </c>
      <c r="D3836">
        <v>4.5454545454545456E+16</v>
      </c>
      <c r="E3836">
        <v>1.3636363636363636E+16</v>
      </c>
      <c r="F3836" t="e">
        <f>IF(VALUE(RIGHT(#REF!,2))=10,#REF!/10,#REF!/(10^(LEN(#REF!))))</f>
        <v>#REF!</v>
      </c>
      <c r="G3836" t="e">
        <f>IF(VALUE(RIGHT(#REF!,2))=10,#REF!/10,#REF!/(10^(LEN(#REF!))))</f>
        <v>#REF!</v>
      </c>
    </row>
    <row r="3837" spans="1:7" x14ac:dyDescent="0.3">
      <c r="A3837">
        <v>43292</v>
      </c>
      <c r="B3837" t="s">
        <v>34</v>
      </c>
      <c r="C3837" t="s">
        <v>81</v>
      </c>
      <c r="D3837">
        <v>9</v>
      </c>
      <c r="E3837">
        <v>-6</v>
      </c>
      <c r="F3837" t="e">
        <f>IF(VALUE(RIGHT(#REF!,2))=10,#REF!/10,#REF!/(10^(LEN(#REF!))))</f>
        <v>#REF!</v>
      </c>
      <c r="G3837" t="e">
        <f>IF(VALUE(RIGHT(#REF!,2))=10,#REF!/10,#REF!/(10^(LEN(#REF!))))</f>
        <v>#REF!</v>
      </c>
    </row>
    <row r="3838" spans="1:7" x14ac:dyDescent="0.3">
      <c r="A3838">
        <v>43328</v>
      </c>
      <c r="B3838" t="s">
        <v>767</v>
      </c>
      <c r="C3838" t="s">
        <v>26</v>
      </c>
      <c r="D3838">
        <v>3</v>
      </c>
      <c r="E3838">
        <v>10</v>
      </c>
      <c r="F3838" t="e">
        <f>IF(VALUE(RIGHT(#REF!,2))=10,#REF!/10,#REF!/(10^(LEN(#REF!))))</f>
        <v>#REF!</v>
      </c>
      <c r="G3838" t="e">
        <f>IF(VALUE(RIGHT(#REF!,2))=10,#REF!/10,#REF!/(10^(LEN(#REF!))))</f>
        <v>#REF!</v>
      </c>
    </row>
    <row r="3839" spans="1:7" x14ac:dyDescent="0.3">
      <c r="A3839">
        <v>43337</v>
      </c>
      <c r="B3839" t="s">
        <v>34</v>
      </c>
      <c r="C3839" t="s">
        <v>13</v>
      </c>
      <c r="D3839">
        <v>4.5454545454545456E+16</v>
      </c>
      <c r="E3839">
        <v>1.3636363636363636E+16</v>
      </c>
      <c r="F3839" t="e">
        <f>IF(VALUE(RIGHT(#REF!,2))=10,#REF!/10,#REF!/(10^(LEN(#REF!))))</f>
        <v>#REF!</v>
      </c>
      <c r="G3839" t="e">
        <f>IF(VALUE(RIGHT(#REF!,2))=10,#REF!/10,#REF!/(10^(LEN(#REF!))))</f>
        <v>#REF!</v>
      </c>
    </row>
    <row r="3840" spans="1:7" x14ac:dyDescent="0.3">
      <c r="A3840">
        <v>43340</v>
      </c>
      <c r="B3840" t="s">
        <v>34</v>
      </c>
      <c r="C3840" t="s">
        <v>13</v>
      </c>
      <c r="D3840">
        <v>4.5454545454545456E+16</v>
      </c>
      <c r="E3840">
        <v>1.3636363636363636E+16</v>
      </c>
      <c r="F3840" t="e">
        <f>IF(VALUE(RIGHT(#REF!,2))=10,#REF!/10,#REF!/(10^(LEN(#REF!))))</f>
        <v>#REF!</v>
      </c>
      <c r="G3840" t="e">
        <f>IF(VALUE(RIGHT(#REF!,2))=10,#REF!/10,#REF!/(10^(LEN(#REF!))))</f>
        <v>#REF!</v>
      </c>
    </row>
    <row r="3841" spans="1:7" x14ac:dyDescent="0.3">
      <c r="A3841">
        <v>43343</v>
      </c>
      <c r="B3841" t="s">
        <v>34</v>
      </c>
      <c r="C3841" t="s">
        <v>13</v>
      </c>
      <c r="D3841">
        <v>4.5454545454545456E+16</v>
      </c>
      <c r="E3841">
        <v>1.3636363636363636E+16</v>
      </c>
      <c r="F3841" t="e">
        <f>IF(VALUE(RIGHT(#REF!,2))=10,#REF!/10,#REF!/(10^(LEN(#REF!))))</f>
        <v>#REF!</v>
      </c>
      <c r="G3841" t="e">
        <f>IF(VALUE(RIGHT(#REF!,2))=10,#REF!/10,#REF!/(10^(LEN(#REF!))))</f>
        <v>#REF!</v>
      </c>
    </row>
    <row r="3842" spans="1:7" x14ac:dyDescent="0.3">
      <c r="A3842">
        <v>43346</v>
      </c>
      <c r="B3842" t="s">
        <v>34</v>
      </c>
      <c r="C3842" t="s">
        <v>13</v>
      </c>
      <c r="D3842">
        <v>4.5454545454545456E+16</v>
      </c>
      <c r="E3842">
        <v>1.3636363636363636E+16</v>
      </c>
      <c r="F3842" t="e">
        <f>IF(VALUE(RIGHT(#REF!,2))=10,#REF!/10,#REF!/(10^(LEN(#REF!))))</f>
        <v>#REF!</v>
      </c>
      <c r="G3842" t="e">
        <f>IF(VALUE(RIGHT(#REF!,2))=10,#REF!/10,#REF!/(10^(LEN(#REF!))))</f>
        <v>#REF!</v>
      </c>
    </row>
    <row r="3843" spans="1:7" x14ac:dyDescent="0.3">
      <c r="A3843">
        <v>43349</v>
      </c>
      <c r="B3843" t="s">
        <v>34</v>
      </c>
      <c r="C3843" t="s">
        <v>13</v>
      </c>
      <c r="D3843">
        <v>4.5454545454545456E+16</v>
      </c>
      <c r="E3843">
        <v>1.3636363636363636E+16</v>
      </c>
      <c r="F3843" t="e">
        <f>IF(VALUE(RIGHT(#REF!,2))=10,#REF!/10,#REF!/(10^(LEN(#REF!))))</f>
        <v>#REF!</v>
      </c>
      <c r="G3843" t="e">
        <f>IF(VALUE(RIGHT(#REF!,2))=10,#REF!/10,#REF!/(10^(LEN(#REF!))))</f>
        <v>#REF!</v>
      </c>
    </row>
    <row r="3844" spans="1:7" x14ac:dyDescent="0.3">
      <c r="A3844">
        <v>43352</v>
      </c>
      <c r="B3844" t="s">
        <v>34</v>
      </c>
      <c r="C3844" t="s">
        <v>13</v>
      </c>
      <c r="D3844">
        <v>4.5454545454545456E+16</v>
      </c>
      <c r="E3844">
        <v>1.3636363636363636E+16</v>
      </c>
      <c r="F3844" t="e">
        <f>IF(VALUE(RIGHT(#REF!,2))=10,#REF!/10,#REF!/(10^(LEN(#REF!))))</f>
        <v>#REF!</v>
      </c>
      <c r="G3844" t="e">
        <f>IF(VALUE(RIGHT(#REF!,2))=10,#REF!/10,#REF!/(10^(LEN(#REF!))))</f>
        <v>#REF!</v>
      </c>
    </row>
    <row r="3845" spans="1:7" x14ac:dyDescent="0.3">
      <c r="A3845">
        <v>43363</v>
      </c>
      <c r="B3845" t="s">
        <v>34</v>
      </c>
      <c r="C3845" t="s">
        <v>13</v>
      </c>
      <c r="D3845">
        <v>4.5454545454545456E+16</v>
      </c>
      <c r="E3845">
        <v>1.3636363636363636E+16</v>
      </c>
      <c r="F3845" t="e">
        <f>IF(VALUE(RIGHT(#REF!,2))=10,#REF!/10,#REF!/(10^(LEN(#REF!))))</f>
        <v>#REF!</v>
      </c>
      <c r="G3845" t="e">
        <f>IF(VALUE(RIGHT(#REF!,2))=10,#REF!/10,#REF!/(10^(LEN(#REF!))))</f>
        <v>#REF!</v>
      </c>
    </row>
    <row r="3846" spans="1:7" x14ac:dyDescent="0.3">
      <c r="A3846">
        <v>43366</v>
      </c>
      <c r="B3846" t="s">
        <v>34</v>
      </c>
      <c r="C3846" t="s">
        <v>13</v>
      </c>
      <c r="D3846">
        <v>4.5454545454545456E+16</v>
      </c>
      <c r="E3846">
        <v>1.3636363636363636E+16</v>
      </c>
      <c r="F3846" t="e">
        <f>IF(VALUE(RIGHT(#REF!,2))=10,#REF!/10,#REF!/(10^(LEN(#REF!))))</f>
        <v>#REF!</v>
      </c>
      <c r="G3846" t="e">
        <f>IF(VALUE(RIGHT(#REF!,2))=10,#REF!/10,#REF!/(10^(LEN(#REF!))))</f>
        <v>#REF!</v>
      </c>
    </row>
    <row r="3847" spans="1:7" x14ac:dyDescent="0.3">
      <c r="A3847">
        <v>43369</v>
      </c>
      <c r="B3847" t="s">
        <v>34</v>
      </c>
      <c r="C3847" t="s">
        <v>13</v>
      </c>
      <c r="D3847">
        <v>4.5454545454545456E+16</v>
      </c>
      <c r="E3847">
        <v>1.3636363636363636E+16</v>
      </c>
      <c r="F3847" t="e">
        <f>IF(VALUE(RIGHT(#REF!,2))=10,#REF!/10,#REF!/(10^(LEN(#REF!))))</f>
        <v>#REF!</v>
      </c>
      <c r="G3847" t="e">
        <f>IF(VALUE(RIGHT(#REF!,2))=10,#REF!/10,#REF!/(10^(LEN(#REF!))))</f>
        <v>#REF!</v>
      </c>
    </row>
    <row r="3848" spans="1:7" x14ac:dyDescent="0.3">
      <c r="A3848">
        <v>43372</v>
      </c>
      <c r="B3848" t="s">
        <v>34</v>
      </c>
      <c r="C3848" t="s">
        <v>13</v>
      </c>
      <c r="D3848">
        <v>4.5454545454545456E+16</v>
      </c>
      <c r="E3848">
        <v>1.3636363636363636E+16</v>
      </c>
      <c r="F3848" t="e">
        <f>IF(VALUE(RIGHT(#REF!,2))=10,#REF!/10,#REF!/(10^(LEN(#REF!))))</f>
        <v>#REF!</v>
      </c>
      <c r="G3848" t="e">
        <f>IF(VALUE(RIGHT(#REF!,2))=10,#REF!/10,#REF!/(10^(LEN(#REF!))))</f>
        <v>#REF!</v>
      </c>
    </row>
    <row r="3849" spans="1:7" x14ac:dyDescent="0.3">
      <c r="A3849">
        <v>43375</v>
      </c>
      <c r="B3849" t="s">
        <v>34</v>
      </c>
      <c r="C3849" t="s">
        <v>13</v>
      </c>
      <c r="D3849">
        <v>4.5454545454545456E+16</v>
      </c>
      <c r="E3849">
        <v>1.3636363636363636E+16</v>
      </c>
      <c r="F3849" t="e">
        <f>IF(VALUE(RIGHT(#REF!,2))=10,#REF!/10,#REF!/(10^(LEN(#REF!))))</f>
        <v>#REF!</v>
      </c>
      <c r="G3849" t="e">
        <f>IF(VALUE(RIGHT(#REF!,2))=10,#REF!/10,#REF!/(10^(LEN(#REF!))))</f>
        <v>#REF!</v>
      </c>
    </row>
    <row r="3850" spans="1:7" x14ac:dyDescent="0.3">
      <c r="A3850">
        <v>43378</v>
      </c>
      <c r="B3850" t="s">
        <v>34</v>
      </c>
      <c r="C3850" t="s">
        <v>13</v>
      </c>
      <c r="D3850">
        <v>4.5454545454545456E+16</v>
      </c>
      <c r="E3850">
        <v>1.3636363636363636E+16</v>
      </c>
      <c r="F3850" t="e">
        <f>IF(VALUE(RIGHT(#REF!,2))=10,#REF!/10,#REF!/(10^(LEN(#REF!))))</f>
        <v>#REF!</v>
      </c>
      <c r="G3850" t="e">
        <f>IF(VALUE(RIGHT(#REF!,2))=10,#REF!/10,#REF!/(10^(LEN(#REF!))))</f>
        <v>#REF!</v>
      </c>
    </row>
    <row r="3851" spans="1:7" x14ac:dyDescent="0.3">
      <c r="A3851">
        <v>43381</v>
      </c>
      <c r="B3851" t="s">
        <v>34</v>
      </c>
      <c r="C3851" t="s">
        <v>13</v>
      </c>
      <c r="D3851">
        <v>4.5454545454545456E+16</v>
      </c>
      <c r="E3851">
        <v>1.3636363636363636E+16</v>
      </c>
      <c r="F3851" t="e">
        <f>IF(VALUE(RIGHT(#REF!,2))=10,#REF!/10,#REF!/(10^(LEN(#REF!))))</f>
        <v>#REF!</v>
      </c>
      <c r="G3851" t="e">
        <f>IF(VALUE(RIGHT(#REF!,2))=10,#REF!/10,#REF!/(10^(LEN(#REF!))))</f>
        <v>#REF!</v>
      </c>
    </row>
    <row r="3852" spans="1:7" x14ac:dyDescent="0.3">
      <c r="A3852">
        <v>43384</v>
      </c>
      <c r="B3852" t="s">
        <v>34</v>
      </c>
      <c r="C3852" t="s">
        <v>13</v>
      </c>
      <c r="D3852">
        <v>4.5454545454545456E+16</v>
      </c>
      <c r="E3852">
        <v>1.3636363636363636E+16</v>
      </c>
      <c r="F3852" t="e">
        <f>IF(VALUE(RIGHT(#REF!,2))=10,#REF!/10,#REF!/(10^(LEN(#REF!))))</f>
        <v>#REF!</v>
      </c>
      <c r="G3852" t="e">
        <f>IF(VALUE(RIGHT(#REF!,2))=10,#REF!/10,#REF!/(10^(LEN(#REF!))))</f>
        <v>#REF!</v>
      </c>
    </row>
    <row r="3853" spans="1:7" x14ac:dyDescent="0.3">
      <c r="A3853">
        <v>43387</v>
      </c>
      <c r="B3853" t="s">
        <v>34</v>
      </c>
      <c r="C3853" t="s">
        <v>13</v>
      </c>
      <c r="D3853">
        <v>4.5454545454545456E+16</v>
      </c>
      <c r="E3853">
        <v>1.3636363636363636E+16</v>
      </c>
      <c r="F3853" t="e">
        <f>IF(VALUE(RIGHT(#REF!,2))=10,#REF!/10,#REF!/(10^(LEN(#REF!))))</f>
        <v>#REF!</v>
      </c>
      <c r="G3853" t="e">
        <f>IF(VALUE(RIGHT(#REF!,2))=10,#REF!/10,#REF!/(10^(LEN(#REF!))))</f>
        <v>#REF!</v>
      </c>
    </row>
    <row r="3854" spans="1:7" x14ac:dyDescent="0.3">
      <c r="A3854">
        <v>43390</v>
      </c>
      <c r="B3854" t="s">
        <v>34</v>
      </c>
      <c r="C3854" t="s">
        <v>13</v>
      </c>
      <c r="D3854">
        <v>4.5454545454545456E+16</v>
      </c>
      <c r="E3854">
        <v>1.3636363636363636E+16</v>
      </c>
      <c r="F3854" t="e">
        <f>IF(VALUE(RIGHT(#REF!,2))=10,#REF!/10,#REF!/(10^(LEN(#REF!))))</f>
        <v>#REF!</v>
      </c>
      <c r="G3854" t="e">
        <f>IF(VALUE(RIGHT(#REF!,2))=10,#REF!/10,#REF!/(10^(LEN(#REF!))))</f>
        <v>#REF!</v>
      </c>
    </row>
    <row r="3855" spans="1:7" x14ac:dyDescent="0.3">
      <c r="A3855">
        <v>43393</v>
      </c>
      <c r="B3855" t="s">
        <v>34</v>
      </c>
      <c r="C3855" t="s">
        <v>13</v>
      </c>
      <c r="D3855">
        <v>4.5454545454545456E+16</v>
      </c>
      <c r="E3855">
        <v>1.3636363636363636E+16</v>
      </c>
      <c r="F3855" t="e">
        <f>IF(VALUE(RIGHT(#REF!,2))=10,#REF!/10,#REF!/(10^(LEN(#REF!))))</f>
        <v>#REF!</v>
      </c>
      <c r="G3855" t="e">
        <f>IF(VALUE(RIGHT(#REF!,2))=10,#REF!/10,#REF!/(10^(LEN(#REF!))))</f>
        <v>#REF!</v>
      </c>
    </row>
    <row r="3856" spans="1:7" x14ac:dyDescent="0.3">
      <c r="A3856">
        <v>43396</v>
      </c>
      <c r="B3856" t="s">
        <v>34</v>
      </c>
      <c r="C3856" t="s">
        <v>13</v>
      </c>
      <c r="D3856">
        <v>4.5454545454545456E+16</v>
      </c>
      <c r="E3856">
        <v>1.3636363636363636E+16</v>
      </c>
      <c r="F3856" t="e">
        <f>IF(VALUE(RIGHT(#REF!,2))=10,#REF!/10,#REF!/(10^(LEN(#REF!))))</f>
        <v>#REF!</v>
      </c>
      <c r="G3856" t="e">
        <f>IF(VALUE(RIGHT(#REF!,2))=10,#REF!/10,#REF!/(10^(LEN(#REF!))))</f>
        <v>#REF!</v>
      </c>
    </row>
    <row r="3857" spans="1:7" x14ac:dyDescent="0.3">
      <c r="A3857">
        <v>43399</v>
      </c>
      <c r="B3857" t="s">
        <v>34</v>
      </c>
      <c r="C3857" t="s">
        <v>13</v>
      </c>
      <c r="D3857">
        <v>4.5454545454545456E+16</v>
      </c>
      <c r="E3857">
        <v>1.3636363636363636E+16</v>
      </c>
      <c r="F3857" t="e">
        <f>IF(VALUE(RIGHT(#REF!,2))=10,#REF!/10,#REF!/(10^(LEN(#REF!))))</f>
        <v>#REF!</v>
      </c>
      <c r="G3857" t="e">
        <f>IF(VALUE(RIGHT(#REF!,2))=10,#REF!/10,#REF!/(10^(LEN(#REF!))))</f>
        <v>#REF!</v>
      </c>
    </row>
    <row r="3858" spans="1:7" x14ac:dyDescent="0.3">
      <c r="A3858">
        <v>43402</v>
      </c>
      <c r="B3858" t="s">
        <v>34</v>
      </c>
      <c r="C3858" t="s">
        <v>13</v>
      </c>
      <c r="D3858">
        <v>4.5454545454545456E+16</v>
      </c>
      <c r="E3858">
        <v>1.3636363636363636E+16</v>
      </c>
      <c r="F3858" t="e">
        <f>IF(VALUE(RIGHT(#REF!,2))=10,#REF!/10,#REF!/(10^(LEN(#REF!))))</f>
        <v>#REF!</v>
      </c>
      <c r="G3858" t="e">
        <f>IF(VALUE(RIGHT(#REF!,2))=10,#REF!/10,#REF!/(10^(LEN(#REF!))))</f>
        <v>#REF!</v>
      </c>
    </row>
    <row r="3859" spans="1:7" x14ac:dyDescent="0.3">
      <c r="A3859">
        <v>43405</v>
      </c>
      <c r="B3859" t="s">
        <v>34</v>
      </c>
      <c r="C3859" t="s">
        <v>13</v>
      </c>
      <c r="D3859">
        <v>4.5454545454545456E+16</v>
      </c>
      <c r="E3859">
        <v>1.3636363636363636E+16</v>
      </c>
      <c r="F3859" t="e">
        <f>IF(VALUE(RIGHT(#REF!,2))=10,#REF!/10,#REF!/(10^(LEN(#REF!))))</f>
        <v>#REF!</v>
      </c>
      <c r="G3859" t="e">
        <f>IF(VALUE(RIGHT(#REF!,2))=10,#REF!/10,#REF!/(10^(LEN(#REF!))))</f>
        <v>#REF!</v>
      </c>
    </row>
    <row r="3860" spans="1:7" x14ac:dyDescent="0.3">
      <c r="A3860">
        <v>43408</v>
      </c>
      <c r="B3860" t="s">
        <v>34</v>
      </c>
      <c r="C3860" t="s">
        <v>13</v>
      </c>
      <c r="D3860">
        <v>4.5454545454545456E+16</v>
      </c>
      <c r="E3860">
        <v>1.3636363636363636E+16</v>
      </c>
      <c r="F3860" t="e">
        <f>IF(VALUE(RIGHT(#REF!,2))=10,#REF!/10,#REF!/(10^(LEN(#REF!))))</f>
        <v>#REF!</v>
      </c>
      <c r="G3860" t="e">
        <f>IF(VALUE(RIGHT(#REF!,2))=10,#REF!/10,#REF!/(10^(LEN(#REF!))))</f>
        <v>#REF!</v>
      </c>
    </row>
    <row r="3861" spans="1:7" x14ac:dyDescent="0.3">
      <c r="A3861">
        <v>43422</v>
      </c>
      <c r="B3861" t="s">
        <v>10</v>
      </c>
      <c r="C3861" t="s">
        <v>133</v>
      </c>
      <c r="D3861">
        <v>2</v>
      </c>
      <c r="E3861">
        <v>-5</v>
      </c>
      <c r="F3861" t="e">
        <f>IF(VALUE(RIGHT(#REF!,2))=10,#REF!/10,#REF!/(10^(LEN(#REF!))))</f>
        <v>#REF!</v>
      </c>
      <c r="G3861" t="e">
        <f>IF(VALUE(RIGHT(#REF!,2))=10,#REF!/10,#REF!/(10^(LEN(#REF!))))</f>
        <v>#REF!</v>
      </c>
    </row>
    <row r="3862" spans="1:7" x14ac:dyDescent="0.3">
      <c r="A3862">
        <v>43425</v>
      </c>
      <c r="B3862" t="s">
        <v>10</v>
      </c>
      <c r="C3862" t="s">
        <v>133</v>
      </c>
      <c r="D3862">
        <v>2</v>
      </c>
      <c r="E3862">
        <v>-5</v>
      </c>
      <c r="F3862" t="e">
        <f>IF(VALUE(RIGHT(#REF!,2))=10,#REF!/10,#REF!/(10^(LEN(#REF!))))</f>
        <v>#REF!</v>
      </c>
      <c r="G3862" t="e">
        <f>IF(VALUE(RIGHT(#REF!,2))=10,#REF!/10,#REF!/(10^(LEN(#REF!))))</f>
        <v>#REF!</v>
      </c>
    </row>
    <row r="3863" spans="1:7" x14ac:dyDescent="0.3">
      <c r="A3863">
        <v>43464</v>
      </c>
      <c r="B3863" t="s">
        <v>34</v>
      </c>
      <c r="C3863" t="s">
        <v>13</v>
      </c>
      <c r="D3863">
        <v>4.5454545454545456E+16</v>
      </c>
      <c r="E3863">
        <v>1.3636363636363636E+16</v>
      </c>
      <c r="F3863" t="e">
        <f>IF(VALUE(RIGHT(#REF!,2))=10,#REF!/10,#REF!/(10^(LEN(#REF!))))</f>
        <v>#REF!</v>
      </c>
      <c r="G3863" t="e">
        <f>IF(VALUE(RIGHT(#REF!,2))=10,#REF!/10,#REF!/(10^(LEN(#REF!))))</f>
        <v>#REF!</v>
      </c>
    </row>
    <row r="3864" spans="1:7" x14ac:dyDescent="0.3">
      <c r="A3864">
        <v>43470</v>
      </c>
      <c r="B3864" t="s">
        <v>34</v>
      </c>
      <c r="C3864" t="s">
        <v>15</v>
      </c>
      <c r="D3864">
        <v>6</v>
      </c>
      <c r="E3864">
        <v>5</v>
      </c>
      <c r="F3864" t="e">
        <f>IF(VALUE(RIGHT(#REF!,2))=10,#REF!/10,#REF!/(10^(LEN(#REF!))))</f>
        <v>#REF!</v>
      </c>
      <c r="G3864" t="e">
        <f>IF(VALUE(RIGHT(#REF!,2))=10,#REF!/10,#REF!/(10^(LEN(#REF!))))</f>
        <v>#REF!</v>
      </c>
    </row>
    <row r="3865" spans="1:7" x14ac:dyDescent="0.3">
      <c r="A3865">
        <v>43480</v>
      </c>
      <c r="B3865" t="s">
        <v>815</v>
      </c>
      <c r="C3865" t="s">
        <v>1242</v>
      </c>
      <c r="D3865">
        <v>1</v>
      </c>
      <c r="E3865">
        <v>1</v>
      </c>
      <c r="F3865" t="e">
        <f>IF(VALUE(RIGHT(#REF!,2))=10,#REF!/10,#REF!/(10^(LEN(#REF!))))</f>
        <v>#REF!</v>
      </c>
      <c r="G3865" t="e">
        <f>IF(VALUE(RIGHT(#REF!,2))=10,#REF!/10,#REF!/(10^(LEN(#REF!))))</f>
        <v>#REF!</v>
      </c>
    </row>
    <row r="3866" spans="1:7" x14ac:dyDescent="0.3">
      <c r="A3866">
        <v>43486</v>
      </c>
      <c r="B3866" t="s">
        <v>7</v>
      </c>
      <c r="C3866" t="s">
        <v>40</v>
      </c>
      <c r="D3866">
        <v>9</v>
      </c>
      <c r="E3866">
        <v>6000000000000001</v>
      </c>
      <c r="F3866" t="e">
        <f>IF(VALUE(RIGHT(#REF!,2))=10,#REF!/10,#REF!/(10^(LEN(#REF!))))</f>
        <v>#REF!</v>
      </c>
      <c r="G3866" t="e">
        <f>IF(VALUE(RIGHT(#REF!,2))=10,#REF!/10,#REF!/(10^(LEN(#REF!))))</f>
        <v>#REF!</v>
      </c>
    </row>
    <row r="3867" spans="1:7" x14ac:dyDescent="0.3">
      <c r="A3867">
        <v>43488</v>
      </c>
      <c r="B3867" t="s">
        <v>1243</v>
      </c>
      <c r="C3867" t="s">
        <v>57</v>
      </c>
      <c r="D3867">
        <v>10</v>
      </c>
      <c r="E3867">
        <v>6</v>
      </c>
      <c r="F3867" t="e">
        <f>IF(VALUE(RIGHT(#REF!,2))=10,#REF!/10,#REF!/(10^(LEN(#REF!))))</f>
        <v>#REF!</v>
      </c>
      <c r="G3867" t="e">
        <f>IF(VALUE(RIGHT(#REF!,2))=10,#REF!/10,#REF!/(10^(LEN(#REF!))))</f>
        <v>#REF!</v>
      </c>
    </row>
    <row r="3868" spans="1:7" x14ac:dyDescent="0.3">
      <c r="A3868">
        <v>43498</v>
      </c>
      <c r="B3868" t="s">
        <v>1244</v>
      </c>
      <c r="C3868" t="s">
        <v>532</v>
      </c>
      <c r="D3868">
        <v>7</v>
      </c>
      <c r="E3868">
        <v>4</v>
      </c>
      <c r="F3868" t="e">
        <f>IF(VALUE(RIGHT(#REF!,2))=10,#REF!/10,#REF!/(10^(LEN(#REF!))))</f>
        <v>#REF!</v>
      </c>
      <c r="G3868" t="e">
        <f>IF(VALUE(RIGHT(#REF!,2))=10,#REF!/10,#REF!/(10^(LEN(#REF!))))</f>
        <v>#REF!</v>
      </c>
    </row>
    <row r="3869" spans="1:7" x14ac:dyDescent="0.3">
      <c r="A3869">
        <v>43499</v>
      </c>
      <c r="B3869" t="s">
        <v>1244</v>
      </c>
      <c r="C3869" t="s">
        <v>32</v>
      </c>
      <c r="D3869">
        <v>10</v>
      </c>
      <c r="E3869">
        <v>10</v>
      </c>
      <c r="F3869" t="e">
        <f>IF(VALUE(RIGHT(#REF!,2))=10,#REF!/10,#REF!/(10^(LEN(#REF!))))</f>
        <v>#REF!</v>
      </c>
      <c r="G3869" t="e">
        <f>IF(VALUE(RIGHT(#REF!,2))=10,#REF!/10,#REF!/(10^(LEN(#REF!))))</f>
        <v>#REF!</v>
      </c>
    </row>
    <row r="3870" spans="1:7" x14ac:dyDescent="0.3">
      <c r="A3870">
        <v>43510</v>
      </c>
      <c r="B3870" t="s">
        <v>767</v>
      </c>
      <c r="C3870" t="s">
        <v>26</v>
      </c>
      <c r="D3870">
        <v>3</v>
      </c>
      <c r="E3870">
        <v>10</v>
      </c>
      <c r="F3870" t="e">
        <f>IF(VALUE(RIGHT(#REF!,2))=10,#REF!/10,#REF!/(10^(LEN(#REF!))))</f>
        <v>#REF!</v>
      </c>
      <c r="G3870" t="e">
        <f>IF(VALUE(RIGHT(#REF!,2))=10,#REF!/10,#REF!/(10^(LEN(#REF!))))</f>
        <v>#REF!</v>
      </c>
    </row>
    <row r="3871" spans="1:7" x14ac:dyDescent="0.3">
      <c r="A3871">
        <v>43512</v>
      </c>
      <c r="B3871" t="s">
        <v>5</v>
      </c>
      <c r="C3871" t="s">
        <v>387</v>
      </c>
      <c r="D3871">
        <v>10</v>
      </c>
      <c r="E3871">
        <v>10</v>
      </c>
      <c r="F3871" t="e">
        <f>IF(VALUE(RIGHT(#REF!,2))=10,#REF!/10,#REF!/(10^(LEN(#REF!))))</f>
        <v>#REF!</v>
      </c>
      <c r="G3871" t="e">
        <f>IF(VALUE(RIGHT(#REF!,2))=10,#REF!/10,#REF!/(10^(LEN(#REF!))))</f>
        <v>#REF!</v>
      </c>
    </row>
    <row r="3872" spans="1:7" x14ac:dyDescent="0.3">
      <c r="A3872">
        <v>43519</v>
      </c>
      <c r="B3872" t="s">
        <v>278</v>
      </c>
      <c r="C3872" t="s">
        <v>13</v>
      </c>
      <c r="D3872">
        <v>4.5454545454545456E+16</v>
      </c>
      <c r="E3872">
        <v>1.3636363636363636E+16</v>
      </c>
      <c r="F3872" t="e">
        <f>IF(VALUE(RIGHT(#REF!,2))=10,#REF!/10,#REF!/(10^(LEN(#REF!))))</f>
        <v>#REF!</v>
      </c>
      <c r="G3872" t="e">
        <f>IF(VALUE(RIGHT(#REF!,2))=10,#REF!/10,#REF!/(10^(LEN(#REF!))))</f>
        <v>#REF!</v>
      </c>
    </row>
    <row r="3873" spans="1:7" x14ac:dyDescent="0.3">
      <c r="A3873">
        <v>43521</v>
      </c>
      <c r="B3873" t="s">
        <v>278</v>
      </c>
      <c r="C3873" t="s">
        <v>390</v>
      </c>
      <c r="D3873">
        <v>2</v>
      </c>
      <c r="E3873">
        <v>3</v>
      </c>
      <c r="F3873" t="e">
        <f>IF(VALUE(RIGHT(#REF!,2))=10,#REF!/10,#REF!/(10^(LEN(#REF!))))</f>
        <v>#REF!</v>
      </c>
      <c r="G3873" t="e">
        <f>IF(VALUE(RIGHT(#REF!,2))=10,#REF!/10,#REF!/(10^(LEN(#REF!))))</f>
        <v>#REF!</v>
      </c>
    </row>
    <row r="3874" spans="1:7" x14ac:dyDescent="0.3">
      <c r="A3874">
        <v>43525</v>
      </c>
      <c r="B3874" t="s">
        <v>566</v>
      </c>
      <c r="C3874" t="s">
        <v>124</v>
      </c>
      <c r="D3874">
        <v>4</v>
      </c>
      <c r="E3874">
        <v>4</v>
      </c>
      <c r="F3874" t="e">
        <f>IF(VALUE(RIGHT(#REF!,2))=10,#REF!/10,#REF!/(10^(LEN(#REF!))))</f>
        <v>#REF!</v>
      </c>
      <c r="G3874" t="e">
        <f>IF(VALUE(RIGHT(#REF!,2))=10,#REF!/10,#REF!/(10^(LEN(#REF!))))</f>
        <v>#REF!</v>
      </c>
    </row>
    <row r="3875" spans="1:7" x14ac:dyDescent="0.3">
      <c r="A3875">
        <v>43533</v>
      </c>
      <c r="B3875" t="s">
        <v>566</v>
      </c>
      <c r="C3875" t="s">
        <v>124</v>
      </c>
      <c r="D3875">
        <v>4</v>
      </c>
      <c r="E3875">
        <v>4</v>
      </c>
      <c r="F3875" t="e">
        <f>IF(VALUE(RIGHT(#REF!,2))=10,#REF!/10,#REF!/(10^(LEN(#REF!))))</f>
        <v>#REF!</v>
      </c>
      <c r="G3875" t="e">
        <f>IF(VALUE(RIGHT(#REF!,2))=10,#REF!/10,#REF!/(10^(LEN(#REF!))))</f>
        <v>#REF!</v>
      </c>
    </row>
    <row r="3876" spans="1:7" x14ac:dyDescent="0.3">
      <c r="A3876">
        <v>43595</v>
      </c>
      <c r="B3876" t="s">
        <v>207</v>
      </c>
      <c r="C3876" t="s">
        <v>106</v>
      </c>
      <c r="D3876">
        <v>3333333333333333</v>
      </c>
      <c r="E3876">
        <v>25</v>
      </c>
      <c r="F3876" t="e">
        <f>IF(VALUE(RIGHT(#REF!,2))=10,#REF!/10,#REF!/(10^(LEN(#REF!))))</f>
        <v>#REF!</v>
      </c>
      <c r="G3876" t="e">
        <f>IF(VALUE(RIGHT(#REF!,2))=10,#REF!/10,#REF!/(10^(LEN(#REF!))))</f>
        <v>#REF!</v>
      </c>
    </row>
    <row r="3877" spans="1:7" x14ac:dyDescent="0.3">
      <c r="A3877">
        <v>43599</v>
      </c>
      <c r="B3877" t="s">
        <v>366</v>
      </c>
      <c r="C3877" t="s">
        <v>367</v>
      </c>
      <c r="D3877">
        <v>8500000000000001</v>
      </c>
      <c r="E3877">
        <v>-4</v>
      </c>
      <c r="F3877" t="e">
        <f>IF(VALUE(RIGHT(#REF!,2))=10,#REF!/10,#REF!/(10^(LEN(#REF!))))</f>
        <v>#REF!</v>
      </c>
      <c r="G3877" t="e">
        <f>IF(VALUE(RIGHT(#REF!,2))=10,#REF!/10,#REF!/(10^(LEN(#REF!))))</f>
        <v>#REF!</v>
      </c>
    </row>
    <row r="3878" spans="1:7" x14ac:dyDescent="0.3">
      <c r="A3878">
        <v>43600</v>
      </c>
      <c r="B3878" t="s">
        <v>366</v>
      </c>
      <c r="C3878" t="s">
        <v>225</v>
      </c>
      <c r="D3878">
        <v>35</v>
      </c>
      <c r="E3878">
        <v>1</v>
      </c>
      <c r="F3878" t="e">
        <f>IF(VALUE(RIGHT(#REF!,2))=10,#REF!/10,#REF!/(10^(LEN(#REF!))))</f>
        <v>#REF!</v>
      </c>
      <c r="G3878" t="e">
        <f>IF(VALUE(RIGHT(#REF!,2))=10,#REF!/10,#REF!/(10^(LEN(#REF!))))</f>
        <v>#REF!</v>
      </c>
    </row>
    <row r="3879" spans="1:7" x14ac:dyDescent="0.3">
      <c r="A3879">
        <v>43623</v>
      </c>
      <c r="B3879" t="s">
        <v>1245</v>
      </c>
      <c r="C3879" t="s">
        <v>159</v>
      </c>
      <c r="D3879">
        <v>375</v>
      </c>
      <c r="E3879">
        <v>-125</v>
      </c>
      <c r="F3879" t="e">
        <f>IF(VALUE(RIGHT(#REF!,2))=10,#REF!/10,#REF!/(10^(LEN(#REF!))))</f>
        <v>#REF!</v>
      </c>
      <c r="G3879" t="e">
        <f>IF(VALUE(RIGHT(#REF!,2))=10,#REF!/10,#REF!/(10^(LEN(#REF!))))</f>
        <v>#REF!</v>
      </c>
    </row>
    <row r="3880" spans="1:7" x14ac:dyDescent="0.3">
      <c r="A3880">
        <v>43635</v>
      </c>
      <c r="B3880" t="s">
        <v>1246</v>
      </c>
      <c r="C3880" t="s">
        <v>106</v>
      </c>
      <c r="D3880">
        <v>3333333333333333</v>
      </c>
      <c r="E3880">
        <v>25</v>
      </c>
      <c r="F3880" t="e">
        <f>IF(VALUE(RIGHT(#REF!,2))=10,#REF!/10,#REF!/(10^(LEN(#REF!))))</f>
        <v>#REF!</v>
      </c>
      <c r="G3880" t="e">
        <f>IF(VALUE(RIGHT(#REF!,2))=10,#REF!/10,#REF!/(10^(LEN(#REF!))))</f>
        <v>#REF!</v>
      </c>
    </row>
    <row r="3881" spans="1:7" x14ac:dyDescent="0.3">
      <c r="A3881">
        <v>43639</v>
      </c>
      <c r="B3881" t="s">
        <v>7</v>
      </c>
      <c r="C3881" t="s">
        <v>189</v>
      </c>
      <c r="D3881">
        <v>7000000000000001</v>
      </c>
      <c r="E3881">
        <v>3666666666666667</v>
      </c>
      <c r="F3881" t="e">
        <f>IF(VALUE(RIGHT(#REF!,2))=10,#REF!/10,#REF!/(10^(LEN(#REF!))))</f>
        <v>#REF!</v>
      </c>
      <c r="G3881" t="e">
        <f>IF(VALUE(RIGHT(#REF!,2))=10,#REF!/10,#REF!/(10^(LEN(#REF!))))</f>
        <v>#REF!</v>
      </c>
    </row>
    <row r="3882" spans="1:7" x14ac:dyDescent="0.3">
      <c r="A3882">
        <v>43660</v>
      </c>
      <c r="B3882" t="s">
        <v>1247</v>
      </c>
      <c r="C3882" t="s">
        <v>13</v>
      </c>
      <c r="D3882">
        <v>4.5454545454545456E+16</v>
      </c>
      <c r="E3882">
        <v>1.3636363636363636E+16</v>
      </c>
      <c r="F3882" t="e">
        <f>IF(VALUE(RIGHT(#REF!,2))=10,#REF!/10,#REF!/(10^(LEN(#REF!))))</f>
        <v>#REF!</v>
      </c>
      <c r="G3882" t="e">
        <f>IF(VALUE(RIGHT(#REF!,2))=10,#REF!/10,#REF!/(10^(LEN(#REF!))))</f>
        <v>#REF!</v>
      </c>
    </row>
    <row r="3883" spans="1:7" x14ac:dyDescent="0.3">
      <c r="A3883">
        <v>43674</v>
      </c>
      <c r="B3883" t="s">
        <v>1145</v>
      </c>
      <c r="C3883" t="s">
        <v>106</v>
      </c>
      <c r="D3883">
        <v>3333333333333333</v>
      </c>
      <c r="E3883">
        <v>25</v>
      </c>
      <c r="F3883" t="e">
        <f>IF(VALUE(RIGHT(#REF!,2))=10,#REF!/10,#REF!/(10^(LEN(#REF!))))</f>
        <v>#REF!</v>
      </c>
      <c r="G3883" t="e">
        <f>IF(VALUE(RIGHT(#REF!,2))=10,#REF!/10,#REF!/(10^(LEN(#REF!))))</f>
        <v>#REF!</v>
      </c>
    </row>
    <row r="3884" spans="1:7" x14ac:dyDescent="0.3">
      <c r="A3884">
        <v>43690</v>
      </c>
      <c r="B3884" t="s">
        <v>767</v>
      </c>
      <c r="C3884" t="s">
        <v>26</v>
      </c>
      <c r="D3884">
        <v>3</v>
      </c>
      <c r="E3884">
        <v>10</v>
      </c>
      <c r="F3884" t="e">
        <f>IF(VALUE(RIGHT(#REF!,2))=10,#REF!/10,#REF!/(10^(LEN(#REF!))))</f>
        <v>#REF!</v>
      </c>
      <c r="G3884" t="e">
        <f>IF(VALUE(RIGHT(#REF!,2))=10,#REF!/10,#REF!/(10^(LEN(#REF!))))</f>
        <v>#REF!</v>
      </c>
    </row>
    <row r="3885" spans="1:7" x14ac:dyDescent="0.3">
      <c r="A3885">
        <v>43715</v>
      </c>
      <c r="B3885" t="s">
        <v>7</v>
      </c>
      <c r="C3885" t="s">
        <v>26</v>
      </c>
      <c r="D3885">
        <v>3</v>
      </c>
      <c r="E3885">
        <v>10</v>
      </c>
      <c r="F3885" t="e">
        <f>IF(VALUE(RIGHT(#REF!,2))=10,#REF!/10,#REF!/(10^(LEN(#REF!))))</f>
        <v>#REF!</v>
      </c>
      <c r="G3885" t="e">
        <f>IF(VALUE(RIGHT(#REF!,2))=10,#REF!/10,#REF!/(10^(LEN(#REF!))))</f>
        <v>#REF!</v>
      </c>
    </row>
    <row r="3886" spans="1:7" x14ac:dyDescent="0.3">
      <c r="A3886">
        <v>43718</v>
      </c>
      <c r="B3886" t="s">
        <v>548</v>
      </c>
      <c r="C3886" t="s">
        <v>306</v>
      </c>
      <c r="D3886">
        <v>10</v>
      </c>
      <c r="E3886">
        <v>25</v>
      </c>
      <c r="F3886" t="e">
        <f>IF(VALUE(RIGHT(#REF!,2))=10,#REF!/10,#REF!/(10^(LEN(#REF!))))</f>
        <v>#REF!</v>
      </c>
      <c r="G3886" t="e">
        <f>IF(VALUE(RIGHT(#REF!,2))=10,#REF!/10,#REF!/(10^(LEN(#REF!))))</f>
        <v>#REF!</v>
      </c>
    </row>
    <row r="3887" spans="1:7" x14ac:dyDescent="0.3">
      <c r="A3887">
        <v>43733</v>
      </c>
      <c r="B3887" t="s">
        <v>767</v>
      </c>
      <c r="C3887" t="s">
        <v>26</v>
      </c>
      <c r="D3887">
        <v>3</v>
      </c>
      <c r="E3887">
        <v>10</v>
      </c>
      <c r="F3887" t="e">
        <f>IF(VALUE(RIGHT(#REF!,2))=10,#REF!/10,#REF!/(10^(LEN(#REF!))))</f>
        <v>#REF!</v>
      </c>
      <c r="G3887" t="e">
        <f>IF(VALUE(RIGHT(#REF!,2))=10,#REF!/10,#REF!/(10^(LEN(#REF!))))</f>
        <v>#REF!</v>
      </c>
    </row>
    <row r="3888" spans="1:7" x14ac:dyDescent="0.3">
      <c r="A3888">
        <v>43735</v>
      </c>
      <c r="B3888" t="s">
        <v>609</v>
      </c>
      <c r="C3888" t="s">
        <v>582</v>
      </c>
      <c r="D3888">
        <v>5</v>
      </c>
      <c r="E3888">
        <v>25</v>
      </c>
      <c r="F3888" t="e">
        <f>IF(VALUE(RIGHT(#REF!,2))=10,#REF!/10,#REF!/(10^(LEN(#REF!))))</f>
        <v>#REF!</v>
      </c>
      <c r="G3888" t="e">
        <f>IF(VALUE(RIGHT(#REF!,2))=10,#REF!/10,#REF!/(10^(LEN(#REF!))))</f>
        <v>#REF!</v>
      </c>
    </row>
    <row r="3889" spans="1:7" x14ac:dyDescent="0.3">
      <c r="A3889">
        <v>43739</v>
      </c>
      <c r="B3889" t="s">
        <v>7</v>
      </c>
      <c r="C3889" t="s">
        <v>197</v>
      </c>
      <c r="D3889">
        <v>8</v>
      </c>
      <c r="E3889">
        <v>-6</v>
      </c>
      <c r="F3889" t="e">
        <f>IF(VALUE(RIGHT(#REF!,2))=10,#REF!/10,#REF!/(10^(LEN(#REF!))))</f>
        <v>#REF!</v>
      </c>
      <c r="G3889" t="e">
        <f>IF(VALUE(RIGHT(#REF!,2))=10,#REF!/10,#REF!/(10^(LEN(#REF!))))</f>
        <v>#REF!</v>
      </c>
    </row>
    <row r="3890" spans="1:7" x14ac:dyDescent="0.3">
      <c r="A3890">
        <v>43741</v>
      </c>
      <c r="B3890" t="s">
        <v>197</v>
      </c>
      <c r="C3890" t="s">
        <v>901</v>
      </c>
      <c r="D3890">
        <v>9</v>
      </c>
      <c r="E3890">
        <v>-8</v>
      </c>
      <c r="F3890" t="e">
        <f>IF(VALUE(RIGHT(#REF!,2))=10,#REF!/10,#REF!/(10^(LEN(#REF!))))</f>
        <v>#REF!</v>
      </c>
      <c r="G3890" t="e">
        <f>IF(VALUE(RIGHT(#REF!,2))=10,#REF!/10,#REF!/(10^(LEN(#REF!))))</f>
        <v>#REF!</v>
      </c>
    </row>
    <row r="3891" spans="1:7" x14ac:dyDescent="0.3">
      <c r="A3891">
        <v>43742</v>
      </c>
      <c r="B3891" t="s">
        <v>901</v>
      </c>
      <c r="C3891" t="s">
        <v>197</v>
      </c>
      <c r="D3891">
        <v>8</v>
      </c>
      <c r="E3891">
        <v>-6</v>
      </c>
      <c r="F3891" t="e">
        <f>IF(VALUE(RIGHT(#REF!,2))=10,#REF!/10,#REF!/(10^(LEN(#REF!))))</f>
        <v>#REF!</v>
      </c>
      <c r="G3891" t="e">
        <f>IF(VALUE(RIGHT(#REF!,2))=10,#REF!/10,#REF!/(10^(LEN(#REF!))))</f>
        <v>#REF!</v>
      </c>
    </row>
    <row r="3892" spans="1:7" x14ac:dyDescent="0.3">
      <c r="A3892">
        <v>43789</v>
      </c>
      <c r="B3892" t="s">
        <v>34</v>
      </c>
      <c r="C3892" t="s">
        <v>295</v>
      </c>
      <c r="D3892">
        <v>4</v>
      </c>
      <c r="E3892">
        <v>8</v>
      </c>
      <c r="F3892" t="e">
        <f>IF(VALUE(RIGHT(#REF!,2))=10,#REF!/10,#REF!/(10^(LEN(#REF!))))</f>
        <v>#REF!</v>
      </c>
      <c r="G3892" t="e">
        <f>IF(VALUE(RIGHT(#REF!,2))=10,#REF!/10,#REF!/(10^(LEN(#REF!))))</f>
        <v>#REF!</v>
      </c>
    </row>
    <row r="3893" spans="1:7" x14ac:dyDescent="0.3">
      <c r="A3893">
        <v>43791</v>
      </c>
      <c r="B3893" t="s">
        <v>34</v>
      </c>
      <c r="C3893" t="s">
        <v>295</v>
      </c>
      <c r="D3893">
        <v>4</v>
      </c>
      <c r="E3893">
        <v>8</v>
      </c>
      <c r="F3893" t="e">
        <f>IF(VALUE(RIGHT(#REF!,2))=10,#REF!/10,#REF!/(10^(LEN(#REF!))))</f>
        <v>#REF!</v>
      </c>
      <c r="G3893" t="e">
        <f>IF(VALUE(RIGHT(#REF!,2))=10,#REF!/10,#REF!/(10^(LEN(#REF!))))</f>
        <v>#REF!</v>
      </c>
    </row>
    <row r="3894" spans="1:7" x14ac:dyDescent="0.3">
      <c r="A3894">
        <v>43796</v>
      </c>
      <c r="B3894" t="s">
        <v>34</v>
      </c>
      <c r="C3894" t="s">
        <v>295</v>
      </c>
      <c r="D3894">
        <v>4</v>
      </c>
      <c r="E3894">
        <v>8</v>
      </c>
      <c r="F3894" t="e">
        <f>IF(VALUE(RIGHT(#REF!,2))=10,#REF!/10,#REF!/(10^(LEN(#REF!))))</f>
        <v>#REF!</v>
      </c>
      <c r="G3894" t="e">
        <f>IF(VALUE(RIGHT(#REF!,2))=10,#REF!/10,#REF!/(10^(LEN(#REF!))))</f>
        <v>#REF!</v>
      </c>
    </row>
    <row r="3895" spans="1:7" x14ac:dyDescent="0.3">
      <c r="A3895">
        <v>43798</v>
      </c>
      <c r="B3895" t="s">
        <v>34</v>
      </c>
      <c r="C3895" t="s">
        <v>295</v>
      </c>
      <c r="D3895">
        <v>4</v>
      </c>
      <c r="E3895">
        <v>8</v>
      </c>
      <c r="F3895" t="e">
        <f>IF(VALUE(RIGHT(#REF!,2))=10,#REF!/10,#REF!/(10^(LEN(#REF!))))</f>
        <v>#REF!</v>
      </c>
      <c r="G3895" t="e">
        <f>IF(VALUE(RIGHT(#REF!,2))=10,#REF!/10,#REF!/(10^(LEN(#REF!))))</f>
        <v>#REF!</v>
      </c>
    </row>
    <row r="3896" spans="1:7" x14ac:dyDescent="0.3">
      <c r="A3896">
        <v>43804</v>
      </c>
      <c r="B3896" t="s">
        <v>1141</v>
      </c>
      <c r="C3896" t="s">
        <v>106</v>
      </c>
      <c r="D3896">
        <v>3333333333333333</v>
      </c>
      <c r="E3896">
        <v>25</v>
      </c>
      <c r="F3896" t="e">
        <f>IF(VALUE(RIGHT(#REF!,2))=10,#REF!/10,#REF!/(10^(LEN(#REF!))))</f>
        <v>#REF!</v>
      </c>
      <c r="G3896" t="e">
        <f>IF(VALUE(RIGHT(#REF!,2))=10,#REF!/10,#REF!/(10^(LEN(#REF!))))</f>
        <v>#REF!</v>
      </c>
    </row>
    <row r="3897" spans="1:7" x14ac:dyDescent="0.3">
      <c r="A3897">
        <v>43815</v>
      </c>
      <c r="B3897" t="s">
        <v>172</v>
      </c>
      <c r="C3897" t="s">
        <v>13</v>
      </c>
      <c r="D3897">
        <v>4.5454545454545456E+16</v>
      </c>
      <c r="E3897">
        <v>1.3636363636363636E+16</v>
      </c>
      <c r="F3897" t="e">
        <f>IF(VALUE(RIGHT(#REF!,2))=10,#REF!/10,#REF!/(10^(LEN(#REF!))))</f>
        <v>#REF!</v>
      </c>
      <c r="G3897" t="e">
        <f>IF(VALUE(RIGHT(#REF!,2))=10,#REF!/10,#REF!/(10^(LEN(#REF!))))</f>
        <v>#REF!</v>
      </c>
    </row>
    <row r="3898" spans="1:7" x14ac:dyDescent="0.3">
      <c r="A3898">
        <v>43820</v>
      </c>
      <c r="B3898" t="s">
        <v>1248</v>
      </c>
      <c r="C3898" t="s">
        <v>69</v>
      </c>
      <c r="D3898">
        <v>10</v>
      </c>
      <c r="E3898">
        <v>10</v>
      </c>
      <c r="F3898" t="e">
        <f>IF(VALUE(RIGHT(#REF!,2))=10,#REF!/10,#REF!/(10^(LEN(#REF!))))</f>
        <v>#REF!</v>
      </c>
      <c r="G3898" t="e">
        <f>IF(VALUE(RIGHT(#REF!,2))=10,#REF!/10,#REF!/(10^(LEN(#REF!))))</f>
        <v>#REF!</v>
      </c>
    </row>
    <row r="3899" spans="1:7" x14ac:dyDescent="0.3">
      <c r="A3899">
        <v>43821</v>
      </c>
      <c r="B3899" t="s">
        <v>1248</v>
      </c>
      <c r="C3899" t="s">
        <v>294</v>
      </c>
      <c r="D3899">
        <v>8</v>
      </c>
      <c r="E3899">
        <v>4</v>
      </c>
      <c r="F3899" t="e">
        <f>IF(VALUE(RIGHT(#REF!,2))=10,#REF!/10,#REF!/(10^(LEN(#REF!))))</f>
        <v>#REF!</v>
      </c>
      <c r="G3899" t="e">
        <f>IF(VALUE(RIGHT(#REF!,2))=10,#REF!/10,#REF!/(10^(LEN(#REF!))))</f>
        <v>#REF!</v>
      </c>
    </row>
    <row r="3900" spans="1:7" x14ac:dyDescent="0.3">
      <c r="A3900">
        <v>43823</v>
      </c>
      <c r="B3900" t="s">
        <v>1248</v>
      </c>
      <c r="C3900" t="s">
        <v>69</v>
      </c>
      <c r="D3900">
        <v>10</v>
      </c>
      <c r="E3900">
        <v>10</v>
      </c>
      <c r="F3900" t="e">
        <f>IF(VALUE(RIGHT(#REF!,2))=10,#REF!/10,#REF!/(10^(LEN(#REF!))))</f>
        <v>#REF!</v>
      </c>
      <c r="G3900" t="e">
        <f>IF(VALUE(RIGHT(#REF!,2))=10,#REF!/10,#REF!/(10^(LEN(#REF!))))</f>
        <v>#REF!</v>
      </c>
    </row>
    <row r="3901" spans="1:7" x14ac:dyDescent="0.3">
      <c r="A3901">
        <v>43824</v>
      </c>
      <c r="B3901" t="s">
        <v>1248</v>
      </c>
      <c r="C3901" t="s">
        <v>294</v>
      </c>
      <c r="D3901">
        <v>8</v>
      </c>
      <c r="E3901">
        <v>4</v>
      </c>
      <c r="F3901" t="e">
        <f>IF(VALUE(RIGHT(#REF!,2))=10,#REF!/10,#REF!/(10^(LEN(#REF!))))</f>
        <v>#REF!</v>
      </c>
      <c r="G3901" t="e">
        <f>IF(VALUE(RIGHT(#REF!,2))=10,#REF!/10,#REF!/(10^(LEN(#REF!))))</f>
        <v>#REF!</v>
      </c>
    </row>
    <row r="3902" spans="1:7" x14ac:dyDescent="0.3">
      <c r="A3902">
        <v>43827</v>
      </c>
      <c r="B3902" t="s">
        <v>379</v>
      </c>
      <c r="C3902" t="s">
        <v>213</v>
      </c>
      <c r="D3902">
        <v>3833333333333333</v>
      </c>
      <c r="E3902">
        <v>1.0000000000000002E+16</v>
      </c>
      <c r="F3902" t="e">
        <f>IF(VALUE(RIGHT(#REF!,2))=10,#REF!/10,#REF!/(10^(LEN(#REF!))))</f>
        <v>#REF!</v>
      </c>
      <c r="G3902" t="e">
        <f>IF(VALUE(RIGHT(#REF!,2))=10,#REF!/10,#REF!/(10^(LEN(#REF!))))</f>
        <v>#REF!</v>
      </c>
    </row>
    <row r="3903" spans="1:7" x14ac:dyDescent="0.3">
      <c r="A3903">
        <v>43830</v>
      </c>
      <c r="B3903" t="s">
        <v>7</v>
      </c>
      <c r="C3903" t="s">
        <v>16</v>
      </c>
      <c r="D3903">
        <v>75</v>
      </c>
      <c r="E3903">
        <v>8</v>
      </c>
      <c r="F3903" t="e">
        <f>IF(VALUE(RIGHT(#REF!,2))=10,#REF!/10,#REF!/(10^(LEN(#REF!))))</f>
        <v>#REF!</v>
      </c>
      <c r="G3903" t="e">
        <f>IF(VALUE(RIGHT(#REF!,2))=10,#REF!/10,#REF!/(10^(LEN(#REF!))))</f>
        <v>#REF!</v>
      </c>
    </row>
    <row r="3904" spans="1:7" x14ac:dyDescent="0.3">
      <c r="A3904">
        <v>43833</v>
      </c>
      <c r="B3904" t="s">
        <v>1249</v>
      </c>
      <c r="C3904" t="s">
        <v>78</v>
      </c>
      <c r="D3904">
        <v>55</v>
      </c>
      <c r="E3904">
        <v>35</v>
      </c>
      <c r="F3904" t="e">
        <f>IF(VALUE(RIGHT(#REF!,2))=10,#REF!/10,#REF!/(10^(LEN(#REF!))))</f>
        <v>#REF!</v>
      </c>
      <c r="G3904" t="e">
        <f>IF(VALUE(RIGHT(#REF!,2))=10,#REF!/10,#REF!/(10^(LEN(#REF!))))</f>
        <v>#REF!</v>
      </c>
    </row>
    <row r="3905" spans="1:7" x14ac:dyDescent="0.3">
      <c r="A3905">
        <v>43851</v>
      </c>
      <c r="B3905" t="s">
        <v>10</v>
      </c>
      <c r="C3905" t="s">
        <v>28</v>
      </c>
      <c r="D3905">
        <v>10</v>
      </c>
      <c r="E3905">
        <v>-10</v>
      </c>
      <c r="F3905" t="e">
        <f>IF(VALUE(RIGHT(#REF!,2))=10,#REF!/10,#REF!/(10^(LEN(#REF!))))</f>
        <v>#REF!</v>
      </c>
      <c r="G3905" t="e">
        <f>IF(VALUE(RIGHT(#REF!,2))=10,#REF!/10,#REF!/(10^(LEN(#REF!))))</f>
        <v>#REF!</v>
      </c>
    </row>
    <row r="3906" spans="1:7" x14ac:dyDescent="0.3">
      <c r="A3906">
        <v>43857</v>
      </c>
      <c r="B3906" t="s">
        <v>172</v>
      </c>
      <c r="C3906" t="s">
        <v>13</v>
      </c>
      <c r="D3906">
        <v>4.5454545454545456E+16</v>
      </c>
      <c r="E3906">
        <v>1.3636363636363636E+16</v>
      </c>
      <c r="F3906" t="e">
        <f>IF(VALUE(RIGHT(#REF!,2))=10,#REF!/10,#REF!/(10^(LEN(#REF!))))</f>
        <v>#REF!</v>
      </c>
      <c r="G3906" t="e">
        <f>IF(VALUE(RIGHT(#REF!,2))=10,#REF!/10,#REF!/(10^(LEN(#REF!))))</f>
        <v>#REF!</v>
      </c>
    </row>
    <row r="3907" spans="1:7" x14ac:dyDescent="0.3">
      <c r="A3907">
        <v>43876</v>
      </c>
      <c r="B3907" t="s">
        <v>767</v>
      </c>
      <c r="C3907" t="s">
        <v>26</v>
      </c>
      <c r="D3907">
        <v>3</v>
      </c>
      <c r="E3907">
        <v>10</v>
      </c>
      <c r="F3907" t="e">
        <f>IF(VALUE(RIGHT(#REF!,2))=10,#REF!/10,#REF!/(10^(LEN(#REF!))))</f>
        <v>#REF!</v>
      </c>
      <c r="G3907" t="e">
        <f>IF(VALUE(RIGHT(#REF!,2))=10,#REF!/10,#REF!/(10^(LEN(#REF!))))</f>
        <v>#REF!</v>
      </c>
    </row>
    <row r="3908" spans="1:7" x14ac:dyDescent="0.3">
      <c r="A3908">
        <v>43891</v>
      </c>
      <c r="B3908" t="s">
        <v>172</v>
      </c>
      <c r="C3908" t="s">
        <v>13</v>
      </c>
      <c r="D3908">
        <v>4.5454545454545456E+16</v>
      </c>
      <c r="E3908">
        <v>1.3636363636363636E+16</v>
      </c>
      <c r="F3908" t="e">
        <f>IF(VALUE(RIGHT(#REF!,2))=10,#REF!/10,#REF!/(10^(LEN(#REF!))))</f>
        <v>#REF!</v>
      </c>
      <c r="G3908" t="e">
        <f>IF(VALUE(RIGHT(#REF!,2))=10,#REF!/10,#REF!/(10^(LEN(#REF!))))</f>
        <v>#REF!</v>
      </c>
    </row>
    <row r="3909" spans="1:7" x14ac:dyDescent="0.3">
      <c r="A3909">
        <v>43904</v>
      </c>
      <c r="B3909" t="s">
        <v>34</v>
      </c>
      <c r="C3909" t="s">
        <v>36</v>
      </c>
      <c r="D3909">
        <v>6666666666666666</v>
      </c>
      <c r="E3909">
        <v>-6999999999999998</v>
      </c>
      <c r="F3909" t="e">
        <f>IF(VALUE(RIGHT(#REF!,2))=10,#REF!/10,#REF!/(10^(LEN(#REF!))))</f>
        <v>#REF!</v>
      </c>
      <c r="G3909" t="e">
        <f>IF(VALUE(RIGHT(#REF!,2))=10,#REF!/10,#REF!/(10^(LEN(#REF!))))</f>
        <v>#REF!</v>
      </c>
    </row>
    <row r="3910" spans="1:7" x14ac:dyDescent="0.3">
      <c r="A3910">
        <v>43932</v>
      </c>
      <c r="B3910" t="s">
        <v>5</v>
      </c>
      <c r="C3910" t="s">
        <v>8</v>
      </c>
      <c r="D3910">
        <v>5</v>
      </c>
      <c r="E3910">
        <v>5</v>
      </c>
      <c r="F3910" t="e">
        <f>IF(VALUE(RIGHT(#REF!,2))=10,#REF!/10,#REF!/(10^(LEN(#REF!))))</f>
        <v>#REF!</v>
      </c>
      <c r="G3910" t="e">
        <f>IF(VALUE(RIGHT(#REF!,2))=10,#REF!/10,#REF!/(10^(LEN(#REF!))))</f>
        <v>#REF!</v>
      </c>
    </row>
    <row r="3911" spans="1:7" x14ac:dyDescent="0.3">
      <c r="A3911">
        <v>43938</v>
      </c>
      <c r="B3911" t="s">
        <v>1250</v>
      </c>
      <c r="C3911" t="s">
        <v>28</v>
      </c>
      <c r="D3911">
        <v>10</v>
      </c>
      <c r="E3911">
        <v>-10</v>
      </c>
      <c r="F3911" t="e">
        <f>IF(VALUE(RIGHT(#REF!,2))=10,#REF!/10,#REF!/(10^(LEN(#REF!))))</f>
        <v>#REF!</v>
      </c>
      <c r="G3911" t="e">
        <f>IF(VALUE(RIGHT(#REF!,2))=10,#REF!/10,#REF!/(10^(LEN(#REF!))))</f>
        <v>#REF!</v>
      </c>
    </row>
    <row r="3912" spans="1:7" x14ac:dyDescent="0.3">
      <c r="A3912">
        <v>43957</v>
      </c>
      <c r="B3912" t="s">
        <v>5</v>
      </c>
      <c r="C3912" t="s">
        <v>858</v>
      </c>
      <c r="D3912">
        <v>75</v>
      </c>
      <c r="E3912">
        <v>75</v>
      </c>
      <c r="F3912" t="e">
        <f>IF(VALUE(RIGHT(#REF!,2))=10,#REF!/10,#REF!/(10^(LEN(#REF!))))</f>
        <v>#REF!</v>
      </c>
      <c r="G3912" t="e">
        <f>IF(VALUE(RIGHT(#REF!,2))=10,#REF!/10,#REF!/(10^(LEN(#REF!))))</f>
        <v>#REF!</v>
      </c>
    </row>
    <row r="3913" spans="1:7" x14ac:dyDescent="0.3">
      <c r="A3913">
        <v>43962</v>
      </c>
      <c r="B3913" t="s">
        <v>762</v>
      </c>
      <c r="C3913" t="s">
        <v>200</v>
      </c>
      <c r="D3913">
        <v>10</v>
      </c>
      <c r="E3913">
        <v>9</v>
      </c>
      <c r="F3913" t="e">
        <f>IF(VALUE(RIGHT(#REF!,2))=10,#REF!/10,#REF!/(10^(LEN(#REF!))))</f>
        <v>#REF!</v>
      </c>
      <c r="G3913" t="e">
        <f>IF(VALUE(RIGHT(#REF!,2))=10,#REF!/10,#REF!/(10^(LEN(#REF!))))</f>
        <v>#REF!</v>
      </c>
    </row>
    <row r="3914" spans="1:7" x14ac:dyDescent="0.3">
      <c r="A3914">
        <v>44003</v>
      </c>
      <c r="B3914" t="s">
        <v>1251</v>
      </c>
      <c r="C3914" t="s">
        <v>18</v>
      </c>
      <c r="D3914">
        <v>5399999999999999</v>
      </c>
      <c r="E3914">
        <v>16</v>
      </c>
      <c r="F3914" t="e">
        <f>IF(VALUE(RIGHT(#REF!,2))=10,#REF!/10,#REF!/(10^(LEN(#REF!))))</f>
        <v>#REF!</v>
      </c>
      <c r="G3914" t="e">
        <f>IF(VALUE(RIGHT(#REF!,2))=10,#REF!/10,#REF!/(10^(LEN(#REF!))))</f>
        <v>#REF!</v>
      </c>
    </row>
    <row r="3915" spans="1:7" x14ac:dyDescent="0.3">
      <c r="A3915">
        <v>44047</v>
      </c>
      <c r="B3915" t="s">
        <v>202</v>
      </c>
      <c r="C3915" t="s">
        <v>55</v>
      </c>
      <c r="D3915">
        <v>3.0000000000000004E+16</v>
      </c>
      <c r="E3915">
        <v>2</v>
      </c>
      <c r="F3915" t="e">
        <f>IF(VALUE(RIGHT(#REF!,2))=10,#REF!/10,#REF!/(10^(LEN(#REF!))))</f>
        <v>#REF!</v>
      </c>
      <c r="G3915" t="e">
        <f>IF(VALUE(RIGHT(#REF!,2))=10,#REF!/10,#REF!/(10^(LEN(#REF!))))</f>
        <v>#REF!</v>
      </c>
    </row>
    <row r="3916" spans="1:7" x14ac:dyDescent="0.3">
      <c r="A3916">
        <v>44064</v>
      </c>
      <c r="B3916" t="s">
        <v>10</v>
      </c>
      <c r="C3916" t="s">
        <v>1252</v>
      </c>
      <c r="D3916">
        <v>10</v>
      </c>
      <c r="E3916">
        <v>10</v>
      </c>
      <c r="F3916" t="e">
        <f>IF(VALUE(RIGHT(#REF!,2))=10,#REF!/10,#REF!/(10^(LEN(#REF!))))</f>
        <v>#REF!</v>
      </c>
      <c r="G3916" t="e">
        <f>IF(VALUE(RIGHT(#REF!,2))=10,#REF!/10,#REF!/(10^(LEN(#REF!))))</f>
        <v>#REF!</v>
      </c>
    </row>
    <row r="3917" spans="1:7" x14ac:dyDescent="0.3">
      <c r="A3917">
        <v>44069</v>
      </c>
      <c r="B3917" t="s">
        <v>10</v>
      </c>
      <c r="C3917" t="s">
        <v>1252</v>
      </c>
      <c r="D3917">
        <v>10</v>
      </c>
      <c r="E3917">
        <v>10</v>
      </c>
      <c r="F3917" t="e">
        <f>IF(VALUE(RIGHT(#REF!,2))=10,#REF!/10,#REF!/(10^(LEN(#REF!))))</f>
        <v>#REF!</v>
      </c>
      <c r="G3917" t="e">
        <f>IF(VALUE(RIGHT(#REF!,2))=10,#REF!/10,#REF!/(10^(LEN(#REF!))))</f>
        <v>#REF!</v>
      </c>
    </row>
    <row r="3918" spans="1:7" x14ac:dyDescent="0.3">
      <c r="A3918">
        <v>44100</v>
      </c>
      <c r="B3918" t="s">
        <v>7</v>
      </c>
      <c r="C3918" t="s">
        <v>26</v>
      </c>
      <c r="D3918">
        <v>3</v>
      </c>
      <c r="E3918">
        <v>10</v>
      </c>
      <c r="F3918" t="e">
        <f>IF(VALUE(RIGHT(#REF!,2))=10,#REF!/10,#REF!/(10^(LEN(#REF!))))</f>
        <v>#REF!</v>
      </c>
      <c r="G3918" t="e">
        <f>IF(VALUE(RIGHT(#REF!,2))=10,#REF!/10,#REF!/(10^(LEN(#REF!))))</f>
        <v>#REF!</v>
      </c>
    </row>
    <row r="3919" spans="1:7" x14ac:dyDescent="0.3">
      <c r="A3919">
        <v>44102</v>
      </c>
      <c r="B3919" t="s">
        <v>1253</v>
      </c>
      <c r="C3919" t="s">
        <v>26</v>
      </c>
      <c r="D3919">
        <v>3</v>
      </c>
      <c r="E3919">
        <v>10</v>
      </c>
      <c r="F3919" t="e">
        <f>IF(VALUE(RIGHT(#REF!,2))=10,#REF!/10,#REF!/(10^(LEN(#REF!))))</f>
        <v>#REF!</v>
      </c>
      <c r="G3919" t="e">
        <f>IF(VALUE(RIGHT(#REF!,2))=10,#REF!/10,#REF!/(10^(LEN(#REF!))))</f>
        <v>#REF!</v>
      </c>
    </row>
    <row r="3920" spans="1:7" x14ac:dyDescent="0.3">
      <c r="A3920">
        <v>44109</v>
      </c>
      <c r="B3920" t="s">
        <v>7</v>
      </c>
      <c r="C3920" t="s">
        <v>27</v>
      </c>
      <c r="D3920">
        <v>9</v>
      </c>
      <c r="E3920">
        <v>9</v>
      </c>
      <c r="F3920" t="e">
        <f>IF(VALUE(RIGHT(#REF!,2))=10,#REF!/10,#REF!/(10^(LEN(#REF!))))</f>
        <v>#REF!</v>
      </c>
      <c r="G3920" t="e">
        <f>IF(VALUE(RIGHT(#REF!,2))=10,#REF!/10,#REF!/(10^(LEN(#REF!))))</f>
        <v>#REF!</v>
      </c>
    </row>
    <row r="3921" spans="1:7" x14ac:dyDescent="0.3">
      <c r="A3921">
        <v>44130</v>
      </c>
      <c r="B3921" t="s">
        <v>670</v>
      </c>
      <c r="C3921" t="s">
        <v>308</v>
      </c>
      <c r="D3921">
        <v>10</v>
      </c>
      <c r="E3921">
        <v>5</v>
      </c>
      <c r="F3921" t="e">
        <f>IF(VALUE(RIGHT(#REF!,2))=10,#REF!/10,#REF!/(10^(LEN(#REF!))))</f>
        <v>#REF!</v>
      </c>
      <c r="G3921" t="e">
        <f>IF(VALUE(RIGHT(#REF!,2))=10,#REF!/10,#REF!/(10^(LEN(#REF!))))</f>
        <v>#REF!</v>
      </c>
    </row>
    <row r="3922" spans="1:7" x14ac:dyDescent="0.3">
      <c r="A3922">
        <v>44140</v>
      </c>
      <c r="B3922" t="s">
        <v>431</v>
      </c>
      <c r="C3922" t="s">
        <v>422</v>
      </c>
      <c r="D3922">
        <v>6</v>
      </c>
      <c r="E3922">
        <v>5</v>
      </c>
      <c r="F3922" t="e">
        <f>IF(VALUE(RIGHT(#REF!,2))=10,#REF!/10,#REF!/(10^(LEN(#REF!))))</f>
        <v>#REF!</v>
      </c>
      <c r="G3922" t="e">
        <f>IF(VALUE(RIGHT(#REF!,2))=10,#REF!/10,#REF!/(10^(LEN(#REF!))))</f>
        <v>#REF!</v>
      </c>
    </row>
    <row r="3923" spans="1:7" x14ac:dyDescent="0.3">
      <c r="A3923">
        <v>44141</v>
      </c>
      <c r="B3923" t="s">
        <v>379</v>
      </c>
      <c r="C3923" t="s">
        <v>213</v>
      </c>
      <c r="D3923">
        <v>3833333333333333</v>
      </c>
      <c r="E3923">
        <v>1.0000000000000002E+16</v>
      </c>
      <c r="F3923" t="e">
        <f>IF(VALUE(RIGHT(#REF!,2))=10,#REF!/10,#REF!/(10^(LEN(#REF!))))</f>
        <v>#REF!</v>
      </c>
      <c r="G3923" t="e">
        <f>IF(VALUE(RIGHT(#REF!,2))=10,#REF!/10,#REF!/(10^(LEN(#REF!))))</f>
        <v>#REF!</v>
      </c>
    </row>
    <row r="3924" spans="1:7" x14ac:dyDescent="0.3">
      <c r="A3924">
        <v>44146</v>
      </c>
      <c r="B3924" t="s">
        <v>5</v>
      </c>
      <c r="C3924" t="s">
        <v>40</v>
      </c>
      <c r="D3924">
        <v>9</v>
      </c>
      <c r="E3924">
        <v>6000000000000001</v>
      </c>
      <c r="F3924" t="e">
        <f>IF(VALUE(RIGHT(#REF!,2))=10,#REF!/10,#REF!/(10^(LEN(#REF!))))</f>
        <v>#REF!</v>
      </c>
      <c r="G3924" t="e">
        <f>IF(VALUE(RIGHT(#REF!,2))=10,#REF!/10,#REF!/(10^(LEN(#REF!))))</f>
        <v>#REF!</v>
      </c>
    </row>
    <row r="3925" spans="1:7" x14ac:dyDescent="0.3">
      <c r="A3925">
        <v>44185</v>
      </c>
      <c r="B3925" t="s">
        <v>7</v>
      </c>
      <c r="C3925" t="s">
        <v>8</v>
      </c>
      <c r="D3925">
        <v>5</v>
      </c>
      <c r="E3925">
        <v>5</v>
      </c>
      <c r="F3925" t="e">
        <f>IF(VALUE(RIGHT(#REF!,2))=10,#REF!/10,#REF!/(10^(LEN(#REF!))))</f>
        <v>#REF!</v>
      </c>
      <c r="G3925" t="e">
        <f>IF(VALUE(RIGHT(#REF!,2))=10,#REF!/10,#REF!/(10^(LEN(#REF!))))</f>
        <v>#REF!</v>
      </c>
    </row>
    <row r="3926" spans="1:7" x14ac:dyDescent="0.3">
      <c r="A3926">
        <v>44216</v>
      </c>
      <c r="B3926" t="s">
        <v>1254</v>
      </c>
      <c r="C3926" t="s">
        <v>1255</v>
      </c>
      <c r="D3926">
        <v>10</v>
      </c>
      <c r="E3926">
        <v>5</v>
      </c>
      <c r="F3926" t="e">
        <f>IF(VALUE(RIGHT(#REF!,2))=10,#REF!/10,#REF!/(10^(LEN(#REF!))))</f>
        <v>#REF!</v>
      </c>
      <c r="G3926" t="e">
        <f>IF(VALUE(RIGHT(#REF!,2))=10,#REF!/10,#REF!/(10^(LEN(#REF!))))</f>
        <v>#REF!</v>
      </c>
    </row>
    <row r="3927" spans="1:7" x14ac:dyDescent="0.3">
      <c r="A3927">
        <v>44219</v>
      </c>
      <c r="B3927" t="s">
        <v>1256</v>
      </c>
      <c r="C3927" t="s">
        <v>1257</v>
      </c>
      <c r="D3927">
        <v>6</v>
      </c>
      <c r="E3927">
        <v>6</v>
      </c>
      <c r="F3927" t="e">
        <f>IF(VALUE(RIGHT(#REF!,2))=10,#REF!/10,#REF!/(10^(LEN(#REF!))))</f>
        <v>#REF!</v>
      </c>
      <c r="G3927" t="e">
        <f>IF(VALUE(RIGHT(#REF!,2))=10,#REF!/10,#REF!/(10^(LEN(#REF!))))</f>
        <v>#REF!</v>
      </c>
    </row>
    <row r="3928" spans="1:7" x14ac:dyDescent="0.3">
      <c r="A3928">
        <v>44227</v>
      </c>
      <c r="B3928" t="s">
        <v>10</v>
      </c>
      <c r="C3928" t="s">
        <v>858</v>
      </c>
      <c r="D3928">
        <v>75</v>
      </c>
      <c r="E3928">
        <v>75</v>
      </c>
      <c r="F3928" t="e">
        <f>IF(VALUE(RIGHT(#REF!,2))=10,#REF!/10,#REF!/(10^(LEN(#REF!))))</f>
        <v>#REF!</v>
      </c>
      <c r="G3928" t="e">
        <f>IF(VALUE(RIGHT(#REF!,2))=10,#REF!/10,#REF!/(10^(LEN(#REF!))))</f>
        <v>#REF!</v>
      </c>
    </row>
    <row r="3929" spans="1:7" x14ac:dyDescent="0.3">
      <c r="A3929">
        <v>44293</v>
      </c>
      <c r="B3929" t="s">
        <v>1258</v>
      </c>
      <c r="C3929" t="s">
        <v>158</v>
      </c>
      <c r="D3929">
        <v>2</v>
      </c>
      <c r="E3929">
        <v>2</v>
      </c>
      <c r="F3929" t="e">
        <f>IF(VALUE(RIGHT(#REF!,2))=10,#REF!/10,#REF!/(10^(LEN(#REF!))))</f>
        <v>#REF!</v>
      </c>
      <c r="G3929" t="e">
        <f>IF(VALUE(RIGHT(#REF!,2))=10,#REF!/10,#REF!/(10^(LEN(#REF!))))</f>
        <v>#REF!</v>
      </c>
    </row>
    <row r="3930" spans="1:7" x14ac:dyDescent="0.3">
      <c r="A3930">
        <v>44307</v>
      </c>
      <c r="B3930" t="s">
        <v>1134</v>
      </c>
      <c r="C3930" t="s">
        <v>106</v>
      </c>
      <c r="D3930">
        <v>3333333333333333</v>
      </c>
      <c r="E3930">
        <v>25</v>
      </c>
      <c r="F3930" t="e">
        <f>IF(VALUE(RIGHT(#REF!,2))=10,#REF!/10,#REF!/(10^(LEN(#REF!))))</f>
        <v>#REF!</v>
      </c>
      <c r="G3930" t="e">
        <f>IF(VALUE(RIGHT(#REF!,2))=10,#REF!/10,#REF!/(10^(LEN(#REF!))))</f>
        <v>#REF!</v>
      </c>
    </row>
    <row r="3931" spans="1:7" x14ac:dyDescent="0.3">
      <c r="A3931">
        <v>44318</v>
      </c>
      <c r="B3931" t="s">
        <v>1259</v>
      </c>
      <c r="C3931" t="s">
        <v>311</v>
      </c>
      <c r="D3931">
        <v>5</v>
      </c>
      <c r="E3931">
        <v>5</v>
      </c>
      <c r="F3931" t="e">
        <f>IF(VALUE(RIGHT(#REF!,2))=10,#REF!/10,#REF!/(10^(LEN(#REF!))))</f>
        <v>#REF!</v>
      </c>
      <c r="G3931" t="e">
        <f>IF(VALUE(RIGHT(#REF!,2))=10,#REF!/10,#REF!/(10^(LEN(#REF!))))</f>
        <v>#REF!</v>
      </c>
    </row>
    <row r="3932" spans="1:7" x14ac:dyDescent="0.3">
      <c r="A3932">
        <v>44320</v>
      </c>
      <c r="B3932" t="s">
        <v>34</v>
      </c>
      <c r="C3932" t="s">
        <v>13</v>
      </c>
      <c r="D3932">
        <v>4.5454545454545456E+16</v>
      </c>
      <c r="E3932">
        <v>1.3636363636363636E+16</v>
      </c>
      <c r="F3932" t="e">
        <f>IF(VALUE(RIGHT(#REF!,2))=10,#REF!/10,#REF!/(10^(LEN(#REF!))))</f>
        <v>#REF!</v>
      </c>
      <c r="G3932" t="e">
        <f>IF(VALUE(RIGHT(#REF!,2))=10,#REF!/10,#REF!/(10^(LEN(#REF!))))</f>
        <v>#REF!</v>
      </c>
    </row>
    <row r="3933" spans="1:7" x14ac:dyDescent="0.3">
      <c r="A3933">
        <v>44322</v>
      </c>
      <c r="B3933" t="s">
        <v>34</v>
      </c>
      <c r="C3933" t="s">
        <v>13</v>
      </c>
      <c r="D3933">
        <v>4.5454545454545456E+16</v>
      </c>
      <c r="E3933">
        <v>1.3636363636363636E+16</v>
      </c>
      <c r="F3933" t="e">
        <f>IF(VALUE(RIGHT(#REF!,2))=10,#REF!/10,#REF!/(10^(LEN(#REF!))))</f>
        <v>#REF!</v>
      </c>
      <c r="G3933" t="e">
        <f>IF(VALUE(RIGHT(#REF!,2))=10,#REF!/10,#REF!/(10^(LEN(#REF!))))</f>
        <v>#REF!</v>
      </c>
    </row>
    <row r="3934" spans="1:7" x14ac:dyDescent="0.3">
      <c r="A3934">
        <v>44366</v>
      </c>
      <c r="B3934" t="s">
        <v>7</v>
      </c>
      <c r="C3934" t="s">
        <v>15</v>
      </c>
      <c r="D3934">
        <v>6</v>
      </c>
      <c r="E3934">
        <v>5</v>
      </c>
      <c r="F3934" t="e">
        <f>IF(VALUE(RIGHT(#REF!,2))=10,#REF!/10,#REF!/(10^(LEN(#REF!))))</f>
        <v>#REF!</v>
      </c>
      <c r="G3934" t="e">
        <f>IF(VALUE(RIGHT(#REF!,2))=10,#REF!/10,#REF!/(10^(LEN(#REF!))))</f>
        <v>#REF!</v>
      </c>
    </row>
    <row r="3935" spans="1:7" x14ac:dyDescent="0.3">
      <c r="A3935">
        <v>44368</v>
      </c>
      <c r="B3935" t="s">
        <v>431</v>
      </c>
      <c r="C3935" t="s">
        <v>1260</v>
      </c>
      <c r="D3935">
        <v>10</v>
      </c>
      <c r="E3935">
        <v>10</v>
      </c>
      <c r="F3935" t="e">
        <f>IF(VALUE(RIGHT(#REF!,2))=10,#REF!/10,#REF!/(10^(LEN(#REF!))))</f>
        <v>#REF!</v>
      </c>
      <c r="G3935" t="e">
        <f>IF(VALUE(RIGHT(#REF!,2))=10,#REF!/10,#REF!/(10^(LEN(#REF!))))</f>
        <v>#REF!</v>
      </c>
    </row>
    <row r="3936" spans="1:7" x14ac:dyDescent="0.3">
      <c r="A3936">
        <v>44371</v>
      </c>
      <c r="B3936" t="s">
        <v>1122</v>
      </c>
      <c r="C3936" t="s">
        <v>106</v>
      </c>
      <c r="D3936">
        <v>3333333333333333</v>
      </c>
      <c r="E3936">
        <v>25</v>
      </c>
      <c r="F3936" t="e">
        <f>IF(VALUE(RIGHT(#REF!,2))=10,#REF!/10,#REF!/(10^(LEN(#REF!))))</f>
        <v>#REF!</v>
      </c>
      <c r="G3936" t="e">
        <f>IF(VALUE(RIGHT(#REF!,2))=10,#REF!/10,#REF!/(10^(LEN(#REF!))))</f>
        <v>#REF!</v>
      </c>
    </row>
    <row r="3937" spans="1:7" x14ac:dyDescent="0.3">
      <c r="A3937">
        <v>44386</v>
      </c>
      <c r="B3937" t="s">
        <v>7</v>
      </c>
      <c r="C3937" t="s">
        <v>11</v>
      </c>
      <c r="D3937">
        <v>6000000000000001</v>
      </c>
      <c r="E3937">
        <v>7</v>
      </c>
      <c r="F3937" t="e">
        <f>IF(VALUE(RIGHT(#REF!,2))=10,#REF!/10,#REF!/(10^(LEN(#REF!))))</f>
        <v>#REF!</v>
      </c>
      <c r="G3937" t="e">
        <f>IF(VALUE(RIGHT(#REF!,2))=10,#REF!/10,#REF!/(10^(LEN(#REF!))))</f>
        <v>#REF!</v>
      </c>
    </row>
    <row r="3938" spans="1:7" x14ac:dyDescent="0.3">
      <c r="A3938">
        <v>44392</v>
      </c>
      <c r="B3938" t="s">
        <v>7</v>
      </c>
      <c r="C3938" t="s">
        <v>11</v>
      </c>
      <c r="D3938">
        <v>6000000000000001</v>
      </c>
      <c r="E3938">
        <v>7</v>
      </c>
      <c r="F3938" t="e">
        <f>IF(VALUE(RIGHT(#REF!,2))=10,#REF!/10,#REF!/(10^(LEN(#REF!))))</f>
        <v>#REF!</v>
      </c>
      <c r="G3938" t="e">
        <f>IF(VALUE(RIGHT(#REF!,2))=10,#REF!/10,#REF!/(10^(LEN(#REF!))))</f>
        <v>#REF!</v>
      </c>
    </row>
    <row r="3939" spans="1:7" x14ac:dyDescent="0.3">
      <c r="A3939">
        <v>44398</v>
      </c>
      <c r="B3939" t="s">
        <v>7</v>
      </c>
      <c r="C3939" t="s">
        <v>11</v>
      </c>
      <c r="D3939">
        <v>6000000000000001</v>
      </c>
      <c r="E3939">
        <v>7</v>
      </c>
      <c r="F3939" t="e">
        <f>IF(VALUE(RIGHT(#REF!,2))=10,#REF!/10,#REF!/(10^(LEN(#REF!))))</f>
        <v>#REF!</v>
      </c>
      <c r="G3939" t="e">
        <f>IF(VALUE(RIGHT(#REF!,2))=10,#REF!/10,#REF!/(10^(LEN(#REF!))))</f>
        <v>#REF!</v>
      </c>
    </row>
    <row r="3940" spans="1:7" x14ac:dyDescent="0.3">
      <c r="A3940">
        <v>44401</v>
      </c>
      <c r="B3940" t="s">
        <v>379</v>
      </c>
      <c r="C3940" t="s">
        <v>213</v>
      </c>
      <c r="D3940">
        <v>3833333333333333</v>
      </c>
      <c r="E3940">
        <v>1.0000000000000002E+16</v>
      </c>
      <c r="F3940" t="e">
        <f>IF(VALUE(RIGHT(#REF!,2))=10,#REF!/10,#REF!/(10^(LEN(#REF!))))</f>
        <v>#REF!</v>
      </c>
      <c r="G3940" t="e">
        <f>IF(VALUE(RIGHT(#REF!,2))=10,#REF!/10,#REF!/(10^(LEN(#REF!))))</f>
        <v>#REF!</v>
      </c>
    </row>
    <row r="3941" spans="1:7" x14ac:dyDescent="0.3">
      <c r="A3941">
        <v>44408</v>
      </c>
      <c r="B3941" t="s">
        <v>34</v>
      </c>
      <c r="C3941" t="s">
        <v>13</v>
      </c>
      <c r="D3941">
        <v>4.5454545454545456E+16</v>
      </c>
      <c r="E3941">
        <v>1.3636363636363636E+16</v>
      </c>
      <c r="F3941" t="e">
        <f>IF(VALUE(RIGHT(#REF!,2))=10,#REF!/10,#REF!/(10^(LEN(#REF!))))</f>
        <v>#REF!</v>
      </c>
      <c r="G3941" t="e">
        <f>IF(VALUE(RIGHT(#REF!,2))=10,#REF!/10,#REF!/(10^(LEN(#REF!))))</f>
        <v>#REF!</v>
      </c>
    </row>
    <row r="3942" spans="1:7" x14ac:dyDescent="0.3">
      <c r="A3942">
        <v>44414</v>
      </c>
      <c r="B3942" t="s">
        <v>1261</v>
      </c>
      <c r="C3942" t="s">
        <v>78</v>
      </c>
      <c r="D3942">
        <v>55</v>
      </c>
      <c r="E3942">
        <v>35</v>
      </c>
      <c r="F3942" t="e">
        <f>IF(VALUE(RIGHT(#REF!,2))=10,#REF!/10,#REF!/(10^(LEN(#REF!))))</f>
        <v>#REF!</v>
      </c>
      <c r="G3942" t="e">
        <f>IF(VALUE(RIGHT(#REF!,2))=10,#REF!/10,#REF!/(10^(LEN(#REF!))))</f>
        <v>#REF!</v>
      </c>
    </row>
    <row r="3943" spans="1:7" x14ac:dyDescent="0.3">
      <c r="A3943">
        <v>44431</v>
      </c>
      <c r="B3943" t="s">
        <v>767</v>
      </c>
      <c r="C3943" t="s">
        <v>26</v>
      </c>
      <c r="D3943">
        <v>3</v>
      </c>
      <c r="E3943">
        <v>10</v>
      </c>
      <c r="F3943" t="e">
        <f>IF(VALUE(RIGHT(#REF!,2))=10,#REF!/10,#REF!/(10^(LEN(#REF!))))</f>
        <v>#REF!</v>
      </c>
      <c r="G3943" t="e">
        <f>IF(VALUE(RIGHT(#REF!,2))=10,#REF!/10,#REF!/(10^(LEN(#REF!))))</f>
        <v>#REF!</v>
      </c>
    </row>
    <row r="3944" spans="1:7" x14ac:dyDescent="0.3">
      <c r="A3944">
        <v>44472</v>
      </c>
      <c r="B3944" t="s">
        <v>97</v>
      </c>
      <c r="C3944" t="s">
        <v>77</v>
      </c>
      <c r="D3944">
        <v>4</v>
      </c>
      <c r="E3944">
        <v>-5</v>
      </c>
      <c r="F3944" t="e">
        <f>IF(VALUE(RIGHT(#REF!,2))=10,#REF!/10,#REF!/(10^(LEN(#REF!))))</f>
        <v>#REF!</v>
      </c>
      <c r="G3944" t="e">
        <f>IF(VALUE(RIGHT(#REF!,2))=10,#REF!/10,#REF!/(10^(LEN(#REF!))))</f>
        <v>#REF!</v>
      </c>
    </row>
    <row r="3945" spans="1:7" x14ac:dyDescent="0.3">
      <c r="A3945">
        <v>44474</v>
      </c>
      <c r="B3945" t="s">
        <v>1262</v>
      </c>
      <c r="C3945" t="s">
        <v>1263</v>
      </c>
      <c r="D3945">
        <v>3</v>
      </c>
      <c r="E3945">
        <v>-5</v>
      </c>
      <c r="F3945" t="e">
        <f>IF(VALUE(RIGHT(#REF!,2))=10,#REF!/10,#REF!/(10^(LEN(#REF!))))</f>
        <v>#REF!</v>
      </c>
      <c r="G3945" t="e">
        <f>IF(VALUE(RIGHT(#REF!,2))=10,#REF!/10,#REF!/(10^(LEN(#REF!))))</f>
        <v>#REF!</v>
      </c>
    </row>
    <row r="3946" spans="1:7" x14ac:dyDescent="0.3">
      <c r="A3946">
        <v>44476</v>
      </c>
      <c r="B3946" t="s">
        <v>1264</v>
      </c>
      <c r="C3946" t="s">
        <v>1265</v>
      </c>
      <c r="D3946">
        <v>6</v>
      </c>
      <c r="E3946">
        <v>-1</v>
      </c>
      <c r="F3946" t="e">
        <f>IF(VALUE(RIGHT(#REF!,2))=10,#REF!/10,#REF!/(10^(LEN(#REF!))))</f>
        <v>#REF!</v>
      </c>
      <c r="G3946" t="e">
        <f>IF(VALUE(RIGHT(#REF!,2))=10,#REF!/10,#REF!/(10^(LEN(#REF!))))</f>
        <v>#REF!</v>
      </c>
    </row>
    <row r="3947" spans="1:7" x14ac:dyDescent="0.3">
      <c r="A3947">
        <v>44481</v>
      </c>
      <c r="B3947" t="s">
        <v>1264</v>
      </c>
      <c r="C3947" t="s">
        <v>1265</v>
      </c>
      <c r="D3947">
        <v>6</v>
      </c>
      <c r="E3947">
        <v>-1</v>
      </c>
      <c r="F3947" t="e">
        <f>IF(VALUE(RIGHT(#REF!,2))=10,#REF!/10,#REF!/(10^(LEN(#REF!))))</f>
        <v>#REF!</v>
      </c>
      <c r="G3947" t="e">
        <f>IF(VALUE(RIGHT(#REF!,2))=10,#REF!/10,#REF!/(10^(LEN(#REF!))))</f>
        <v>#REF!</v>
      </c>
    </row>
    <row r="3948" spans="1:7" x14ac:dyDescent="0.3">
      <c r="A3948">
        <v>44500</v>
      </c>
      <c r="B3948" t="s">
        <v>1186</v>
      </c>
      <c r="C3948" t="s">
        <v>1187</v>
      </c>
      <c r="D3948">
        <v>0</v>
      </c>
      <c r="E3948">
        <v>-2</v>
      </c>
      <c r="F3948" t="e">
        <f>IF(VALUE(RIGHT(#REF!,2))=10,#REF!/10,#REF!/(10^(LEN(#REF!))))</f>
        <v>#REF!</v>
      </c>
      <c r="G3948" t="e">
        <f>IF(VALUE(RIGHT(#REF!,2))=10,#REF!/10,#REF!/(10^(LEN(#REF!))))</f>
        <v>#REF!</v>
      </c>
    </row>
    <row r="3949" spans="1:7" x14ac:dyDescent="0.3">
      <c r="A3949">
        <v>44507</v>
      </c>
      <c r="B3949" t="s">
        <v>1266</v>
      </c>
      <c r="C3949" t="s">
        <v>213</v>
      </c>
      <c r="D3949">
        <v>3833333333333333</v>
      </c>
      <c r="E3949">
        <v>1.0000000000000002E+16</v>
      </c>
      <c r="F3949" t="e">
        <f>IF(VALUE(RIGHT(#REF!,2))=10,#REF!/10,#REF!/(10^(LEN(#REF!))))</f>
        <v>#REF!</v>
      </c>
      <c r="G3949" t="e">
        <f>IF(VALUE(RIGHT(#REF!,2))=10,#REF!/10,#REF!/(10^(LEN(#REF!))))</f>
        <v>#REF!</v>
      </c>
    </row>
    <row r="3950" spans="1:7" x14ac:dyDescent="0.3">
      <c r="A3950">
        <v>44518</v>
      </c>
      <c r="B3950" t="s">
        <v>1186</v>
      </c>
      <c r="C3950" t="s">
        <v>1187</v>
      </c>
      <c r="D3950">
        <v>0</v>
      </c>
      <c r="E3950">
        <v>-2</v>
      </c>
      <c r="F3950" t="e">
        <f>IF(VALUE(RIGHT(#REF!,2))=10,#REF!/10,#REF!/(10^(LEN(#REF!))))</f>
        <v>#REF!</v>
      </c>
      <c r="G3950" t="e">
        <f>IF(VALUE(RIGHT(#REF!,2))=10,#REF!/10,#REF!/(10^(LEN(#REF!))))</f>
        <v>#REF!</v>
      </c>
    </row>
    <row r="3951" spans="1:7" x14ac:dyDescent="0.3">
      <c r="A3951">
        <v>44524</v>
      </c>
      <c r="B3951" t="s">
        <v>1186</v>
      </c>
      <c r="C3951" t="s">
        <v>1187</v>
      </c>
      <c r="D3951">
        <v>0</v>
      </c>
      <c r="E3951">
        <v>-2</v>
      </c>
      <c r="F3951" t="e">
        <f>IF(VALUE(RIGHT(#REF!,2))=10,#REF!/10,#REF!/(10^(LEN(#REF!))))</f>
        <v>#REF!</v>
      </c>
      <c r="G3951" t="e">
        <f>IF(VALUE(RIGHT(#REF!,2))=10,#REF!/10,#REF!/(10^(LEN(#REF!))))</f>
        <v>#REF!</v>
      </c>
    </row>
    <row r="3952" spans="1:7" x14ac:dyDescent="0.3">
      <c r="A3952">
        <v>44527</v>
      </c>
      <c r="B3952" t="s">
        <v>7</v>
      </c>
      <c r="C3952" t="s">
        <v>28</v>
      </c>
      <c r="D3952">
        <v>10</v>
      </c>
      <c r="E3952">
        <v>-10</v>
      </c>
      <c r="F3952" t="e">
        <f>IF(VALUE(RIGHT(#REF!,2))=10,#REF!/10,#REF!/(10^(LEN(#REF!))))</f>
        <v>#REF!</v>
      </c>
      <c r="G3952" t="e">
        <f>IF(VALUE(RIGHT(#REF!,2))=10,#REF!/10,#REF!/(10^(LEN(#REF!))))</f>
        <v>#REF!</v>
      </c>
    </row>
    <row r="3953" spans="1:7" x14ac:dyDescent="0.3">
      <c r="A3953">
        <v>44581</v>
      </c>
      <c r="B3953" t="s">
        <v>767</v>
      </c>
      <c r="C3953" t="s">
        <v>26</v>
      </c>
      <c r="D3953">
        <v>3</v>
      </c>
      <c r="E3953">
        <v>10</v>
      </c>
      <c r="F3953" t="e">
        <f>IF(VALUE(RIGHT(#REF!,2))=10,#REF!/10,#REF!/(10^(LEN(#REF!))))</f>
        <v>#REF!</v>
      </c>
      <c r="G3953" t="e">
        <f>IF(VALUE(RIGHT(#REF!,2))=10,#REF!/10,#REF!/(10^(LEN(#REF!))))</f>
        <v>#REF!</v>
      </c>
    </row>
    <row r="3954" spans="1:7" x14ac:dyDescent="0.3">
      <c r="A3954">
        <v>44589</v>
      </c>
      <c r="B3954" t="s">
        <v>1267</v>
      </c>
      <c r="C3954" t="s">
        <v>13</v>
      </c>
      <c r="D3954">
        <v>4.5454545454545456E+16</v>
      </c>
      <c r="E3954">
        <v>1.3636363636363636E+16</v>
      </c>
      <c r="F3954" t="e">
        <f>IF(VALUE(RIGHT(#REF!,2))=10,#REF!/10,#REF!/(10^(LEN(#REF!))))</f>
        <v>#REF!</v>
      </c>
      <c r="G3954" t="e">
        <f>IF(VALUE(RIGHT(#REF!,2))=10,#REF!/10,#REF!/(10^(LEN(#REF!))))</f>
        <v>#REF!</v>
      </c>
    </row>
    <row r="3955" spans="1:7" x14ac:dyDescent="0.3">
      <c r="A3955">
        <v>44615</v>
      </c>
      <c r="B3955" t="s">
        <v>7</v>
      </c>
      <c r="C3955" t="s">
        <v>16</v>
      </c>
      <c r="D3955">
        <v>75</v>
      </c>
      <c r="E3955">
        <v>8</v>
      </c>
      <c r="F3955" t="e">
        <f>IF(VALUE(RIGHT(#REF!,2))=10,#REF!/10,#REF!/(10^(LEN(#REF!))))</f>
        <v>#REF!</v>
      </c>
      <c r="G3955" t="e">
        <f>IF(VALUE(RIGHT(#REF!,2))=10,#REF!/10,#REF!/(10^(LEN(#REF!))))</f>
        <v>#REF!</v>
      </c>
    </row>
    <row r="3956" spans="1:7" x14ac:dyDescent="0.3">
      <c r="A3956">
        <v>44623</v>
      </c>
      <c r="B3956" t="s">
        <v>7</v>
      </c>
      <c r="C3956" t="s">
        <v>40</v>
      </c>
      <c r="D3956">
        <v>9</v>
      </c>
      <c r="E3956">
        <v>6000000000000001</v>
      </c>
      <c r="F3956" t="e">
        <f>IF(VALUE(RIGHT(#REF!,2))=10,#REF!/10,#REF!/(10^(LEN(#REF!))))</f>
        <v>#REF!</v>
      </c>
      <c r="G3956" t="e">
        <f>IF(VALUE(RIGHT(#REF!,2))=10,#REF!/10,#REF!/(10^(LEN(#REF!))))</f>
        <v>#REF!</v>
      </c>
    </row>
    <row r="3957" spans="1:7" x14ac:dyDescent="0.3">
      <c r="A3957">
        <v>44625</v>
      </c>
      <c r="B3957" t="s">
        <v>1268</v>
      </c>
      <c r="C3957" t="s">
        <v>112</v>
      </c>
      <c r="D3957">
        <v>65</v>
      </c>
      <c r="E3957">
        <v>35</v>
      </c>
      <c r="F3957" t="e">
        <f>IF(VALUE(RIGHT(#REF!,2))=10,#REF!/10,#REF!/(10^(LEN(#REF!))))</f>
        <v>#REF!</v>
      </c>
      <c r="G3957" t="e">
        <f>IF(VALUE(RIGHT(#REF!,2))=10,#REF!/10,#REF!/(10^(LEN(#REF!))))</f>
        <v>#REF!</v>
      </c>
    </row>
    <row r="3958" spans="1:7" x14ac:dyDescent="0.3">
      <c r="A3958">
        <v>44626</v>
      </c>
      <c r="B3958" t="s">
        <v>1269</v>
      </c>
      <c r="C3958" t="s">
        <v>106</v>
      </c>
      <c r="D3958">
        <v>3333333333333333</v>
      </c>
      <c r="E3958">
        <v>25</v>
      </c>
      <c r="F3958" t="e">
        <f>IF(VALUE(RIGHT(#REF!,2))=10,#REF!/10,#REF!/(10^(LEN(#REF!))))</f>
        <v>#REF!</v>
      </c>
      <c r="G3958" t="e">
        <f>IF(VALUE(RIGHT(#REF!,2))=10,#REF!/10,#REF!/(10^(LEN(#REF!))))</f>
        <v>#REF!</v>
      </c>
    </row>
    <row r="3959" spans="1:7" x14ac:dyDescent="0.3">
      <c r="A3959">
        <v>44628</v>
      </c>
      <c r="B3959" t="s">
        <v>1269</v>
      </c>
      <c r="C3959" t="s">
        <v>112</v>
      </c>
      <c r="D3959">
        <v>65</v>
      </c>
      <c r="E3959">
        <v>35</v>
      </c>
      <c r="F3959" t="e">
        <f>IF(VALUE(RIGHT(#REF!,2))=10,#REF!/10,#REF!/(10^(LEN(#REF!))))</f>
        <v>#REF!</v>
      </c>
      <c r="G3959" t="e">
        <f>IF(VALUE(RIGHT(#REF!,2))=10,#REF!/10,#REF!/(10^(LEN(#REF!))))</f>
        <v>#REF!</v>
      </c>
    </row>
    <row r="3960" spans="1:7" x14ac:dyDescent="0.3">
      <c r="A3960">
        <v>44629</v>
      </c>
      <c r="B3960" t="s">
        <v>1270</v>
      </c>
      <c r="C3960" t="s">
        <v>112</v>
      </c>
      <c r="D3960">
        <v>65</v>
      </c>
      <c r="E3960">
        <v>35</v>
      </c>
      <c r="F3960" t="e">
        <f>IF(VALUE(RIGHT(#REF!,2))=10,#REF!/10,#REF!/(10^(LEN(#REF!))))</f>
        <v>#REF!</v>
      </c>
      <c r="G3960" t="e">
        <f>IF(VALUE(RIGHT(#REF!,2))=10,#REF!/10,#REF!/(10^(LEN(#REF!))))</f>
        <v>#REF!</v>
      </c>
    </row>
    <row r="3961" spans="1:7" x14ac:dyDescent="0.3">
      <c r="A3961">
        <v>44632</v>
      </c>
      <c r="B3961" t="s">
        <v>479</v>
      </c>
      <c r="C3961" t="s">
        <v>26</v>
      </c>
      <c r="D3961">
        <v>3</v>
      </c>
      <c r="E3961">
        <v>10</v>
      </c>
      <c r="F3961" t="e">
        <f>IF(VALUE(RIGHT(#REF!,2))=10,#REF!/10,#REF!/(10^(LEN(#REF!))))</f>
        <v>#REF!</v>
      </c>
      <c r="G3961" t="e">
        <f>IF(VALUE(RIGHT(#REF!,2))=10,#REF!/10,#REF!/(10^(LEN(#REF!))))</f>
        <v>#REF!</v>
      </c>
    </row>
    <row r="3962" spans="1:7" x14ac:dyDescent="0.3">
      <c r="A3962">
        <v>44634</v>
      </c>
      <c r="B3962" t="s">
        <v>7</v>
      </c>
      <c r="C3962" t="s">
        <v>468</v>
      </c>
      <c r="D3962">
        <v>10</v>
      </c>
      <c r="E3962">
        <v>-625</v>
      </c>
      <c r="F3962" t="e">
        <f>IF(VALUE(RIGHT(#REF!,2))=10,#REF!/10,#REF!/(10^(LEN(#REF!))))</f>
        <v>#REF!</v>
      </c>
      <c r="G3962" t="e">
        <f>IF(VALUE(RIGHT(#REF!,2))=10,#REF!/10,#REF!/(10^(LEN(#REF!))))</f>
        <v>#REF!</v>
      </c>
    </row>
    <row r="3963" spans="1:7" x14ac:dyDescent="0.3">
      <c r="A3963">
        <v>44671</v>
      </c>
      <c r="B3963" t="s">
        <v>34</v>
      </c>
      <c r="C3963" t="s">
        <v>35</v>
      </c>
      <c r="D3963">
        <v>6875</v>
      </c>
      <c r="E3963">
        <v>-3125</v>
      </c>
      <c r="F3963" t="e">
        <f>IF(VALUE(RIGHT(#REF!,2))=10,#REF!/10,#REF!/(10^(LEN(#REF!))))</f>
        <v>#REF!</v>
      </c>
      <c r="G3963" t="e">
        <f>IF(VALUE(RIGHT(#REF!,2))=10,#REF!/10,#REF!/(10^(LEN(#REF!))))</f>
        <v>#REF!</v>
      </c>
    </row>
    <row r="3964" spans="1:7" x14ac:dyDescent="0.3">
      <c r="A3964">
        <v>44677</v>
      </c>
      <c r="B3964" t="s">
        <v>767</v>
      </c>
      <c r="C3964" t="s">
        <v>26</v>
      </c>
      <c r="D3964">
        <v>3</v>
      </c>
      <c r="E3964">
        <v>10</v>
      </c>
      <c r="F3964" t="e">
        <f>IF(VALUE(RIGHT(#REF!,2))=10,#REF!/10,#REF!/(10^(LEN(#REF!))))</f>
        <v>#REF!</v>
      </c>
      <c r="G3964" t="e">
        <f>IF(VALUE(RIGHT(#REF!,2))=10,#REF!/10,#REF!/(10^(LEN(#REF!))))</f>
        <v>#REF!</v>
      </c>
    </row>
    <row r="3965" spans="1:7" x14ac:dyDescent="0.3">
      <c r="A3965">
        <v>44679</v>
      </c>
      <c r="B3965" t="s">
        <v>34</v>
      </c>
      <c r="C3965" t="s">
        <v>13</v>
      </c>
      <c r="D3965">
        <v>4.5454545454545456E+16</v>
      </c>
      <c r="E3965">
        <v>1.3636363636363636E+16</v>
      </c>
      <c r="F3965" t="e">
        <f>IF(VALUE(RIGHT(#REF!,2))=10,#REF!/10,#REF!/(10^(LEN(#REF!))))</f>
        <v>#REF!</v>
      </c>
      <c r="G3965" t="e">
        <f>IF(VALUE(RIGHT(#REF!,2))=10,#REF!/10,#REF!/(10^(LEN(#REF!))))</f>
        <v>#REF!</v>
      </c>
    </row>
    <row r="3966" spans="1:7" x14ac:dyDescent="0.3">
      <c r="A3966">
        <v>44703</v>
      </c>
      <c r="B3966" t="s">
        <v>611</v>
      </c>
      <c r="C3966" t="s">
        <v>148</v>
      </c>
      <c r="D3966">
        <v>6666666666666666</v>
      </c>
      <c r="E3966">
        <v>3333333333333333</v>
      </c>
      <c r="F3966" t="e">
        <f>IF(VALUE(RIGHT(#REF!,2))=10,#REF!/10,#REF!/(10^(LEN(#REF!))))</f>
        <v>#REF!</v>
      </c>
      <c r="G3966" t="e">
        <f>IF(VALUE(RIGHT(#REF!,2))=10,#REF!/10,#REF!/(10^(LEN(#REF!))))</f>
        <v>#REF!</v>
      </c>
    </row>
    <row r="3967" spans="1:7" x14ac:dyDescent="0.3">
      <c r="A3967">
        <v>44739</v>
      </c>
      <c r="B3967" t="s">
        <v>14</v>
      </c>
      <c r="C3967" t="s">
        <v>13</v>
      </c>
      <c r="D3967">
        <v>4.5454545454545456E+16</v>
      </c>
      <c r="E3967">
        <v>1.3636363636363636E+16</v>
      </c>
      <c r="F3967" t="e">
        <f>IF(VALUE(RIGHT(#REF!,2))=10,#REF!/10,#REF!/(10^(LEN(#REF!))))</f>
        <v>#REF!</v>
      </c>
      <c r="G3967" t="e">
        <f>IF(VALUE(RIGHT(#REF!,2))=10,#REF!/10,#REF!/(10^(LEN(#REF!))))</f>
        <v>#REF!</v>
      </c>
    </row>
    <row r="3968" spans="1:7" x14ac:dyDescent="0.3">
      <c r="A3968">
        <v>44789</v>
      </c>
      <c r="B3968" t="s">
        <v>753</v>
      </c>
      <c r="C3968" t="s">
        <v>270</v>
      </c>
      <c r="D3968">
        <v>6428571428571429</v>
      </c>
      <c r="E3968">
        <v>2.1428571428571428E+16</v>
      </c>
      <c r="F3968" t="e">
        <f>IF(VALUE(RIGHT(#REF!,2))=10,#REF!/10,#REF!/(10^(LEN(#REF!))))</f>
        <v>#REF!</v>
      </c>
      <c r="G3968" t="e">
        <f>IF(VALUE(RIGHT(#REF!,2))=10,#REF!/10,#REF!/(10^(LEN(#REF!))))</f>
        <v>#REF!</v>
      </c>
    </row>
    <row r="3969" spans="1:7" x14ac:dyDescent="0.3">
      <c r="A3969">
        <v>44792</v>
      </c>
      <c r="B3969" t="s">
        <v>34</v>
      </c>
      <c r="C3969" t="s">
        <v>26</v>
      </c>
      <c r="D3969">
        <v>3</v>
      </c>
      <c r="E3969">
        <v>10</v>
      </c>
      <c r="F3969" t="e">
        <f>IF(VALUE(RIGHT(#REF!,2))=10,#REF!/10,#REF!/(10^(LEN(#REF!))))</f>
        <v>#REF!</v>
      </c>
      <c r="G3969" t="e">
        <f>IF(VALUE(RIGHT(#REF!,2))=10,#REF!/10,#REF!/(10^(LEN(#REF!))))</f>
        <v>#REF!</v>
      </c>
    </row>
    <row r="3970" spans="1:7" x14ac:dyDescent="0.3">
      <c r="A3970">
        <v>44815</v>
      </c>
      <c r="B3970" t="s">
        <v>379</v>
      </c>
      <c r="C3970" t="s">
        <v>13</v>
      </c>
      <c r="D3970">
        <v>4.5454545454545456E+16</v>
      </c>
      <c r="E3970">
        <v>1.3636363636363636E+16</v>
      </c>
      <c r="F3970" t="e">
        <f>IF(VALUE(RIGHT(#REF!,2))=10,#REF!/10,#REF!/(10^(LEN(#REF!))))</f>
        <v>#REF!</v>
      </c>
      <c r="G3970" t="e">
        <f>IF(VALUE(RIGHT(#REF!,2))=10,#REF!/10,#REF!/(10^(LEN(#REF!))))</f>
        <v>#REF!</v>
      </c>
    </row>
    <row r="3971" spans="1:7" x14ac:dyDescent="0.3">
      <c r="A3971">
        <v>44826</v>
      </c>
      <c r="B3971" t="s">
        <v>479</v>
      </c>
      <c r="C3971" t="s">
        <v>13</v>
      </c>
      <c r="D3971">
        <v>4.5454545454545456E+16</v>
      </c>
      <c r="E3971">
        <v>1.3636363636363636E+16</v>
      </c>
      <c r="F3971" t="e">
        <f>IF(VALUE(RIGHT(#REF!,2))=10,#REF!/10,#REF!/(10^(LEN(#REF!))))</f>
        <v>#REF!</v>
      </c>
      <c r="G3971" t="e">
        <f>IF(VALUE(RIGHT(#REF!,2))=10,#REF!/10,#REF!/(10^(LEN(#REF!))))</f>
        <v>#REF!</v>
      </c>
    </row>
    <row r="3972" spans="1:7" x14ac:dyDescent="0.3">
      <c r="A3972">
        <v>44860</v>
      </c>
      <c r="B3972" t="s">
        <v>1222</v>
      </c>
      <c r="C3972" t="s">
        <v>106</v>
      </c>
      <c r="D3972">
        <v>3333333333333333</v>
      </c>
      <c r="E3972">
        <v>25</v>
      </c>
      <c r="F3972" t="e">
        <f>IF(VALUE(RIGHT(#REF!,2))=10,#REF!/10,#REF!/(10^(LEN(#REF!))))</f>
        <v>#REF!</v>
      </c>
      <c r="G3972" t="e">
        <f>IF(VALUE(RIGHT(#REF!,2))=10,#REF!/10,#REF!/(10^(LEN(#REF!))))</f>
        <v>#REF!</v>
      </c>
    </row>
    <row r="3973" spans="1:7" x14ac:dyDescent="0.3">
      <c r="A3973">
        <v>44882</v>
      </c>
      <c r="B3973" t="s">
        <v>767</v>
      </c>
      <c r="C3973" t="s">
        <v>26</v>
      </c>
      <c r="D3973">
        <v>3</v>
      </c>
      <c r="E3973">
        <v>10</v>
      </c>
      <c r="F3973" t="e">
        <f>IF(VALUE(RIGHT(#REF!,2))=10,#REF!/10,#REF!/(10^(LEN(#REF!))))</f>
        <v>#REF!</v>
      </c>
      <c r="G3973" t="e">
        <f>IF(VALUE(RIGHT(#REF!,2))=10,#REF!/10,#REF!/(10^(LEN(#REF!))))</f>
        <v>#REF!</v>
      </c>
    </row>
    <row r="3974" spans="1:7" x14ac:dyDescent="0.3">
      <c r="A3974">
        <v>44888</v>
      </c>
      <c r="B3974" t="s">
        <v>379</v>
      </c>
      <c r="C3974" t="s">
        <v>213</v>
      </c>
      <c r="D3974">
        <v>3833333333333333</v>
      </c>
      <c r="E3974">
        <v>1.0000000000000002E+16</v>
      </c>
      <c r="F3974" t="e">
        <f>IF(VALUE(RIGHT(#REF!,2))=10,#REF!/10,#REF!/(10^(LEN(#REF!))))</f>
        <v>#REF!</v>
      </c>
      <c r="G3974" t="e">
        <f>IF(VALUE(RIGHT(#REF!,2))=10,#REF!/10,#REF!/(10^(LEN(#REF!))))</f>
        <v>#REF!</v>
      </c>
    </row>
    <row r="3975" spans="1:7" x14ac:dyDescent="0.3">
      <c r="A3975">
        <v>44897</v>
      </c>
      <c r="B3975" t="s">
        <v>262</v>
      </c>
      <c r="C3975" t="s">
        <v>263</v>
      </c>
      <c r="D3975">
        <v>6</v>
      </c>
      <c r="E3975">
        <v>-2</v>
      </c>
      <c r="F3975" t="e">
        <f>IF(VALUE(RIGHT(#REF!,2))=10,#REF!/10,#REF!/(10^(LEN(#REF!))))</f>
        <v>#REF!</v>
      </c>
      <c r="G3975" t="e">
        <f>IF(VALUE(RIGHT(#REF!,2))=10,#REF!/10,#REF!/(10^(LEN(#REF!))))</f>
        <v>#REF!</v>
      </c>
    </row>
    <row r="3976" spans="1:7" x14ac:dyDescent="0.3">
      <c r="A3976">
        <v>44907</v>
      </c>
      <c r="B3976" t="s">
        <v>182</v>
      </c>
      <c r="C3976" t="s">
        <v>36</v>
      </c>
      <c r="D3976">
        <v>6666666666666666</v>
      </c>
      <c r="E3976">
        <v>-6999999999999998</v>
      </c>
      <c r="F3976" t="e">
        <f>IF(VALUE(RIGHT(#REF!,2))=10,#REF!/10,#REF!/(10^(LEN(#REF!))))</f>
        <v>#REF!</v>
      </c>
      <c r="G3976" t="e">
        <f>IF(VALUE(RIGHT(#REF!,2))=10,#REF!/10,#REF!/(10^(LEN(#REF!))))</f>
        <v>#REF!</v>
      </c>
    </row>
    <row r="3977" spans="1:7" x14ac:dyDescent="0.3">
      <c r="A3977">
        <v>44910</v>
      </c>
      <c r="B3977" t="s">
        <v>34</v>
      </c>
      <c r="C3977" t="s">
        <v>13</v>
      </c>
      <c r="D3977">
        <v>4.5454545454545456E+16</v>
      </c>
      <c r="E3977">
        <v>1.3636363636363636E+16</v>
      </c>
      <c r="F3977" t="e">
        <f>IF(VALUE(RIGHT(#REF!,2))=10,#REF!/10,#REF!/(10^(LEN(#REF!))))</f>
        <v>#REF!</v>
      </c>
      <c r="G3977" t="e">
        <f>IF(VALUE(RIGHT(#REF!,2))=10,#REF!/10,#REF!/(10^(LEN(#REF!))))</f>
        <v>#REF!</v>
      </c>
    </row>
    <row r="3978" spans="1:7" x14ac:dyDescent="0.3">
      <c r="A3978">
        <v>44918</v>
      </c>
      <c r="B3978" t="s">
        <v>262</v>
      </c>
      <c r="C3978" t="s">
        <v>263</v>
      </c>
      <c r="D3978">
        <v>6</v>
      </c>
      <c r="E3978">
        <v>-2</v>
      </c>
      <c r="F3978" t="e">
        <f>IF(VALUE(RIGHT(#REF!,2))=10,#REF!/10,#REF!/(10^(LEN(#REF!))))</f>
        <v>#REF!</v>
      </c>
      <c r="G3978" t="e">
        <f>IF(VALUE(RIGHT(#REF!,2))=10,#REF!/10,#REF!/(10^(LEN(#REF!))))</f>
        <v>#REF!</v>
      </c>
    </row>
    <row r="3979" spans="1:7" x14ac:dyDescent="0.3">
      <c r="A3979">
        <v>44924</v>
      </c>
      <c r="B3979" t="s">
        <v>379</v>
      </c>
      <c r="C3979" t="s">
        <v>213</v>
      </c>
      <c r="D3979">
        <v>3833333333333333</v>
      </c>
      <c r="E3979">
        <v>1.0000000000000002E+16</v>
      </c>
      <c r="F3979" t="e">
        <f>IF(VALUE(RIGHT(#REF!,2))=10,#REF!/10,#REF!/(10^(LEN(#REF!))))</f>
        <v>#REF!</v>
      </c>
      <c r="G3979" t="e">
        <f>IF(VALUE(RIGHT(#REF!,2))=10,#REF!/10,#REF!/(10^(LEN(#REF!))))</f>
        <v>#REF!</v>
      </c>
    </row>
    <row r="3980" spans="1:7" x14ac:dyDescent="0.3">
      <c r="A3980">
        <v>44953</v>
      </c>
      <c r="B3980" t="s">
        <v>767</v>
      </c>
      <c r="C3980" t="s">
        <v>26</v>
      </c>
      <c r="D3980">
        <v>3</v>
      </c>
      <c r="E3980">
        <v>10</v>
      </c>
      <c r="F3980" t="e">
        <f>IF(VALUE(RIGHT(#REF!,2))=10,#REF!/10,#REF!/(10^(LEN(#REF!))))</f>
        <v>#REF!</v>
      </c>
      <c r="G3980" t="e">
        <f>IF(VALUE(RIGHT(#REF!,2))=10,#REF!/10,#REF!/(10^(LEN(#REF!))))</f>
        <v>#REF!</v>
      </c>
    </row>
    <row r="3981" spans="1:7" x14ac:dyDescent="0.3">
      <c r="A3981">
        <v>44955</v>
      </c>
      <c r="B3981" t="s">
        <v>685</v>
      </c>
      <c r="C3981" t="s">
        <v>1271</v>
      </c>
      <c r="D3981">
        <v>10</v>
      </c>
      <c r="E3981">
        <v>-5</v>
      </c>
      <c r="F3981" t="e">
        <f>IF(VALUE(RIGHT(#REF!,2))=10,#REF!/10,#REF!/(10^(LEN(#REF!))))</f>
        <v>#REF!</v>
      </c>
      <c r="G3981" t="e">
        <f>IF(VALUE(RIGHT(#REF!,2))=10,#REF!/10,#REF!/(10^(LEN(#REF!))))</f>
        <v>#REF!</v>
      </c>
    </row>
    <row r="3982" spans="1:7" x14ac:dyDescent="0.3">
      <c r="A3982">
        <v>44960</v>
      </c>
      <c r="B3982" t="s">
        <v>1272</v>
      </c>
      <c r="C3982" t="s">
        <v>1273</v>
      </c>
      <c r="D3982">
        <v>1</v>
      </c>
      <c r="E3982">
        <v>-3</v>
      </c>
      <c r="F3982" t="e">
        <f>IF(VALUE(RIGHT(#REF!,2))=10,#REF!/10,#REF!/(10^(LEN(#REF!))))</f>
        <v>#REF!</v>
      </c>
      <c r="G3982" t="e">
        <f>IF(VALUE(RIGHT(#REF!,2))=10,#REF!/10,#REF!/(10^(LEN(#REF!))))</f>
        <v>#REF!</v>
      </c>
    </row>
    <row r="3983" spans="1:7" x14ac:dyDescent="0.3">
      <c r="A3983">
        <v>44982</v>
      </c>
      <c r="B3983" t="s">
        <v>262</v>
      </c>
      <c r="C3983" t="s">
        <v>263</v>
      </c>
      <c r="D3983">
        <v>6</v>
      </c>
      <c r="E3983">
        <v>-2</v>
      </c>
      <c r="F3983" t="e">
        <f>IF(VALUE(RIGHT(#REF!,2))=10,#REF!/10,#REF!/(10^(LEN(#REF!))))</f>
        <v>#REF!</v>
      </c>
      <c r="G3983" t="e">
        <f>IF(VALUE(RIGHT(#REF!,2))=10,#REF!/10,#REF!/(10^(LEN(#REF!))))</f>
        <v>#REF!</v>
      </c>
    </row>
    <row r="3984" spans="1:7" x14ac:dyDescent="0.3">
      <c r="A3984">
        <v>44993</v>
      </c>
      <c r="B3984" t="s">
        <v>262</v>
      </c>
      <c r="C3984" t="s">
        <v>263</v>
      </c>
      <c r="D3984">
        <v>6</v>
      </c>
      <c r="E3984">
        <v>-2</v>
      </c>
      <c r="F3984" t="e">
        <f>IF(VALUE(RIGHT(#REF!,2))=10,#REF!/10,#REF!/(10^(LEN(#REF!))))</f>
        <v>#REF!</v>
      </c>
      <c r="G3984" t="e">
        <f>IF(VALUE(RIGHT(#REF!,2))=10,#REF!/10,#REF!/(10^(LEN(#REF!))))</f>
        <v>#REF!</v>
      </c>
    </row>
    <row r="3985" spans="1:7" x14ac:dyDescent="0.3">
      <c r="A3985">
        <v>44999</v>
      </c>
      <c r="B3985" t="s">
        <v>379</v>
      </c>
      <c r="C3985" t="s">
        <v>213</v>
      </c>
      <c r="D3985">
        <v>3833333333333333</v>
      </c>
      <c r="E3985">
        <v>1.0000000000000002E+16</v>
      </c>
      <c r="F3985" t="e">
        <f>IF(VALUE(RIGHT(#REF!,2))=10,#REF!/10,#REF!/(10^(LEN(#REF!))))</f>
        <v>#REF!</v>
      </c>
      <c r="G3985" t="e">
        <f>IF(VALUE(RIGHT(#REF!,2))=10,#REF!/10,#REF!/(10^(LEN(#REF!))))</f>
        <v>#REF!</v>
      </c>
    </row>
    <row r="3986" spans="1:7" x14ac:dyDescent="0.3">
      <c r="A3986">
        <v>45034</v>
      </c>
      <c r="B3986" t="s">
        <v>34</v>
      </c>
      <c r="C3986" t="s">
        <v>13</v>
      </c>
      <c r="D3986">
        <v>4.5454545454545456E+16</v>
      </c>
      <c r="E3986">
        <v>1.3636363636363636E+16</v>
      </c>
      <c r="F3986" t="e">
        <f>IF(VALUE(RIGHT(#REF!,2))=10,#REF!/10,#REF!/(10^(LEN(#REF!))))</f>
        <v>#REF!</v>
      </c>
      <c r="G3986" t="e">
        <f>IF(VALUE(RIGHT(#REF!,2))=10,#REF!/10,#REF!/(10^(LEN(#REF!))))</f>
        <v>#REF!</v>
      </c>
    </row>
    <row r="3987" spans="1:7" x14ac:dyDescent="0.3">
      <c r="A3987">
        <v>45036</v>
      </c>
      <c r="B3987" t="s">
        <v>609</v>
      </c>
      <c r="C3987" t="s">
        <v>11</v>
      </c>
      <c r="D3987">
        <v>6000000000000001</v>
      </c>
      <c r="E3987">
        <v>7</v>
      </c>
      <c r="F3987" t="e">
        <f>IF(VALUE(RIGHT(#REF!,2))=10,#REF!/10,#REF!/(10^(LEN(#REF!))))</f>
        <v>#REF!</v>
      </c>
      <c r="G3987" t="e">
        <f>IF(VALUE(RIGHT(#REF!,2))=10,#REF!/10,#REF!/(10^(LEN(#REF!))))</f>
        <v>#REF!</v>
      </c>
    </row>
    <row r="3988" spans="1:7" x14ac:dyDescent="0.3">
      <c r="A3988">
        <v>45044</v>
      </c>
      <c r="B3988" t="s">
        <v>767</v>
      </c>
      <c r="C3988" t="s">
        <v>26</v>
      </c>
      <c r="D3988">
        <v>3</v>
      </c>
      <c r="E3988">
        <v>10</v>
      </c>
      <c r="F3988" t="e">
        <f>IF(VALUE(RIGHT(#REF!,2))=10,#REF!/10,#REF!/(10^(LEN(#REF!))))</f>
        <v>#REF!</v>
      </c>
      <c r="G3988" t="e">
        <f>IF(VALUE(RIGHT(#REF!,2))=10,#REF!/10,#REF!/(10^(LEN(#REF!))))</f>
        <v>#REF!</v>
      </c>
    </row>
    <row r="3989" spans="1:7" x14ac:dyDescent="0.3">
      <c r="A3989">
        <v>45091</v>
      </c>
      <c r="B3989" t="s">
        <v>1274</v>
      </c>
      <c r="C3989" t="s">
        <v>1226</v>
      </c>
      <c r="D3989">
        <v>5</v>
      </c>
      <c r="E3989">
        <v>-3</v>
      </c>
      <c r="F3989" t="e">
        <f>IF(VALUE(RIGHT(#REF!,2))=10,#REF!/10,#REF!/(10^(LEN(#REF!))))</f>
        <v>#REF!</v>
      </c>
      <c r="G3989" t="e">
        <f>IF(VALUE(RIGHT(#REF!,2))=10,#REF!/10,#REF!/(10^(LEN(#REF!))))</f>
        <v>#REF!</v>
      </c>
    </row>
    <row r="3990" spans="1:7" x14ac:dyDescent="0.3">
      <c r="A3990">
        <v>45093</v>
      </c>
      <c r="B3990" t="s">
        <v>1274</v>
      </c>
      <c r="C3990" t="s">
        <v>1226</v>
      </c>
      <c r="D3990">
        <v>5</v>
      </c>
      <c r="E3990">
        <v>-3</v>
      </c>
      <c r="F3990" t="e">
        <f>IF(VALUE(RIGHT(#REF!,2))=10,#REF!/10,#REF!/(10^(LEN(#REF!))))</f>
        <v>#REF!</v>
      </c>
      <c r="G3990" t="e">
        <f>IF(VALUE(RIGHT(#REF!,2))=10,#REF!/10,#REF!/(10^(LEN(#REF!))))</f>
        <v>#REF!</v>
      </c>
    </row>
    <row r="3991" spans="1:7" x14ac:dyDescent="0.3">
      <c r="A3991">
        <v>45104</v>
      </c>
      <c r="B3991" t="s">
        <v>936</v>
      </c>
      <c r="C3991" t="s">
        <v>191</v>
      </c>
      <c r="D3991">
        <v>7</v>
      </c>
      <c r="E3991">
        <v>-5</v>
      </c>
      <c r="F3991" t="e">
        <f>IF(VALUE(RIGHT(#REF!,2))=10,#REF!/10,#REF!/(10^(LEN(#REF!))))</f>
        <v>#REF!</v>
      </c>
      <c r="G3991" t="e">
        <f>IF(VALUE(RIGHT(#REF!,2))=10,#REF!/10,#REF!/(10^(LEN(#REF!))))</f>
        <v>#REF!</v>
      </c>
    </row>
    <row r="3992" spans="1:7" x14ac:dyDescent="0.3">
      <c r="A3992">
        <v>45105</v>
      </c>
      <c r="B3992" t="s">
        <v>148</v>
      </c>
      <c r="C3992" t="s">
        <v>191</v>
      </c>
      <c r="D3992">
        <v>7</v>
      </c>
      <c r="E3992">
        <v>-5</v>
      </c>
      <c r="F3992" t="e">
        <f>IF(VALUE(RIGHT(#REF!,2))=10,#REF!/10,#REF!/(10^(LEN(#REF!))))</f>
        <v>#REF!</v>
      </c>
      <c r="G3992" t="e">
        <f>IF(VALUE(RIGHT(#REF!,2))=10,#REF!/10,#REF!/(10^(LEN(#REF!))))</f>
        <v>#REF!</v>
      </c>
    </row>
    <row r="3993" spans="1:7" x14ac:dyDescent="0.3">
      <c r="A3993">
        <v>45111</v>
      </c>
      <c r="B3993" t="s">
        <v>1275</v>
      </c>
      <c r="C3993" t="s">
        <v>89</v>
      </c>
      <c r="D3993">
        <v>9</v>
      </c>
      <c r="E3993">
        <v>6</v>
      </c>
      <c r="F3993" t="e">
        <f>IF(VALUE(RIGHT(#REF!,2))=10,#REF!/10,#REF!/(10^(LEN(#REF!))))</f>
        <v>#REF!</v>
      </c>
      <c r="G3993" t="e">
        <f>IF(VALUE(RIGHT(#REF!,2))=10,#REF!/10,#REF!/(10^(LEN(#REF!))))</f>
        <v>#REF!</v>
      </c>
    </row>
    <row r="3994" spans="1:7" x14ac:dyDescent="0.3">
      <c r="A3994">
        <v>45114</v>
      </c>
      <c r="B3994" t="s">
        <v>1275</v>
      </c>
      <c r="C3994" t="s">
        <v>21</v>
      </c>
      <c r="D3994">
        <v>5</v>
      </c>
      <c r="E3994">
        <v>5</v>
      </c>
      <c r="F3994" t="e">
        <f>IF(VALUE(RIGHT(#REF!,2))=10,#REF!/10,#REF!/(10^(LEN(#REF!))))</f>
        <v>#REF!</v>
      </c>
      <c r="G3994" t="e">
        <f>IF(VALUE(RIGHT(#REF!,2))=10,#REF!/10,#REF!/(10^(LEN(#REF!))))</f>
        <v>#REF!</v>
      </c>
    </row>
    <row r="3995" spans="1:7" x14ac:dyDescent="0.3">
      <c r="A3995">
        <v>45178</v>
      </c>
      <c r="B3995" t="s">
        <v>7</v>
      </c>
      <c r="C3995" t="s">
        <v>11</v>
      </c>
      <c r="D3995">
        <v>6000000000000001</v>
      </c>
      <c r="E3995">
        <v>7</v>
      </c>
      <c r="F3995" t="e">
        <f>IF(VALUE(RIGHT(#REF!,2))=10,#REF!/10,#REF!/(10^(LEN(#REF!))))</f>
        <v>#REF!</v>
      </c>
      <c r="G3995" t="e">
        <f>IF(VALUE(RIGHT(#REF!,2))=10,#REF!/10,#REF!/(10^(LEN(#REF!))))</f>
        <v>#REF!</v>
      </c>
    </row>
    <row r="3996" spans="1:7" x14ac:dyDescent="0.3">
      <c r="A3996">
        <v>45192</v>
      </c>
      <c r="B3996" t="s">
        <v>266</v>
      </c>
      <c r="C3996" t="s">
        <v>26</v>
      </c>
      <c r="D3996">
        <v>3</v>
      </c>
      <c r="E3996">
        <v>10</v>
      </c>
      <c r="F3996" t="e">
        <f>IF(VALUE(RIGHT(#REF!,2))=10,#REF!/10,#REF!/(10^(LEN(#REF!))))</f>
        <v>#REF!</v>
      </c>
      <c r="G3996" t="e">
        <f>IF(VALUE(RIGHT(#REF!,2))=10,#REF!/10,#REF!/(10^(LEN(#REF!))))</f>
        <v>#REF!</v>
      </c>
    </row>
    <row r="3997" spans="1:7" x14ac:dyDescent="0.3">
      <c r="A3997">
        <v>45195</v>
      </c>
      <c r="B3997" t="s">
        <v>266</v>
      </c>
      <c r="C3997" t="s">
        <v>26</v>
      </c>
      <c r="D3997">
        <v>3</v>
      </c>
      <c r="E3997">
        <v>10</v>
      </c>
      <c r="F3997" t="e">
        <f>IF(VALUE(RIGHT(#REF!,2))=10,#REF!/10,#REF!/(10^(LEN(#REF!))))</f>
        <v>#REF!</v>
      </c>
      <c r="G3997" t="e">
        <f>IF(VALUE(RIGHT(#REF!,2))=10,#REF!/10,#REF!/(10^(LEN(#REF!))))</f>
        <v>#REF!</v>
      </c>
    </row>
    <row r="3998" spans="1:7" x14ac:dyDescent="0.3">
      <c r="A3998">
        <v>45198</v>
      </c>
      <c r="B3998" t="s">
        <v>266</v>
      </c>
      <c r="C3998" t="s">
        <v>26</v>
      </c>
      <c r="D3998">
        <v>3</v>
      </c>
      <c r="E3998">
        <v>10</v>
      </c>
      <c r="F3998" t="e">
        <f>IF(VALUE(RIGHT(#REF!,2))=10,#REF!/10,#REF!/(10^(LEN(#REF!))))</f>
        <v>#REF!</v>
      </c>
      <c r="G3998" t="e">
        <f>IF(VALUE(RIGHT(#REF!,2))=10,#REF!/10,#REF!/(10^(LEN(#REF!))))</f>
        <v>#REF!</v>
      </c>
    </row>
    <row r="3999" spans="1:7" x14ac:dyDescent="0.3">
      <c r="A3999">
        <v>45202</v>
      </c>
      <c r="B3999" t="s">
        <v>108</v>
      </c>
      <c r="C3999" t="s">
        <v>197</v>
      </c>
      <c r="D3999">
        <v>8</v>
      </c>
      <c r="E3999">
        <v>-6</v>
      </c>
      <c r="F3999" t="e">
        <f>IF(VALUE(RIGHT(#REF!,2))=10,#REF!/10,#REF!/(10^(LEN(#REF!))))</f>
        <v>#REF!</v>
      </c>
      <c r="G3999" t="e">
        <f>IF(VALUE(RIGHT(#REF!,2))=10,#REF!/10,#REF!/(10^(LEN(#REF!))))</f>
        <v>#REF!</v>
      </c>
    </row>
    <row r="4000" spans="1:7" x14ac:dyDescent="0.3">
      <c r="A4000">
        <v>45203</v>
      </c>
      <c r="B4000" t="s">
        <v>1276</v>
      </c>
      <c r="C4000" t="s">
        <v>48</v>
      </c>
      <c r="D4000">
        <v>10</v>
      </c>
      <c r="E4000">
        <v>-3333333333333333</v>
      </c>
      <c r="F4000" t="e">
        <f>IF(VALUE(RIGHT(#REF!,2))=10,#REF!/10,#REF!/(10^(LEN(#REF!))))</f>
        <v>#REF!</v>
      </c>
      <c r="G4000" t="e">
        <f>IF(VALUE(RIGHT(#REF!,2))=10,#REF!/10,#REF!/(10^(LEN(#REF!))))</f>
        <v>#REF!</v>
      </c>
    </row>
    <row r="4001" spans="1:7" x14ac:dyDescent="0.3">
      <c r="A4001">
        <v>45204</v>
      </c>
      <c r="B4001" t="s">
        <v>1276</v>
      </c>
      <c r="C4001" t="s">
        <v>197</v>
      </c>
      <c r="D4001">
        <v>8</v>
      </c>
      <c r="E4001">
        <v>-6</v>
      </c>
      <c r="F4001" t="e">
        <f>IF(VALUE(RIGHT(#REF!,2))=10,#REF!/10,#REF!/(10^(LEN(#REF!))))</f>
        <v>#REF!</v>
      </c>
      <c r="G4001" t="e">
        <f>IF(VALUE(RIGHT(#REF!,2))=10,#REF!/10,#REF!/(10^(LEN(#REF!))))</f>
        <v>#REF!</v>
      </c>
    </row>
    <row r="4002" spans="1:7" x14ac:dyDescent="0.3">
      <c r="A4002">
        <v>45206</v>
      </c>
      <c r="B4002" t="s">
        <v>406</v>
      </c>
      <c r="C4002" t="s">
        <v>91</v>
      </c>
      <c r="D4002">
        <v>10</v>
      </c>
      <c r="E4002">
        <v>85</v>
      </c>
      <c r="F4002" t="e">
        <f>IF(VALUE(RIGHT(#REF!,2))=10,#REF!/10,#REF!/(10^(LEN(#REF!))))</f>
        <v>#REF!</v>
      </c>
      <c r="G4002" t="e">
        <f>IF(VALUE(RIGHT(#REF!,2))=10,#REF!/10,#REF!/(10^(LEN(#REF!))))</f>
        <v>#REF!</v>
      </c>
    </row>
    <row r="4003" spans="1:7" x14ac:dyDescent="0.3">
      <c r="A4003">
        <v>45208</v>
      </c>
      <c r="B4003" t="s">
        <v>91</v>
      </c>
      <c r="C4003" t="s">
        <v>211</v>
      </c>
      <c r="D4003">
        <v>5</v>
      </c>
      <c r="E4003">
        <v>5</v>
      </c>
      <c r="F4003" t="e">
        <f>IF(VALUE(RIGHT(#REF!,2))=10,#REF!/10,#REF!/(10^(LEN(#REF!))))</f>
        <v>#REF!</v>
      </c>
      <c r="G4003" t="e">
        <f>IF(VALUE(RIGHT(#REF!,2))=10,#REF!/10,#REF!/(10^(LEN(#REF!))))</f>
        <v>#REF!</v>
      </c>
    </row>
    <row r="4004" spans="1:7" x14ac:dyDescent="0.3">
      <c r="A4004">
        <v>45210</v>
      </c>
      <c r="B4004" t="s">
        <v>406</v>
      </c>
      <c r="C4004" t="s">
        <v>91</v>
      </c>
      <c r="D4004">
        <v>10</v>
      </c>
      <c r="E4004">
        <v>85</v>
      </c>
      <c r="F4004" t="e">
        <f>IF(VALUE(RIGHT(#REF!,2))=10,#REF!/10,#REF!/(10^(LEN(#REF!))))</f>
        <v>#REF!</v>
      </c>
      <c r="G4004" t="e">
        <f>IF(VALUE(RIGHT(#REF!,2))=10,#REF!/10,#REF!/(10^(LEN(#REF!))))</f>
        <v>#REF!</v>
      </c>
    </row>
    <row r="4005" spans="1:7" x14ac:dyDescent="0.3">
      <c r="A4005">
        <v>45212</v>
      </c>
      <c r="B4005" t="s">
        <v>91</v>
      </c>
      <c r="C4005" t="s">
        <v>211</v>
      </c>
      <c r="D4005">
        <v>5</v>
      </c>
      <c r="E4005">
        <v>5</v>
      </c>
      <c r="F4005" t="e">
        <f>IF(VALUE(RIGHT(#REF!,2))=10,#REF!/10,#REF!/(10^(LEN(#REF!))))</f>
        <v>#REF!</v>
      </c>
      <c r="G4005" t="e">
        <f>IF(VALUE(RIGHT(#REF!,2))=10,#REF!/10,#REF!/(10^(LEN(#REF!))))</f>
        <v>#REF!</v>
      </c>
    </row>
    <row r="4006" spans="1:7" x14ac:dyDescent="0.3">
      <c r="A4006">
        <v>45255</v>
      </c>
      <c r="B4006" t="s">
        <v>34</v>
      </c>
      <c r="C4006" t="s">
        <v>8</v>
      </c>
      <c r="D4006">
        <v>5</v>
      </c>
      <c r="E4006">
        <v>5</v>
      </c>
      <c r="F4006" t="e">
        <f>IF(VALUE(RIGHT(#REF!,2))=10,#REF!/10,#REF!/(10^(LEN(#REF!))))</f>
        <v>#REF!</v>
      </c>
      <c r="G4006" t="e">
        <f>IF(VALUE(RIGHT(#REF!,2))=10,#REF!/10,#REF!/(10^(LEN(#REF!))))</f>
        <v>#REF!</v>
      </c>
    </row>
    <row r="4007" spans="1:7" x14ac:dyDescent="0.3">
      <c r="A4007">
        <v>45259</v>
      </c>
      <c r="B4007" t="s">
        <v>1277</v>
      </c>
      <c r="C4007" t="s">
        <v>26</v>
      </c>
      <c r="D4007">
        <v>3</v>
      </c>
      <c r="E4007">
        <v>10</v>
      </c>
      <c r="F4007" t="e">
        <f>IF(VALUE(RIGHT(#REF!,2))=10,#REF!/10,#REF!/(10^(LEN(#REF!))))</f>
        <v>#REF!</v>
      </c>
      <c r="G4007" t="e">
        <f>IF(VALUE(RIGHT(#REF!,2))=10,#REF!/10,#REF!/(10^(LEN(#REF!))))</f>
        <v>#REF!</v>
      </c>
    </row>
    <row r="4008" spans="1:7" x14ac:dyDescent="0.3">
      <c r="A4008">
        <v>45293</v>
      </c>
      <c r="B4008" t="s">
        <v>767</v>
      </c>
      <c r="C4008" t="s">
        <v>26</v>
      </c>
      <c r="D4008">
        <v>3</v>
      </c>
      <c r="E4008">
        <v>10</v>
      </c>
      <c r="F4008" t="e">
        <f>IF(VALUE(RIGHT(#REF!,2))=10,#REF!/10,#REF!/(10^(LEN(#REF!))))</f>
        <v>#REF!</v>
      </c>
      <c r="G4008" t="e">
        <f>IF(VALUE(RIGHT(#REF!,2))=10,#REF!/10,#REF!/(10^(LEN(#REF!))))</f>
        <v>#REF!</v>
      </c>
    </row>
    <row r="4009" spans="1:7" x14ac:dyDescent="0.3">
      <c r="A4009">
        <v>45300</v>
      </c>
      <c r="B4009" t="s">
        <v>1278</v>
      </c>
      <c r="C4009" t="s">
        <v>175</v>
      </c>
      <c r="D4009">
        <v>6</v>
      </c>
      <c r="E4009">
        <v>-4</v>
      </c>
      <c r="F4009" t="e">
        <f>IF(VALUE(RIGHT(#REF!,2))=10,#REF!/10,#REF!/(10^(LEN(#REF!))))</f>
        <v>#REF!</v>
      </c>
      <c r="G4009" t="e">
        <f>IF(VALUE(RIGHT(#REF!,2))=10,#REF!/10,#REF!/(10^(LEN(#REF!))))</f>
        <v>#REF!</v>
      </c>
    </row>
    <row r="4010" spans="1:7" x14ac:dyDescent="0.3">
      <c r="A4010">
        <v>45307</v>
      </c>
      <c r="B4010" t="s">
        <v>118</v>
      </c>
      <c r="C4010" t="s">
        <v>36</v>
      </c>
      <c r="D4010">
        <v>6666666666666666</v>
      </c>
      <c r="E4010">
        <v>-6999999999999998</v>
      </c>
      <c r="F4010" t="e">
        <f>IF(VALUE(RIGHT(#REF!,2))=10,#REF!/10,#REF!/(10^(LEN(#REF!))))</f>
        <v>#REF!</v>
      </c>
      <c r="G4010" t="e">
        <f>IF(VALUE(RIGHT(#REF!,2))=10,#REF!/10,#REF!/(10^(LEN(#REF!))))</f>
        <v>#REF!</v>
      </c>
    </row>
    <row r="4011" spans="1:7" x14ac:dyDescent="0.3">
      <c r="A4011">
        <v>45308</v>
      </c>
      <c r="B4011" t="s">
        <v>118</v>
      </c>
      <c r="C4011" t="s">
        <v>36</v>
      </c>
      <c r="D4011">
        <v>6666666666666666</v>
      </c>
      <c r="E4011">
        <v>-6999999999999998</v>
      </c>
      <c r="F4011" t="e">
        <f>IF(VALUE(RIGHT(#REF!,2))=10,#REF!/10,#REF!/(10^(LEN(#REF!))))</f>
        <v>#REF!</v>
      </c>
      <c r="G4011" t="e">
        <f>IF(VALUE(RIGHT(#REF!,2))=10,#REF!/10,#REF!/(10^(LEN(#REF!))))</f>
        <v>#REF!</v>
      </c>
    </row>
    <row r="4012" spans="1:7" x14ac:dyDescent="0.3">
      <c r="A4012">
        <v>45316</v>
      </c>
      <c r="B4012" t="s">
        <v>379</v>
      </c>
      <c r="C4012" t="s">
        <v>213</v>
      </c>
      <c r="D4012">
        <v>3833333333333333</v>
      </c>
      <c r="E4012">
        <v>1.0000000000000002E+16</v>
      </c>
      <c r="F4012" t="e">
        <f>IF(VALUE(RIGHT(#REF!,2))=10,#REF!/10,#REF!/(10^(LEN(#REF!))))</f>
        <v>#REF!</v>
      </c>
      <c r="G4012" t="e">
        <f>IF(VALUE(RIGHT(#REF!,2))=10,#REF!/10,#REF!/(10^(LEN(#REF!))))</f>
        <v>#REF!</v>
      </c>
    </row>
    <row r="4013" spans="1:7" x14ac:dyDescent="0.3">
      <c r="A4013">
        <v>45321</v>
      </c>
      <c r="B4013" t="s">
        <v>34</v>
      </c>
      <c r="C4013" t="s">
        <v>8</v>
      </c>
      <c r="D4013">
        <v>5</v>
      </c>
      <c r="E4013">
        <v>5</v>
      </c>
      <c r="F4013" t="e">
        <f>IF(VALUE(RIGHT(#REF!,2))=10,#REF!/10,#REF!/(10^(LEN(#REF!))))</f>
        <v>#REF!</v>
      </c>
      <c r="G4013" t="e">
        <f>IF(VALUE(RIGHT(#REF!,2))=10,#REF!/10,#REF!/(10^(LEN(#REF!))))</f>
        <v>#REF!</v>
      </c>
    </row>
    <row r="4014" spans="1:7" x14ac:dyDescent="0.3">
      <c r="A4014">
        <v>45323</v>
      </c>
      <c r="B4014" t="s">
        <v>34</v>
      </c>
      <c r="C4014" t="s">
        <v>8</v>
      </c>
      <c r="D4014">
        <v>5</v>
      </c>
      <c r="E4014">
        <v>5</v>
      </c>
      <c r="F4014" t="e">
        <f>IF(VALUE(RIGHT(#REF!,2))=10,#REF!/10,#REF!/(10^(LEN(#REF!))))</f>
        <v>#REF!</v>
      </c>
      <c r="G4014" t="e">
        <f>IF(VALUE(RIGHT(#REF!,2))=10,#REF!/10,#REF!/(10^(LEN(#REF!))))</f>
        <v>#REF!</v>
      </c>
    </row>
    <row r="4015" spans="1:7" x14ac:dyDescent="0.3">
      <c r="A4015">
        <v>45330</v>
      </c>
      <c r="B4015" t="s">
        <v>297</v>
      </c>
      <c r="C4015" t="s">
        <v>27</v>
      </c>
      <c r="D4015">
        <v>9</v>
      </c>
      <c r="E4015">
        <v>9</v>
      </c>
      <c r="F4015" t="e">
        <f>IF(VALUE(RIGHT(#REF!,2))=10,#REF!/10,#REF!/(10^(LEN(#REF!))))</f>
        <v>#REF!</v>
      </c>
      <c r="G4015" t="e">
        <f>IF(VALUE(RIGHT(#REF!,2))=10,#REF!/10,#REF!/(10^(LEN(#REF!))))</f>
        <v>#REF!</v>
      </c>
    </row>
    <row r="4016" spans="1:7" x14ac:dyDescent="0.3">
      <c r="A4016">
        <v>45333</v>
      </c>
      <c r="B4016" t="s">
        <v>1279</v>
      </c>
      <c r="C4016" t="s">
        <v>18</v>
      </c>
      <c r="D4016">
        <v>5399999999999999</v>
      </c>
      <c r="E4016">
        <v>16</v>
      </c>
      <c r="F4016" t="e">
        <f>IF(VALUE(RIGHT(#REF!,2))=10,#REF!/10,#REF!/(10^(LEN(#REF!))))</f>
        <v>#REF!</v>
      </c>
      <c r="G4016" t="e">
        <f>IF(VALUE(RIGHT(#REF!,2))=10,#REF!/10,#REF!/(10^(LEN(#REF!))))</f>
        <v>#REF!</v>
      </c>
    </row>
    <row r="4017" spans="1:7" x14ac:dyDescent="0.3">
      <c r="A4017">
        <v>45337</v>
      </c>
      <c r="B4017" t="s">
        <v>1280</v>
      </c>
      <c r="C4017" t="s">
        <v>16</v>
      </c>
      <c r="D4017">
        <v>75</v>
      </c>
      <c r="E4017">
        <v>8</v>
      </c>
      <c r="F4017" t="e">
        <f>IF(VALUE(RIGHT(#REF!,2))=10,#REF!/10,#REF!/(10^(LEN(#REF!))))</f>
        <v>#REF!</v>
      </c>
      <c r="G4017" t="e">
        <f>IF(VALUE(RIGHT(#REF!,2))=10,#REF!/10,#REF!/(10^(LEN(#REF!))))</f>
        <v>#REF!</v>
      </c>
    </row>
    <row r="4018" spans="1:7" x14ac:dyDescent="0.3">
      <c r="A4018">
        <v>45375</v>
      </c>
      <c r="B4018" t="s">
        <v>1281</v>
      </c>
      <c r="C4018" t="s">
        <v>311</v>
      </c>
      <c r="D4018">
        <v>5</v>
      </c>
      <c r="E4018">
        <v>5</v>
      </c>
      <c r="F4018" t="e">
        <f>IF(VALUE(RIGHT(#REF!,2))=10,#REF!/10,#REF!/(10^(LEN(#REF!))))</f>
        <v>#REF!</v>
      </c>
      <c r="G4018" t="e">
        <f>IF(VALUE(RIGHT(#REF!,2))=10,#REF!/10,#REF!/(10^(LEN(#REF!))))</f>
        <v>#REF!</v>
      </c>
    </row>
    <row r="4019" spans="1:7" x14ac:dyDescent="0.3">
      <c r="A4019">
        <v>45391</v>
      </c>
      <c r="B4019" t="s">
        <v>767</v>
      </c>
      <c r="C4019" t="s">
        <v>26</v>
      </c>
      <c r="D4019">
        <v>3</v>
      </c>
      <c r="E4019">
        <v>10</v>
      </c>
      <c r="F4019" t="e">
        <f>IF(VALUE(RIGHT(#REF!,2))=10,#REF!/10,#REF!/(10^(LEN(#REF!))))</f>
        <v>#REF!</v>
      </c>
      <c r="G4019" t="e">
        <f>IF(VALUE(RIGHT(#REF!,2))=10,#REF!/10,#REF!/(10^(LEN(#REF!))))</f>
        <v>#REF!</v>
      </c>
    </row>
    <row r="4020" spans="1:7" x14ac:dyDescent="0.3">
      <c r="A4020">
        <v>45395</v>
      </c>
      <c r="B4020" t="s">
        <v>342</v>
      </c>
      <c r="C4020" t="s">
        <v>16</v>
      </c>
      <c r="D4020">
        <v>75</v>
      </c>
      <c r="E4020">
        <v>8</v>
      </c>
      <c r="F4020" t="e">
        <f>IF(VALUE(RIGHT(#REF!,2))=10,#REF!/10,#REF!/(10^(LEN(#REF!))))</f>
        <v>#REF!</v>
      </c>
      <c r="G4020" t="e">
        <f>IF(VALUE(RIGHT(#REF!,2))=10,#REF!/10,#REF!/(10^(LEN(#REF!))))</f>
        <v>#REF!</v>
      </c>
    </row>
    <row r="4021" spans="1:7" x14ac:dyDescent="0.3">
      <c r="A4021">
        <v>45398</v>
      </c>
      <c r="B4021" t="s">
        <v>5</v>
      </c>
      <c r="C4021" t="s">
        <v>78</v>
      </c>
      <c r="D4021">
        <v>55</v>
      </c>
      <c r="E4021">
        <v>35</v>
      </c>
      <c r="F4021" t="e">
        <f>IF(VALUE(RIGHT(#REF!,2))=10,#REF!/10,#REF!/(10^(LEN(#REF!))))</f>
        <v>#REF!</v>
      </c>
      <c r="G4021" t="e">
        <f>IF(VALUE(RIGHT(#REF!,2))=10,#REF!/10,#REF!/(10^(LEN(#REF!))))</f>
        <v>#REF!</v>
      </c>
    </row>
    <row r="4022" spans="1:7" x14ac:dyDescent="0.3">
      <c r="A4022">
        <v>45410</v>
      </c>
      <c r="B4022" t="s">
        <v>34</v>
      </c>
      <c r="C4022" t="s">
        <v>26</v>
      </c>
      <c r="D4022">
        <v>3</v>
      </c>
      <c r="E4022">
        <v>10</v>
      </c>
      <c r="F4022" t="e">
        <f>IF(VALUE(RIGHT(#REF!,2))=10,#REF!/10,#REF!/(10^(LEN(#REF!))))</f>
        <v>#REF!</v>
      </c>
      <c r="G4022" t="e">
        <f>IF(VALUE(RIGHT(#REF!,2))=10,#REF!/10,#REF!/(10^(LEN(#REF!))))</f>
        <v>#REF!</v>
      </c>
    </row>
    <row r="4023" spans="1:7" x14ac:dyDescent="0.3">
      <c r="A4023">
        <v>45412</v>
      </c>
      <c r="B4023" t="s">
        <v>34</v>
      </c>
      <c r="C4023" t="s">
        <v>13</v>
      </c>
      <c r="D4023">
        <v>4.5454545454545456E+16</v>
      </c>
      <c r="E4023">
        <v>1.3636363636363636E+16</v>
      </c>
      <c r="F4023" t="e">
        <f>IF(VALUE(RIGHT(#REF!,2))=10,#REF!/10,#REF!/(10^(LEN(#REF!))))</f>
        <v>#REF!</v>
      </c>
      <c r="G4023" t="e">
        <f>IF(VALUE(RIGHT(#REF!,2))=10,#REF!/10,#REF!/(10^(LEN(#REF!))))</f>
        <v>#REF!</v>
      </c>
    </row>
    <row r="4024" spans="1:7" x14ac:dyDescent="0.3">
      <c r="A4024">
        <v>45425</v>
      </c>
      <c r="B4024" t="s">
        <v>34</v>
      </c>
      <c r="C4024" t="s">
        <v>13</v>
      </c>
      <c r="D4024">
        <v>4.5454545454545456E+16</v>
      </c>
      <c r="E4024">
        <v>1.3636363636363636E+16</v>
      </c>
      <c r="F4024" t="e">
        <f>IF(VALUE(RIGHT(#REF!,2))=10,#REF!/10,#REF!/(10^(LEN(#REF!))))</f>
        <v>#REF!</v>
      </c>
      <c r="G4024" t="e">
        <f>IF(VALUE(RIGHT(#REF!,2))=10,#REF!/10,#REF!/(10^(LEN(#REF!))))</f>
        <v>#REF!</v>
      </c>
    </row>
    <row r="4025" spans="1:7" x14ac:dyDescent="0.3">
      <c r="A4025">
        <v>45428</v>
      </c>
      <c r="B4025" t="s">
        <v>31</v>
      </c>
      <c r="C4025" t="s">
        <v>16</v>
      </c>
      <c r="D4025">
        <v>75</v>
      </c>
      <c r="E4025">
        <v>8</v>
      </c>
      <c r="F4025" t="e">
        <f>IF(VALUE(RIGHT(#REF!,2))=10,#REF!/10,#REF!/(10^(LEN(#REF!))))</f>
        <v>#REF!</v>
      </c>
      <c r="G4025" t="e">
        <f>IF(VALUE(RIGHT(#REF!,2))=10,#REF!/10,#REF!/(10^(LEN(#REF!))))</f>
        <v>#REF!</v>
      </c>
    </row>
    <row r="4026" spans="1:7" x14ac:dyDescent="0.3">
      <c r="A4026">
        <v>45447</v>
      </c>
      <c r="B4026" t="s">
        <v>34</v>
      </c>
      <c r="C4026" t="s">
        <v>26</v>
      </c>
      <c r="D4026">
        <v>3</v>
      </c>
      <c r="E4026">
        <v>10</v>
      </c>
      <c r="F4026" t="e">
        <f>IF(VALUE(RIGHT(#REF!,2))=10,#REF!/10,#REF!/(10^(LEN(#REF!))))</f>
        <v>#REF!</v>
      </c>
      <c r="G4026" t="e">
        <f>IF(VALUE(RIGHT(#REF!,2))=10,#REF!/10,#REF!/(10^(LEN(#REF!))))</f>
        <v>#REF!</v>
      </c>
    </row>
    <row r="4027" spans="1:7" x14ac:dyDescent="0.3">
      <c r="A4027">
        <v>45448</v>
      </c>
      <c r="B4027" t="s">
        <v>34</v>
      </c>
      <c r="C4027" t="s">
        <v>124</v>
      </c>
      <c r="D4027">
        <v>4</v>
      </c>
      <c r="E4027">
        <v>4</v>
      </c>
      <c r="F4027" t="e">
        <f>IF(VALUE(RIGHT(#REF!,2))=10,#REF!/10,#REF!/(10^(LEN(#REF!))))</f>
        <v>#REF!</v>
      </c>
      <c r="G4027" t="e">
        <f>IF(VALUE(RIGHT(#REF!,2))=10,#REF!/10,#REF!/(10^(LEN(#REF!))))</f>
        <v>#REF!</v>
      </c>
    </row>
    <row r="4028" spans="1:7" x14ac:dyDescent="0.3">
      <c r="A4028">
        <v>45464</v>
      </c>
      <c r="B4028" t="s">
        <v>9</v>
      </c>
      <c r="C4028" t="s">
        <v>8</v>
      </c>
      <c r="D4028">
        <v>5</v>
      </c>
      <c r="E4028">
        <v>5</v>
      </c>
      <c r="F4028" t="e">
        <f>IF(VALUE(RIGHT(#REF!,2))=10,#REF!/10,#REF!/(10^(LEN(#REF!))))</f>
        <v>#REF!</v>
      </c>
      <c r="G4028" t="e">
        <f>IF(VALUE(RIGHT(#REF!,2))=10,#REF!/10,#REF!/(10^(LEN(#REF!))))</f>
        <v>#REF!</v>
      </c>
    </row>
    <row r="4029" spans="1:7" x14ac:dyDescent="0.3">
      <c r="A4029">
        <v>45482</v>
      </c>
      <c r="B4029" t="s">
        <v>1282</v>
      </c>
      <c r="C4029" t="s">
        <v>1283</v>
      </c>
      <c r="D4029">
        <v>10</v>
      </c>
      <c r="E4029">
        <v>4</v>
      </c>
      <c r="F4029" t="e">
        <f>IF(VALUE(RIGHT(#REF!,2))=10,#REF!/10,#REF!/(10^(LEN(#REF!))))</f>
        <v>#REF!</v>
      </c>
      <c r="G4029" t="e">
        <f>IF(VALUE(RIGHT(#REF!,2))=10,#REF!/10,#REF!/(10^(LEN(#REF!))))</f>
        <v>#REF!</v>
      </c>
    </row>
    <row r="4030" spans="1:7" x14ac:dyDescent="0.3">
      <c r="A4030">
        <v>45512</v>
      </c>
      <c r="B4030" t="s">
        <v>767</v>
      </c>
      <c r="C4030" t="s">
        <v>26</v>
      </c>
      <c r="D4030">
        <v>3</v>
      </c>
      <c r="E4030">
        <v>10</v>
      </c>
      <c r="F4030" t="e">
        <f>IF(VALUE(RIGHT(#REF!,2))=10,#REF!/10,#REF!/(10^(LEN(#REF!))))</f>
        <v>#REF!</v>
      </c>
      <c r="G4030" t="e">
        <f>IF(VALUE(RIGHT(#REF!,2))=10,#REF!/10,#REF!/(10^(LEN(#REF!))))</f>
        <v>#REF!</v>
      </c>
    </row>
    <row r="4031" spans="1:7" x14ac:dyDescent="0.3">
      <c r="A4031">
        <v>45514</v>
      </c>
      <c r="B4031" t="s">
        <v>7</v>
      </c>
      <c r="C4031" t="s">
        <v>40</v>
      </c>
      <c r="D4031">
        <v>9</v>
      </c>
      <c r="E4031">
        <v>6000000000000001</v>
      </c>
      <c r="F4031" t="e">
        <f>IF(VALUE(RIGHT(#REF!,2))=10,#REF!/10,#REF!/(10^(LEN(#REF!))))</f>
        <v>#REF!</v>
      </c>
      <c r="G4031" t="e">
        <f>IF(VALUE(RIGHT(#REF!,2))=10,#REF!/10,#REF!/(10^(LEN(#REF!))))</f>
        <v>#REF!</v>
      </c>
    </row>
    <row r="4032" spans="1:7" x14ac:dyDescent="0.3">
      <c r="A4032">
        <v>45534</v>
      </c>
      <c r="B4032" t="s">
        <v>262</v>
      </c>
      <c r="C4032" t="s">
        <v>263</v>
      </c>
      <c r="D4032">
        <v>6</v>
      </c>
      <c r="E4032">
        <v>-2</v>
      </c>
      <c r="F4032" t="e">
        <f>IF(VALUE(RIGHT(#REF!,2))=10,#REF!/10,#REF!/(10^(LEN(#REF!))))</f>
        <v>#REF!</v>
      </c>
      <c r="G4032" t="e">
        <f>IF(VALUE(RIGHT(#REF!,2))=10,#REF!/10,#REF!/(10^(LEN(#REF!))))</f>
        <v>#REF!</v>
      </c>
    </row>
    <row r="4033" spans="1:7" x14ac:dyDescent="0.3">
      <c r="A4033">
        <v>45544</v>
      </c>
      <c r="B4033" t="s">
        <v>207</v>
      </c>
      <c r="C4033" t="s">
        <v>77</v>
      </c>
      <c r="D4033">
        <v>4</v>
      </c>
      <c r="E4033">
        <v>-5</v>
      </c>
      <c r="F4033" t="e">
        <f>IF(VALUE(RIGHT(#REF!,2))=10,#REF!/10,#REF!/(10^(LEN(#REF!))))</f>
        <v>#REF!</v>
      </c>
      <c r="G4033" t="e">
        <f>IF(VALUE(RIGHT(#REF!,2))=10,#REF!/10,#REF!/(10^(LEN(#REF!))))</f>
        <v>#REF!</v>
      </c>
    </row>
    <row r="4034" spans="1:7" x14ac:dyDescent="0.3">
      <c r="A4034">
        <v>45567</v>
      </c>
      <c r="B4034" t="s">
        <v>278</v>
      </c>
      <c r="C4034" t="s">
        <v>835</v>
      </c>
      <c r="D4034">
        <v>5</v>
      </c>
      <c r="E4034">
        <v>5</v>
      </c>
      <c r="F4034" t="e">
        <f>IF(VALUE(RIGHT(#REF!,2))=10,#REF!/10,#REF!/(10^(LEN(#REF!))))</f>
        <v>#REF!</v>
      </c>
      <c r="G4034" t="e">
        <f>IF(VALUE(RIGHT(#REF!,2))=10,#REF!/10,#REF!/(10^(LEN(#REF!))))</f>
        <v>#REF!</v>
      </c>
    </row>
    <row r="4035" spans="1:7" x14ac:dyDescent="0.3">
      <c r="A4035">
        <v>45570</v>
      </c>
      <c r="B4035" t="s">
        <v>482</v>
      </c>
      <c r="C4035" t="s">
        <v>15</v>
      </c>
      <c r="D4035">
        <v>6</v>
      </c>
      <c r="E4035">
        <v>5</v>
      </c>
      <c r="F4035" t="e">
        <f>IF(VALUE(RIGHT(#REF!,2))=10,#REF!/10,#REF!/(10^(LEN(#REF!))))</f>
        <v>#REF!</v>
      </c>
      <c r="G4035" t="e">
        <f>IF(VALUE(RIGHT(#REF!,2))=10,#REF!/10,#REF!/(10^(LEN(#REF!))))</f>
        <v>#REF!</v>
      </c>
    </row>
    <row r="4036" spans="1:7" x14ac:dyDescent="0.3">
      <c r="A4036">
        <v>45572</v>
      </c>
      <c r="B4036" t="s">
        <v>1284</v>
      </c>
      <c r="C4036" t="s">
        <v>77</v>
      </c>
      <c r="D4036">
        <v>4</v>
      </c>
      <c r="E4036">
        <v>-5</v>
      </c>
      <c r="F4036" t="e">
        <f>IF(VALUE(RIGHT(#REF!,2))=10,#REF!/10,#REF!/(10^(LEN(#REF!))))</f>
        <v>#REF!</v>
      </c>
      <c r="G4036" t="e">
        <f>IF(VALUE(RIGHT(#REF!,2))=10,#REF!/10,#REF!/(10^(LEN(#REF!))))</f>
        <v>#REF!</v>
      </c>
    </row>
    <row r="4037" spans="1:7" x14ac:dyDescent="0.3">
      <c r="A4037">
        <v>45577</v>
      </c>
      <c r="B4037" t="s">
        <v>22</v>
      </c>
      <c r="C4037" t="s">
        <v>8</v>
      </c>
      <c r="D4037">
        <v>5</v>
      </c>
      <c r="E4037">
        <v>5</v>
      </c>
      <c r="F4037" t="e">
        <f>IF(VALUE(RIGHT(#REF!,2))=10,#REF!/10,#REF!/(10^(LEN(#REF!))))</f>
        <v>#REF!</v>
      </c>
      <c r="G4037" t="e">
        <f>IF(VALUE(RIGHT(#REF!,2))=10,#REF!/10,#REF!/(10^(LEN(#REF!))))</f>
        <v>#REF!</v>
      </c>
    </row>
    <row r="4038" spans="1:7" x14ac:dyDescent="0.3">
      <c r="A4038">
        <v>45578</v>
      </c>
      <c r="B4038" t="s">
        <v>1136</v>
      </c>
      <c r="C4038" t="s">
        <v>191</v>
      </c>
      <c r="D4038">
        <v>7</v>
      </c>
      <c r="E4038">
        <v>-5</v>
      </c>
      <c r="F4038" t="e">
        <f>IF(VALUE(RIGHT(#REF!,2))=10,#REF!/10,#REF!/(10^(LEN(#REF!))))</f>
        <v>#REF!</v>
      </c>
      <c r="G4038" t="e">
        <f>IF(VALUE(RIGHT(#REF!,2))=10,#REF!/10,#REF!/(10^(LEN(#REF!))))</f>
        <v>#REF!</v>
      </c>
    </row>
    <row r="4039" spans="1:7" x14ac:dyDescent="0.3">
      <c r="A4039">
        <v>45598</v>
      </c>
      <c r="B4039" t="s">
        <v>10</v>
      </c>
      <c r="C4039" t="s">
        <v>140</v>
      </c>
      <c r="D4039">
        <v>4.615384615384616E+16</v>
      </c>
      <c r="E4039">
        <v>-2.307692307692308E+16</v>
      </c>
      <c r="F4039" t="e">
        <f>IF(VALUE(RIGHT(#REF!,2))=10,#REF!/10,#REF!/(10^(LEN(#REF!))))</f>
        <v>#REF!</v>
      </c>
      <c r="G4039" t="e">
        <f>IF(VALUE(RIGHT(#REF!,2))=10,#REF!/10,#REF!/(10^(LEN(#REF!))))</f>
        <v>#REF!</v>
      </c>
    </row>
    <row r="4040" spans="1:7" x14ac:dyDescent="0.3">
      <c r="A4040">
        <v>45599</v>
      </c>
      <c r="B4040" t="s">
        <v>10</v>
      </c>
      <c r="C4040" t="s">
        <v>140</v>
      </c>
      <c r="D4040">
        <v>4.615384615384616E+16</v>
      </c>
      <c r="E4040">
        <v>-2.307692307692308E+16</v>
      </c>
      <c r="F4040" t="e">
        <f>IF(VALUE(RIGHT(#REF!,2))=10,#REF!/10,#REF!/(10^(LEN(#REF!))))</f>
        <v>#REF!</v>
      </c>
      <c r="G4040" t="e">
        <f>IF(VALUE(RIGHT(#REF!,2))=10,#REF!/10,#REF!/(10^(LEN(#REF!))))</f>
        <v>#REF!</v>
      </c>
    </row>
    <row r="4041" spans="1:7" x14ac:dyDescent="0.3">
      <c r="A4041">
        <v>45600</v>
      </c>
      <c r="B4041" t="s">
        <v>7</v>
      </c>
      <c r="C4041" t="s">
        <v>308</v>
      </c>
      <c r="D4041">
        <v>10</v>
      </c>
      <c r="E4041">
        <v>5</v>
      </c>
      <c r="F4041" t="e">
        <f>IF(VALUE(RIGHT(#REF!,2))=10,#REF!/10,#REF!/(10^(LEN(#REF!))))</f>
        <v>#REF!</v>
      </c>
      <c r="G4041" t="e">
        <f>IF(VALUE(RIGHT(#REF!,2))=10,#REF!/10,#REF!/(10^(LEN(#REF!))))</f>
        <v>#REF!</v>
      </c>
    </row>
    <row r="4042" spans="1:7" x14ac:dyDescent="0.3">
      <c r="A4042">
        <v>45624</v>
      </c>
      <c r="B4042" t="s">
        <v>767</v>
      </c>
      <c r="C4042" t="s">
        <v>26</v>
      </c>
      <c r="D4042">
        <v>3</v>
      </c>
      <c r="E4042">
        <v>10</v>
      </c>
      <c r="F4042" t="e">
        <f>IF(VALUE(RIGHT(#REF!,2))=10,#REF!/10,#REF!/(10^(LEN(#REF!))))</f>
        <v>#REF!</v>
      </c>
      <c r="G4042" t="e">
        <f>IF(VALUE(RIGHT(#REF!,2))=10,#REF!/10,#REF!/(10^(LEN(#REF!))))</f>
        <v>#REF!</v>
      </c>
    </row>
    <row r="4043" spans="1:7" x14ac:dyDescent="0.3">
      <c r="A4043">
        <v>45627</v>
      </c>
      <c r="B4043" t="s">
        <v>118</v>
      </c>
      <c r="C4043" t="s">
        <v>98</v>
      </c>
      <c r="D4043">
        <v>3</v>
      </c>
      <c r="E4043">
        <v>-3</v>
      </c>
      <c r="F4043" t="e">
        <f>IF(VALUE(RIGHT(#REF!,2))=10,#REF!/10,#REF!/(10^(LEN(#REF!))))</f>
        <v>#REF!</v>
      </c>
      <c r="G4043" t="e">
        <f>IF(VALUE(RIGHT(#REF!,2))=10,#REF!/10,#REF!/(10^(LEN(#REF!))))</f>
        <v>#REF!</v>
      </c>
    </row>
    <row r="4044" spans="1:7" x14ac:dyDescent="0.3">
      <c r="A4044">
        <v>45631</v>
      </c>
      <c r="B4044" t="s">
        <v>7</v>
      </c>
      <c r="C4044" t="s">
        <v>98</v>
      </c>
      <c r="D4044">
        <v>3</v>
      </c>
      <c r="E4044">
        <v>-3</v>
      </c>
      <c r="F4044" t="e">
        <f>IF(VALUE(RIGHT(#REF!,2))=10,#REF!/10,#REF!/(10^(LEN(#REF!))))</f>
        <v>#REF!</v>
      </c>
      <c r="G4044" t="e">
        <f>IF(VALUE(RIGHT(#REF!,2))=10,#REF!/10,#REF!/(10^(LEN(#REF!))))</f>
        <v>#REF!</v>
      </c>
    </row>
    <row r="4045" spans="1:7" x14ac:dyDescent="0.3">
      <c r="A4045">
        <v>45633</v>
      </c>
      <c r="B4045" t="s">
        <v>118</v>
      </c>
      <c r="C4045" t="s">
        <v>98</v>
      </c>
      <c r="D4045">
        <v>3</v>
      </c>
      <c r="E4045">
        <v>-3</v>
      </c>
      <c r="F4045" t="e">
        <f>IF(VALUE(RIGHT(#REF!,2))=10,#REF!/10,#REF!/(10^(LEN(#REF!))))</f>
        <v>#REF!</v>
      </c>
      <c r="G4045" t="e">
        <f>IF(VALUE(RIGHT(#REF!,2))=10,#REF!/10,#REF!/(10^(LEN(#REF!))))</f>
        <v>#REF!</v>
      </c>
    </row>
    <row r="4046" spans="1:7" x14ac:dyDescent="0.3">
      <c r="A4046">
        <v>45637</v>
      </c>
      <c r="B4046" t="s">
        <v>7</v>
      </c>
      <c r="C4046" t="s">
        <v>98</v>
      </c>
      <c r="D4046">
        <v>3</v>
      </c>
      <c r="E4046">
        <v>-3</v>
      </c>
      <c r="F4046" t="e">
        <f>IF(VALUE(RIGHT(#REF!,2))=10,#REF!/10,#REF!/(10^(LEN(#REF!))))</f>
        <v>#REF!</v>
      </c>
      <c r="G4046" t="e">
        <f>IF(VALUE(RIGHT(#REF!,2))=10,#REF!/10,#REF!/(10^(LEN(#REF!))))</f>
        <v>#REF!</v>
      </c>
    </row>
    <row r="4047" spans="1:7" x14ac:dyDescent="0.3">
      <c r="A4047">
        <v>45638</v>
      </c>
      <c r="B4047" t="s">
        <v>34</v>
      </c>
      <c r="C4047" t="s">
        <v>73</v>
      </c>
      <c r="D4047">
        <v>1</v>
      </c>
      <c r="E4047">
        <v>3</v>
      </c>
      <c r="F4047" t="e">
        <f>IF(VALUE(RIGHT(#REF!,2))=10,#REF!/10,#REF!/(10^(LEN(#REF!))))</f>
        <v>#REF!</v>
      </c>
      <c r="G4047" t="e">
        <f>IF(VALUE(RIGHT(#REF!,2))=10,#REF!/10,#REF!/(10^(LEN(#REF!))))</f>
        <v>#REF!</v>
      </c>
    </row>
    <row r="4048" spans="1:7" x14ac:dyDescent="0.3">
      <c r="A4048">
        <v>45670</v>
      </c>
      <c r="B4048" t="s">
        <v>7</v>
      </c>
      <c r="C4048" t="s">
        <v>13</v>
      </c>
      <c r="D4048">
        <v>4.5454545454545456E+16</v>
      </c>
      <c r="E4048">
        <v>1.3636363636363636E+16</v>
      </c>
      <c r="F4048" t="e">
        <f>IF(VALUE(RIGHT(#REF!,2))=10,#REF!/10,#REF!/(10^(LEN(#REF!))))</f>
        <v>#REF!</v>
      </c>
      <c r="G4048" t="e">
        <f>IF(VALUE(RIGHT(#REF!,2))=10,#REF!/10,#REF!/(10^(LEN(#REF!))))</f>
        <v>#REF!</v>
      </c>
    </row>
    <row r="4049" spans="1:7" x14ac:dyDescent="0.3">
      <c r="A4049">
        <v>45686</v>
      </c>
      <c r="B4049" t="s">
        <v>1285</v>
      </c>
      <c r="C4049" t="s">
        <v>16</v>
      </c>
      <c r="D4049">
        <v>75</v>
      </c>
      <c r="E4049">
        <v>8</v>
      </c>
      <c r="F4049" t="e">
        <f>IF(VALUE(RIGHT(#REF!,2))=10,#REF!/10,#REF!/(10^(LEN(#REF!))))</f>
        <v>#REF!</v>
      </c>
      <c r="G4049" t="e">
        <f>IF(VALUE(RIGHT(#REF!,2))=10,#REF!/10,#REF!/(10^(LEN(#REF!))))</f>
        <v>#REF!</v>
      </c>
    </row>
    <row r="4050" spans="1:7" x14ac:dyDescent="0.3">
      <c r="A4050">
        <v>45692</v>
      </c>
      <c r="B4050" t="s">
        <v>1285</v>
      </c>
      <c r="C4050" t="s">
        <v>16</v>
      </c>
      <c r="D4050">
        <v>75</v>
      </c>
      <c r="E4050">
        <v>8</v>
      </c>
      <c r="F4050" t="e">
        <f>IF(VALUE(RIGHT(#REF!,2))=10,#REF!/10,#REF!/(10^(LEN(#REF!))))</f>
        <v>#REF!</v>
      </c>
      <c r="G4050" t="e">
        <f>IF(VALUE(RIGHT(#REF!,2))=10,#REF!/10,#REF!/(10^(LEN(#REF!))))</f>
        <v>#REF!</v>
      </c>
    </row>
    <row r="4051" spans="1:7" x14ac:dyDescent="0.3">
      <c r="A4051">
        <v>45725</v>
      </c>
      <c r="B4051" t="s">
        <v>1286</v>
      </c>
      <c r="C4051" t="s">
        <v>110</v>
      </c>
      <c r="D4051">
        <v>2</v>
      </c>
      <c r="E4051">
        <v>2</v>
      </c>
      <c r="F4051" t="e">
        <f>IF(VALUE(RIGHT(#REF!,2))=10,#REF!/10,#REF!/(10^(LEN(#REF!))))</f>
        <v>#REF!</v>
      </c>
      <c r="G4051" t="e">
        <f>IF(VALUE(RIGHT(#REF!,2))=10,#REF!/10,#REF!/(10^(LEN(#REF!))))</f>
        <v>#REF!</v>
      </c>
    </row>
    <row r="4052" spans="1:7" x14ac:dyDescent="0.3">
      <c r="A4052">
        <v>45728</v>
      </c>
      <c r="B4052" t="s">
        <v>1286</v>
      </c>
      <c r="C4052" t="s">
        <v>110</v>
      </c>
      <c r="D4052">
        <v>2</v>
      </c>
      <c r="E4052">
        <v>2</v>
      </c>
      <c r="F4052" t="e">
        <f>IF(VALUE(RIGHT(#REF!,2))=10,#REF!/10,#REF!/(10^(LEN(#REF!))))</f>
        <v>#REF!</v>
      </c>
      <c r="G4052" t="e">
        <f>IF(VALUE(RIGHT(#REF!,2))=10,#REF!/10,#REF!/(10^(LEN(#REF!))))</f>
        <v>#REF!</v>
      </c>
    </row>
    <row r="4053" spans="1:7" x14ac:dyDescent="0.3">
      <c r="A4053">
        <v>45732</v>
      </c>
      <c r="B4053" t="s">
        <v>34</v>
      </c>
      <c r="C4053" t="s">
        <v>11</v>
      </c>
      <c r="D4053">
        <v>6000000000000001</v>
      </c>
      <c r="E4053">
        <v>7</v>
      </c>
      <c r="F4053" t="e">
        <f>IF(VALUE(RIGHT(#REF!,2))=10,#REF!/10,#REF!/(10^(LEN(#REF!))))</f>
        <v>#REF!</v>
      </c>
      <c r="G4053" t="e">
        <f>IF(VALUE(RIGHT(#REF!,2))=10,#REF!/10,#REF!/(10^(LEN(#REF!))))</f>
        <v>#REF!</v>
      </c>
    </row>
    <row r="4054" spans="1:7" x14ac:dyDescent="0.3">
      <c r="A4054">
        <v>45733</v>
      </c>
      <c r="B4054" t="s">
        <v>10</v>
      </c>
      <c r="C4054" t="s">
        <v>11</v>
      </c>
      <c r="D4054">
        <v>6000000000000001</v>
      </c>
      <c r="E4054">
        <v>7</v>
      </c>
      <c r="F4054" t="e">
        <f>IF(VALUE(RIGHT(#REF!,2))=10,#REF!/10,#REF!/(10^(LEN(#REF!))))</f>
        <v>#REF!</v>
      </c>
      <c r="G4054" t="e">
        <f>IF(VALUE(RIGHT(#REF!,2))=10,#REF!/10,#REF!/(10^(LEN(#REF!))))</f>
        <v>#REF!</v>
      </c>
    </row>
    <row r="4055" spans="1:7" x14ac:dyDescent="0.3">
      <c r="A4055">
        <v>45734</v>
      </c>
      <c r="B4055" t="s">
        <v>34</v>
      </c>
      <c r="C4055" t="s">
        <v>11</v>
      </c>
      <c r="D4055">
        <v>6000000000000001</v>
      </c>
      <c r="E4055">
        <v>7</v>
      </c>
      <c r="F4055" t="e">
        <f>IF(VALUE(RIGHT(#REF!,2))=10,#REF!/10,#REF!/(10^(LEN(#REF!))))</f>
        <v>#REF!</v>
      </c>
      <c r="G4055" t="e">
        <f>IF(VALUE(RIGHT(#REF!,2))=10,#REF!/10,#REF!/(10^(LEN(#REF!))))</f>
        <v>#REF!</v>
      </c>
    </row>
    <row r="4056" spans="1:7" x14ac:dyDescent="0.3">
      <c r="A4056">
        <v>45735</v>
      </c>
      <c r="B4056" t="s">
        <v>10</v>
      </c>
      <c r="C4056" t="s">
        <v>11</v>
      </c>
      <c r="D4056">
        <v>6000000000000001</v>
      </c>
      <c r="E4056">
        <v>7</v>
      </c>
      <c r="F4056" t="e">
        <f>IF(VALUE(RIGHT(#REF!,2))=10,#REF!/10,#REF!/(10^(LEN(#REF!))))</f>
        <v>#REF!</v>
      </c>
      <c r="G4056" t="e">
        <f>IF(VALUE(RIGHT(#REF!,2))=10,#REF!/10,#REF!/(10^(LEN(#REF!))))</f>
        <v>#REF!</v>
      </c>
    </row>
    <row r="4057" spans="1:7" x14ac:dyDescent="0.3">
      <c r="A4057">
        <v>45801</v>
      </c>
      <c r="B4057" t="s">
        <v>767</v>
      </c>
      <c r="C4057" t="s">
        <v>26</v>
      </c>
      <c r="D4057">
        <v>3</v>
      </c>
      <c r="E4057">
        <v>10</v>
      </c>
      <c r="F4057" t="e">
        <f>IF(VALUE(RIGHT(#REF!,2))=10,#REF!/10,#REF!/(10^(LEN(#REF!))))</f>
        <v>#REF!</v>
      </c>
      <c r="G4057" t="e">
        <f>IF(VALUE(RIGHT(#REF!,2))=10,#REF!/10,#REF!/(10^(LEN(#REF!))))</f>
        <v>#REF!</v>
      </c>
    </row>
    <row r="4058" spans="1:7" x14ac:dyDescent="0.3">
      <c r="A4058">
        <v>45835</v>
      </c>
      <c r="B4058" t="s">
        <v>34</v>
      </c>
      <c r="C4058" t="s">
        <v>26</v>
      </c>
      <c r="D4058">
        <v>3</v>
      </c>
      <c r="E4058">
        <v>10</v>
      </c>
      <c r="F4058" t="e">
        <f>IF(VALUE(RIGHT(#REF!,2))=10,#REF!/10,#REF!/(10^(LEN(#REF!))))</f>
        <v>#REF!</v>
      </c>
      <c r="G4058" t="e">
        <f>IF(VALUE(RIGHT(#REF!,2))=10,#REF!/10,#REF!/(10^(LEN(#REF!))))</f>
        <v>#REF!</v>
      </c>
    </row>
    <row r="4059" spans="1:7" x14ac:dyDescent="0.3">
      <c r="A4059">
        <v>45836</v>
      </c>
      <c r="B4059" t="s">
        <v>34</v>
      </c>
      <c r="C4059" t="s">
        <v>21</v>
      </c>
      <c r="D4059">
        <v>5</v>
      </c>
      <c r="E4059">
        <v>5</v>
      </c>
      <c r="F4059" t="e">
        <f>IF(VALUE(RIGHT(#REF!,2))=10,#REF!/10,#REF!/(10^(LEN(#REF!))))</f>
        <v>#REF!</v>
      </c>
      <c r="G4059" t="e">
        <f>IF(VALUE(RIGHT(#REF!,2))=10,#REF!/10,#REF!/(10^(LEN(#REF!))))</f>
        <v>#REF!</v>
      </c>
    </row>
    <row r="4060" spans="1:7" x14ac:dyDescent="0.3">
      <c r="A4060">
        <v>45837</v>
      </c>
      <c r="B4060" t="s">
        <v>34</v>
      </c>
      <c r="C4060" t="s">
        <v>26</v>
      </c>
      <c r="D4060">
        <v>3</v>
      </c>
      <c r="E4060">
        <v>10</v>
      </c>
      <c r="F4060" t="e">
        <f>IF(VALUE(RIGHT(#REF!,2))=10,#REF!/10,#REF!/(10^(LEN(#REF!))))</f>
        <v>#REF!</v>
      </c>
      <c r="G4060" t="e">
        <f>IF(VALUE(RIGHT(#REF!,2))=10,#REF!/10,#REF!/(10^(LEN(#REF!))))</f>
        <v>#REF!</v>
      </c>
    </row>
    <row r="4061" spans="1:7" x14ac:dyDescent="0.3">
      <c r="A4061">
        <v>45838</v>
      </c>
      <c r="B4061" t="s">
        <v>34</v>
      </c>
      <c r="C4061" t="s">
        <v>21</v>
      </c>
      <c r="D4061">
        <v>5</v>
      </c>
      <c r="E4061">
        <v>5</v>
      </c>
      <c r="F4061" t="e">
        <f>IF(VALUE(RIGHT(#REF!,2))=10,#REF!/10,#REF!/(10^(LEN(#REF!))))</f>
        <v>#REF!</v>
      </c>
      <c r="G4061" t="e">
        <f>IF(VALUE(RIGHT(#REF!,2))=10,#REF!/10,#REF!/(10^(LEN(#REF!))))</f>
        <v>#REF!</v>
      </c>
    </row>
    <row r="4062" spans="1:7" x14ac:dyDescent="0.3">
      <c r="A4062">
        <v>45839</v>
      </c>
      <c r="B4062" t="s">
        <v>34</v>
      </c>
      <c r="C4062" t="s">
        <v>26</v>
      </c>
      <c r="D4062">
        <v>3</v>
      </c>
      <c r="E4062">
        <v>10</v>
      </c>
      <c r="F4062" t="e">
        <f>IF(VALUE(RIGHT(#REF!,2))=10,#REF!/10,#REF!/(10^(LEN(#REF!))))</f>
        <v>#REF!</v>
      </c>
      <c r="G4062" t="e">
        <f>IF(VALUE(RIGHT(#REF!,2))=10,#REF!/10,#REF!/(10^(LEN(#REF!))))</f>
        <v>#REF!</v>
      </c>
    </row>
    <row r="4063" spans="1:7" x14ac:dyDescent="0.3">
      <c r="A4063">
        <v>45840</v>
      </c>
      <c r="B4063" t="s">
        <v>34</v>
      </c>
      <c r="C4063" t="s">
        <v>21</v>
      </c>
      <c r="D4063">
        <v>5</v>
      </c>
      <c r="E4063">
        <v>5</v>
      </c>
      <c r="F4063" t="e">
        <f>IF(VALUE(RIGHT(#REF!,2))=10,#REF!/10,#REF!/(10^(LEN(#REF!))))</f>
        <v>#REF!</v>
      </c>
      <c r="G4063" t="e">
        <f>IF(VALUE(RIGHT(#REF!,2))=10,#REF!/10,#REF!/(10^(LEN(#REF!))))</f>
        <v>#REF!</v>
      </c>
    </row>
    <row r="4064" spans="1:7" x14ac:dyDescent="0.3">
      <c r="A4064">
        <v>45841</v>
      </c>
      <c r="B4064" t="s">
        <v>34</v>
      </c>
      <c r="C4064" t="s">
        <v>26</v>
      </c>
      <c r="D4064">
        <v>3</v>
      </c>
      <c r="E4064">
        <v>10</v>
      </c>
      <c r="F4064" t="e">
        <f>IF(VALUE(RIGHT(#REF!,2))=10,#REF!/10,#REF!/(10^(LEN(#REF!))))</f>
        <v>#REF!</v>
      </c>
      <c r="G4064" t="e">
        <f>IF(VALUE(RIGHT(#REF!,2))=10,#REF!/10,#REF!/(10^(LEN(#REF!))))</f>
        <v>#REF!</v>
      </c>
    </row>
    <row r="4065" spans="1:7" x14ac:dyDescent="0.3">
      <c r="A4065">
        <v>45842</v>
      </c>
      <c r="B4065" t="s">
        <v>34</v>
      </c>
      <c r="C4065" t="s">
        <v>21</v>
      </c>
      <c r="D4065">
        <v>5</v>
      </c>
      <c r="E4065">
        <v>5</v>
      </c>
      <c r="F4065" t="e">
        <f>IF(VALUE(RIGHT(#REF!,2))=10,#REF!/10,#REF!/(10^(LEN(#REF!))))</f>
        <v>#REF!</v>
      </c>
      <c r="G4065" t="e">
        <f>IF(VALUE(RIGHT(#REF!,2))=10,#REF!/10,#REF!/(10^(LEN(#REF!))))</f>
        <v>#REF!</v>
      </c>
    </row>
    <row r="4066" spans="1:7" x14ac:dyDescent="0.3">
      <c r="A4066">
        <v>45843</v>
      </c>
      <c r="B4066" t="s">
        <v>34</v>
      </c>
      <c r="C4066" t="s">
        <v>26</v>
      </c>
      <c r="D4066">
        <v>3</v>
      </c>
      <c r="E4066">
        <v>10</v>
      </c>
      <c r="F4066" t="e">
        <f>IF(VALUE(RIGHT(#REF!,2))=10,#REF!/10,#REF!/(10^(LEN(#REF!))))</f>
        <v>#REF!</v>
      </c>
      <c r="G4066" t="e">
        <f>IF(VALUE(RIGHT(#REF!,2))=10,#REF!/10,#REF!/(10^(LEN(#REF!))))</f>
        <v>#REF!</v>
      </c>
    </row>
    <row r="4067" spans="1:7" x14ac:dyDescent="0.3">
      <c r="A4067">
        <v>45844</v>
      </c>
      <c r="B4067" t="s">
        <v>34</v>
      </c>
      <c r="C4067" t="s">
        <v>21</v>
      </c>
      <c r="D4067">
        <v>5</v>
      </c>
      <c r="E4067">
        <v>5</v>
      </c>
      <c r="F4067" t="e">
        <f>IF(VALUE(RIGHT(#REF!,2))=10,#REF!/10,#REF!/(10^(LEN(#REF!))))</f>
        <v>#REF!</v>
      </c>
      <c r="G4067" t="e">
        <f>IF(VALUE(RIGHT(#REF!,2))=10,#REF!/10,#REF!/(10^(LEN(#REF!))))</f>
        <v>#REF!</v>
      </c>
    </row>
    <row r="4068" spans="1:7" x14ac:dyDescent="0.3">
      <c r="A4068">
        <v>45845</v>
      </c>
      <c r="B4068" t="s">
        <v>34</v>
      </c>
      <c r="C4068" t="s">
        <v>26</v>
      </c>
      <c r="D4068">
        <v>3</v>
      </c>
      <c r="E4068">
        <v>10</v>
      </c>
      <c r="F4068" t="e">
        <f>IF(VALUE(RIGHT(#REF!,2))=10,#REF!/10,#REF!/(10^(LEN(#REF!))))</f>
        <v>#REF!</v>
      </c>
      <c r="G4068" t="e">
        <f>IF(VALUE(RIGHT(#REF!,2))=10,#REF!/10,#REF!/(10^(LEN(#REF!))))</f>
        <v>#REF!</v>
      </c>
    </row>
    <row r="4069" spans="1:7" x14ac:dyDescent="0.3">
      <c r="A4069">
        <v>45846</v>
      </c>
      <c r="B4069" t="s">
        <v>34</v>
      </c>
      <c r="C4069" t="s">
        <v>21</v>
      </c>
      <c r="D4069">
        <v>5</v>
      </c>
      <c r="E4069">
        <v>5</v>
      </c>
      <c r="F4069" t="e">
        <f>IF(VALUE(RIGHT(#REF!,2))=10,#REF!/10,#REF!/(10^(LEN(#REF!))))</f>
        <v>#REF!</v>
      </c>
      <c r="G4069" t="e">
        <f>IF(VALUE(RIGHT(#REF!,2))=10,#REF!/10,#REF!/(10^(LEN(#REF!))))</f>
        <v>#REF!</v>
      </c>
    </row>
    <row r="4070" spans="1:7" x14ac:dyDescent="0.3">
      <c r="A4070">
        <v>45847</v>
      </c>
      <c r="B4070" t="s">
        <v>34</v>
      </c>
      <c r="C4070" t="s">
        <v>26</v>
      </c>
      <c r="D4070">
        <v>3</v>
      </c>
      <c r="E4070">
        <v>10</v>
      </c>
      <c r="F4070" t="e">
        <f>IF(VALUE(RIGHT(#REF!,2))=10,#REF!/10,#REF!/(10^(LEN(#REF!))))</f>
        <v>#REF!</v>
      </c>
      <c r="G4070" t="e">
        <f>IF(VALUE(RIGHT(#REF!,2))=10,#REF!/10,#REF!/(10^(LEN(#REF!))))</f>
        <v>#REF!</v>
      </c>
    </row>
    <row r="4071" spans="1:7" x14ac:dyDescent="0.3">
      <c r="A4071">
        <v>45848</v>
      </c>
      <c r="B4071" t="s">
        <v>34</v>
      </c>
      <c r="C4071" t="s">
        <v>21</v>
      </c>
      <c r="D4071">
        <v>5</v>
      </c>
      <c r="E4071">
        <v>5</v>
      </c>
      <c r="F4071" t="e">
        <f>IF(VALUE(RIGHT(#REF!,2))=10,#REF!/10,#REF!/(10^(LEN(#REF!))))</f>
        <v>#REF!</v>
      </c>
      <c r="G4071" t="e">
        <f>IF(VALUE(RIGHT(#REF!,2))=10,#REF!/10,#REF!/(10^(LEN(#REF!))))</f>
        <v>#REF!</v>
      </c>
    </row>
    <row r="4072" spans="1:7" x14ac:dyDescent="0.3">
      <c r="A4072">
        <v>45849</v>
      </c>
      <c r="B4072" t="s">
        <v>34</v>
      </c>
      <c r="C4072" t="s">
        <v>26</v>
      </c>
      <c r="D4072">
        <v>3</v>
      </c>
      <c r="E4072">
        <v>10</v>
      </c>
      <c r="F4072" t="e">
        <f>IF(VALUE(RIGHT(#REF!,2))=10,#REF!/10,#REF!/(10^(LEN(#REF!))))</f>
        <v>#REF!</v>
      </c>
      <c r="G4072" t="e">
        <f>IF(VALUE(RIGHT(#REF!,2))=10,#REF!/10,#REF!/(10^(LEN(#REF!))))</f>
        <v>#REF!</v>
      </c>
    </row>
    <row r="4073" spans="1:7" x14ac:dyDescent="0.3">
      <c r="A4073">
        <v>45850</v>
      </c>
      <c r="B4073" t="s">
        <v>34</v>
      </c>
      <c r="C4073" t="s">
        <v>21</v>
      </c>
      <c r="D4073">
        <v>5</v>
      </c>
      <c r="E4073">
        <v>5</v>
      </c>
      <c r="F4073" t="e">
        <f>IF(VALUE(RIGHT(#REF!,2))=10,#REF!/10,#REF!/(10^(LEN(#REF!))))</f>
        <v>#REF!</v>
      </c>
      <c r="G4073" t="e">
        <f>IF(VALUE(RIGHT(#REF!,2))=10,#REF!/10,#REF!/(10^(LEN(#REF!))))</f>
        <v>#REF!</v>
      </c>
    </row>
    <row r="4074" spans="1:7" x14ac:dyDescent="0.3">
      <c r="A4074">
        <v>45851</v>
      </c>
      <c r="B4074" t="s">
        <v>34</v>
      </c>
      <c r="C4074" t="s">
        <v>26</v>
      </c>
      <c r="D4074">
        <v>3</v>
      </c>
      <c r="E4074">
        <v>10</v>
      </c>
      <c r="F4074" t="e">
        <f>IF(VALUE(RIGHT(#REF!,2))=10,#REF!/10,#REF!/(10^(LEN(#REF!))))</f>
        <v>#REF!</v>
      </c>
      <c r="G4074" t="e">
        <f>IF(VALUE(RIGHT(#REF!,2))=10,#REF!/10,#REF!/(10^(LEN(#REF!))))</f>
        <v>#REF!</v>
      </c>
    </row>
    <row r="4075" spans="1:7" x14ac:dyDescent="0.3">
      <c r="A4075">
        <v>45852</v>
      </c>
      <c r="B4075" t="s">
        <v>34</v>
      </c>
      <c r="C4075" t="s">
        <v>21</v>
      </c>
      <c r="D4075">
        <v>5</v>
      </c>
      <c r="E4075">
        <v>5</v>
      </c>
      <c r="F4075" t="e">
        <f>IF(VALUE(RIGHT(#REF!,2))=10,#REF!/10,#REF!/(10^(LEN(#REF!))))</f>
        <v>#REF!</v>
      </c>
      <c r="G4075" t="e">
        <f>IF(VALUE(RIGHT(#REF!,2))=10,#REF!/10,#REF!/(10^(LEN(#REF!))))</f>
        <v>#REF!</v>
      </c>
    </row>
    <row r="4076" spans="1:7" x14ac:dyDescent="0.3">
      <c r="A4076">
        <v>45853</v>
      </c>
      <c r="B4076" t="s">
        <v>34</v>
      </c>
      <c r="C4076" t="s">
        <v>26</v>
      </c>
      <c r="D4076">
        <v>3</v>
      </c>
      <c r="E4076">
        <v>10</v>
      </c>
      <c r="F4076" t="e">
        <f>IF(VALUE(RIGHT(#REF!,2))=10,#REF!/10,#REF!/(10^(LEN(#REF!))))</f>
        <v>#REF!</v>
      </c>
      <c r="G4076" t="e">
        <f>IF(VALUE(RIGHT(#REF!,2))=10,#REF!/10,#REF!/(10^(LEN(#REF!))))</f>
        <v>#REF!</v>
      </c>
    </row>
    <row r="4077" spans="1:7" x14ac:dyDescent="0.3">
      <c r="A4077">
        <v>45854</v>
      </c>
      <c r="B4077" t="s">
        <v>34</v>
      </c>
      <c r="C4077" t="s">
        <v>21</v>
      </c>
      <c r="D4077">
        <v>5</v>
      </c>
      <c r="E4077">
        <v>5</v>
      </c>
      <c r="F4077" t="e">
        <f>IF(VALUE(RIGHT(#REF!,2))=10,#REF!/10,#REF!/(10^(LEN(#REF!))))</f>
        <v>#REF!</v>
      </c>
      <c r="G4077" t="e">
        <f>IF(VALUE(RIGHT(#REF!,2))=10,#REF!/10,#REF!/(10^(LEN(#REF!))))</f>
        <v>#REF!</v>
      </c>
    </row>
    <row r="4078" spans="1:7" x14ac:dyDescent="0.3">
      <c r="A4078">
        <v>45867</v>
      </c>
      <c r="B4078" t="s">
        <v>34</v>
      </c>
      <c r="C4078" t="s">
        <v>26</v>
      </c>
      <c r="D4078">
        <v>3</v>
      </c>
      <c r="E4078">
        <v>10</v>
      </c>
      <c r="F4078" t="e">
        <f>IF(VALUE(RIGHT(#REF!,2))=10,#REF!/10,#REF!/(10^(LEN(#REF!))))</f>
        <v>#REF!</v>
      </c>
      <c r="G4078" t="e">
        <f>IF(VALUE(RIGHT(#REF!,2))=10,#REF!/10,#REF!/(10^(LEN(#REF!))))</f>
        <v>#REF!</v>
      </c>
    </row>
    <row r="4079" spans="1:7" x14ac:dyDescent="0.3">
      <c r="A4079">
        <v>45868</v>
      </c>
      <c r="B4079" t="s">
        <v>34</v>
      </c>
      <c r="C4079" t="s">
        <v>21</v>
      </c>
      <c r="D4079">
        <v>5</v>
      </c>
      <c r="E4079">
        <v>5</v>
      </c>
      <c r="F4079" t="e">
        <f>IF(VALUE(RIGHT(#REF!,2))=10,#REF!/10,#REF!/(10^(LEN(#REF!))))</f>
        <v>#REF!</v>
      </c>
      <c r="G4079" t="e">
        <f>IF(VALUE(RIGHT(#REF!,2))=10,#REF!/10,#REF!/(10^(LEN(#REF!))))</f>
        <v>#REF!</v>
      </c>
    </row>
    <row r="4080" spans="1:7" x14ac:dyDescent="0.3">
      <c r="A4080">
        <v>45869</v>
      </c>
      <c r="B4080" t="s">
        <v>34</v>
      </c>
      <c r="C4080" t="s">
        <v>26</v>
      </c>
      <c r="D4080">
        <v>3</v>
      </c>
      <c r="E4080">
        <v>10</v>
      </c>
      <c r="F4080" t="e">
        <f>IF(VALUE(RIGHT(#REF!,2))=10,#REF!/10,#REF!/(10^(LEN(#REF!))))</f>
        <v>#REF!</v>
      </c>
      <c r="G4080" t="e">
        <f>IF(VALUE(RIGHT(#REF!,2))=10,#REF!/10,#REF!/(10^(LEN(#REF!))))</f>
        <v>#REF!</v>
      </c>
    </row>
    <row r="4081" spans="1:7" x14ac:dyDescent="0.3">
      <c r="A4081">
        <v>45870</v>
      </c>
      <c r="B4081" t="s">
        <v>34</v>
      </c>
      <c r="C4081" t="s">
        <v>21</v>
      </c>
      <c r="D4081">
        <v>5</v>
      </c>
      <c r="E4081">
        <v>5</v>
      </c>
      <c r="F4081" t="e">
        <f>IF(VALUE(RIGHT(#REF!,2))=10,#REF!/10,#REF!/(10^(LEN(#REF!))))</f>
        <v>#REF!</v>
      </c>
      <c r="G4081" t="e">
        <f>IF(VALUE(RIGHT(#REF!,2))=10,#REF!/10,#REF!/(10^(LEN(#REF!))))</f>
        <v>#REF!</v>
      </c>
    </row>
    <row r="4082" spans="1:7" x14ac:dyDescent="0.3">
      <c r="A4082">
        <v>45871</v>
      </c>
      <c r="B4082" t="s">
        <v>34</v>
      </c>
      <c r="C4082" t="s">
        <v>26</v>
      </c>
      <c r="D4082">
        <v>3</v>
      </c>
      <c r="E4082">
        <v>10</v>
      </c>
      <c r="F4082" t="e">
        <f>IF(VALUE(RIGHT(#REF!,2))=10,#REF!/10,#REF!/(10^(LEN(#REF!))))</f>
        <v>#REF!</v>
      </c>
      <c r="G4082" t="e">
        <f>IF(VALUE(RIGHT(#REF!,2))=10,#REF!/10,#REF!/(10^(LEN(#REF!))))</f>
        <v>#REF!</v>
      </c>
    </row>
    <row r="4083" spans="1:7" x14ac:dyDescent="0.3">
      <c r="A4083">
        <v>45872</v>
      </c>
      <c r="B4083" t="s">
        <v>34</v>
      </c>
      <c r="C4083" t="s">
        <v>21</v>
      </c>
      <c r="D4083">
        <v>5</v>
      </c>
      <c r="E4083">
        <v>5</v>
      </c>
      <c r="F4083" t="e">
        <f>IF(VALUE(RIGHT(#REF!,2))=10,#REF!/10,#REF!/(10^(LEN(#REF!))))</f>
        <v>#REF!</v>
      </c>
      <c r="G4083" t="e">
        <f>IF(VALUE(RIGHT(#REF!,2))=10,#REF!/10,#REF!/(10^(LEN(#REF!))))</f>
        <v>#REF!</v>
      </c>
    </row>
    <row r="4084" spans="1:7" x14ac:dyDescent="0.3">
      <c r="A4084">
        <v>45879</v>
      </c>
      <c r="B4084" t="s">
        <v>34</v>
      </c>
      <c r="C4084" t="s">
        <v>26</v>
      </c>
      <c r="D4084">
        <v>3</v>
      </c>
      <c r="E4084">
        <v>10</v>
      </c>
      <c r="F4084" t="e">
        <f>IF(VALUE(RIGHT(#REF!,2))=10,#REF!/10,#REF!/(10^(LEN(#REF!))))</f>
        <v>#REF!</v>
      </c>
      <c r="G4084" t="e">
        <f>IF(VALUE(RIGHT(#REF!,2))=10,#REF!/10,#REF!/(10^(LEN(#REF!))))</f>
        <v>#REF!</v>
      </c>
    </row>
    <row r="4085" spans="1:7" x14ac:dyDescent="0.3">
      <c r="A4085">
        <v>45882</v>
      </c>
      <c r="B4085" t="s">
        <v>1097</v>
      </c>
      <c r="C4085" t="s">
        <v>21</v>
      </c>
      <c r="D4085">
        <v>5</v>
      </c>
      <c r="E4085">
        <v>5</v>
      </c>
      <c r="F4085" t="e">
        <f>IF(VALUE(RIGHT(#REF!,2))=10,#REF!/10,#REF!/(10^(LEN(#REF!))))</f>
        <v>#REF!</v>
      </c>
      <c r="G4085" t="e">
        <f>IF(VALUE(RIGHT(#REF!,2))=10,#REF!/10,#REF!/(10^(LEN(#REF!))))</f>
        <v>#REF!</v>
      </c>
    </row>
    <row r="4086" spans="1:7" x14ac:dyDescent="0.3">
      <c r="A4086">
        <v>45895</v>
      </c>
      <c r="B4086" t="s">
        <v>34</v>
      </c>
      <c r="C4086" t="s">
        <v>26</v>
      </c>
      <c r="D4086">
        <v>3</v>
      </c>
      <c r="E4086">
        <v>10</v>
      </c>
      <c r="F4086" t="e">
        <f>IF(VALUE(RIGHT(#REF!,2))=10,#REF!/10,#REF!/(10^(LEN(#REF!))))</f>
        <v>#REF!</v>
      </c>
      <c r="G4086" t="e">
        <f>IF(VALUE(RIGHT(#REF!,2))=10,#REF!/10,#REF!/(10^(LEN(#REF!))))</f>
        <v>#REF!</v>
      </c>
    </row>
    <row r="4087" spans="1:7" x14ac:dyDescent="0.3">
      <c r="A4087">
        <v>45896</v>
      </c>
      <c r="B4087" t="s">
        <v>34</v>
      </c>
      <c r="C4087" t="s">
        <v>21</v>
      </c>
      <c r="D4087">
        <v>5</v>
      </c>
      <c r="E4087">
        <v>5</v>
      </c>
      <c r="F4087" t="e">
        <f>IF(VALUE(RIGHT(#REF!,2))=10,#REF!/10,#REF!/(10^(LEN(#REF!))))</f>
        <v>#REF!</v>
      </c>
      <c r="G4087" t="e">
        <f>IF(VALUE(RIGHT(#REF!,2))=10,#REF!/10,#REF!/(10^(LEN(#REF!))))</f>
        <v>#REF!</v>
      </c>
    </row>
    <row r="4088" spans="1:7" x14ac:dyDescent="0.3">
      <c r="A4088">
        <v>45897</v>
      </c>
      <c r="B4088" t="s">
        <v>34</v>
      </c>
      <c r="C4088" t="s">
        <v>26</v>
      </c>
      <c r="D4088">
        <v>3</v>
      </c>
      <c r="E4088">
        <v>10</v>
      </c>
      <c r="F4088" t="e">
        <f>IF(VALUE(RIGHT(#REF!,2))=10,#REF!/10,#REF!/(10^(LEN(#REF!))))</f>
        <v>#REF!</v>
      </c>
      <c r="G4088" t="e">
        <f>IF(VALUE(RIGHT(#REF!,2))=10,#REF!/10,#REF!/(10^(LEN(#REF!))))</f>
        <v>#REF!</v>
      </c>
    </row>
    <row r="4089" spans="1:7" x14ac:dyDescent="0.3">
      <c r="A4089">
        <v>45898</v>
      </c>
      <c r="B4089" t="s">
        <v>34</v>
      </c>
      <c r="C4089" t="s">
        <v>21</v>
      </c>
      <c r="D4089">
        <v>5</v>
      </c>
      <c r="E4089">
        <v>5</v>
      </c>
      <c r="F4089" t="e">
        <f>IF(VALUE(RIGHT(#REF!,2))=10,#REF!/10,#REF!/(10^(LEN(#REF!))))</f>
        <v>#REF!</v>
      </c>
      <c r="G4089" t="e">
        <f>IF(VALUE(RIGHT(#REF!,2))=10,#REF!/10,#REF!/(10^(LEN(#REF!))))</f>
        <v>#REF!</v>
      </c>
    </row>
    <row r="4090" spans="1:7" x14ac:dyDescent="0.3">
      <c r="A4090">
        <v>45899</v>
      </c>
      <c r="B4090" t="s">
        <v>34</v>
      </c>
      <c r="C4090" t="s">
        <v>26</v>
      </c>
      <c r="D4090">
        <v>3</v>
      </c>
      <c r="E4090">
        <v>10</v>
      </c>
      <c r="F4090" t="e">
        <f>IF(VALUE(RIGHT(#REF!,2))=10,#REF!/10,#REF!/(10^(LEN(#REF!))))</f>
        <v>#REF!</v>
      </c>
      <c r="G4090" t="e">
        <f>IF(VALUE(RIGHT(#REF!,2))=10,#REF!/10,#REF!/(10^(LEN(#REF!))))</f>
        <v>#REF!</v>
      </c>
    </row>
    <row r="4091" spans="1:7" x14ac:dyDescent="0.3">
      <c r="A4091">
        <v>45900</v>
      </c>
      <c r="B4091" t="s">
        <v>34</v>
      </c>
      <c r="C4091" t="s">
        <v>21</v>
      </c>
      <c r="D4091">
        <v>5</v>
      </c>
      <c r="E4091">
        <v>5</v>
      </c>
      <c r="F4091" t="e">
        <f>IF(VALUE(RIGHT(#REF!,2))=10,#REF!/10,#REF!/(10^(LEN(#REF!))))</f>
        <v>#REF!</v>
      </c>
      <c r="G4091" t="e">
        <f>IF(VALUE(RIGHT(#REF!,2))=10,#REF!/10,#REF!/(10^(LEN(#REF!))))</f>
        <v>#REF!</v>
      </c>
    </row>
    <row r="4092" spans="1:7" x14ac:dyDescent="0.3">
      <c r="A4092">
        <v>45901</v>
      </c>
      <c r="B4092" t="s">
        <v>34</v>
      </c>
      <c r="C4092" t="s">
        <v>26</v>
      </c>
      <c r="D4092">
        <v>3</v>
      </c>
      <c r="E4092">
        <v>10</v>
      </c>
      <c r="F4092" t="e">
        <f>IF(VALUE(RIGHT(#REF!,2))=10,#REF!/10,#REF!/(10^(LEN(#REF!))))</f>
        <v>#REF!</v>
      </c>
      <c r="G4092" t="e">
        <f>IF(VALUE(RIGHT(#REF!,2))=10,#REF!/10,#REF!/(10^(LEN(#REF!))))</f>
        <v>#REF!</v>
      </c>
    </row>
    <row r="4093" spans="1:7" x14ac:dyDescent="0.3">
      <c r="A4093">
        <v>45902</v>
      </c>
      <c r="B4093" t="s">
        <v>34</v>
      </c>
      <c r="C4093" t="s">
        <v>21</v>
      </c>
      <c r="D4093">
        <v>5</v>
      </c>
      <c r="E4093">
        <v>5</v>
      </c>
      <c r="F4093" t="e">
        <f>IF(VALUE(RIGHT(#REF!,2))=10,#REF!/10,#REF!/(10^(LEN(#REF!))))</f>
        <v>#REF!</v>
      </c>
      <c r="G4093" t="e">
        <f>IF(VALUE(RIGHT(#REF!,2))=10,#REF!/10,#REF!/(10^(LEN(#REF!))))</f>
        <v>#REF!</v>
      </c>
    </row>
    <row r="4094" spans="1:7" x14ac:dyDescent="0.3">
      <c r="A4094">
        <v>45903</v>
      </c>
      <c r="B4094" t="s">
        <v>34</v>
      </c>
      <c r="C4094" t="s">
        <v>26</v>
      </c>
      <c r="D4094">
        <v>3</v>
      </c>
      <c r="E4094">
        <v>10</v>
      </c>
      <c r="F4094" t="e">
        <f>IF(VALUE(RIGHT(#REF!,2))=10,#REF!/10,#REF!/(10^(LEN(#REF!))))</f>
        <v>#REF!</v>
      </c>
      <c r="G4094" t="e">
        <f>IF(VALUE(RIGHT(#REF!,2))=10,#REF!/10,#REF!/(10^(LEN(#REF!))))</f>
        <v>#REF!</v>
      </c>
    </row>
    <row r="4095" spans="1:7" x14ac:dyDescent="0.3">
      <c r="A4095">
        <v>45904</v>
      </c>
      <c r="B4095" t="s">
        <v>34</v>
      </c>
      <c r="C4095" t="s">
        <v>21</v>
      </c>
      <c r="D4095">
        <v>5</v>
      </c>
      <c r="E4095">
        <v>5</v>
      </c>
      <c r="F4095" t="e">
        <f>IF(VALUE(RIGHT(#REF!,2))=10,#REF!/10,#REF!/(10^(LEN(#REF!))))</f>
        <v>#REF!</v>
      </c>
      <c r="G4095" t="e">
        <f>IF(VALUE(RIGHT(#REF!,2))=10,#REF!/10,#REF!/(10^(LEN(#REF!))))</f>
        <v>#REF!</v>
      </c>
    </row>
    <row r="4096" spans="1:7" x14ac:dyDescent="0.3">
      <c r="A4096">
        <v>45905</v>
      </c>
      <c r="B4096" t="s">
        <v>34</v>
      </c>
      <c r="C4096" t="s">
        <v>26</v>
      </c>
      <c r="D4096">
        <v>3</v>
      </c>
      <c r="E4096">
        <v>10</v>
      </c>
      <c r="F4096" t="e">
        <f>IF(VALUE(RIGHT(#REF!,2))=10,#REF!/10,#REF!/(10^(LEN(#REF!))))</f>
        <v>#REF!</v>
      </c>
      <c r="G4096" t="e">
        <f>IF(VALUE(RIGHT(#REF!,2))=10,#REF!/10,#REF!/(10^(LEN(#REF!))))</f>
        <v>#REF!</v>
      </c>
    </row>
    <row r="4097" spans="1:7" x14ac:dyDescent="0.3">
      <c r="A4097">
        <v>45906</v>
      </c>
      <c r="B4097" t="s">
        <v>34</v>
      </c>
      <c r="C4097" t="s">
        <v>21</v>
      </c>
      <c r="D4097">
        <v>5</v>
      </c>
      <c r="E4097">
        <v>5</v>
      </c>
      <c r="F4097" t="e">
        <f>IF(VALUE(RIGHT(#REF!,2))=10,#REF!/10,#REF!/(10^(LEN(#REF!))))</f>
        <v>#REF!</v>
      </c>
      <c r="G4097" t="e">
        <f>IF(VALUE(RIGHT(#REF!,2))=10,#REF!/10,#REF!/(10^(LEN(#REF!))))</f>
        <v>#REF!</v>
      </c>
    </row>
    <row r="4098" spans="1:7" x14ac:dyDescent="0.3">
      <c r="A4098">
        <v>45907</v>
      </c>
      <c r="B4098" t="s">
        <v>34</v>
      </c>
      <c r="C4098" t="s">
        <v>26</v>
      </c>
      <c r="D4098">
        <v>3</v>
      </c>
      <c r="E4098">
        <v>10</v>
      </c>
      <c r="F4098" t="e">
        <f>IF(VALUE(RIGHT(#REF!,2))=10,#REF!/10,#REF!/(10^(LEN(#REF!))))</f>
        <v>#REF!</v>
      </c>
      <c r="G4098" t="e">
        <f>IF(VALUE(RIGHT(#REF!,2))=10,#REF!/10,#REF!/(10^(LEN(#REF!))))</f>
        <v>#REF!</v>
      </c>
    </row>
    <row r="4099" spans="1:7" x14ac:dyDescent="0.3">
      <c r="A4099">
        <v>45908</v>
      </c>
      <c r="B4099" t="s">
        <v>34</v>
      </c>
      <c r="C4099" t="s">
        <v>26</v>
      </c>
      <c r="D4099">
        <v>3</v>
      </c>
      <c r="E4099">
        <v>10</v>
      </c>
      <c r="F4099" t="e">
        <f>IF(VALUE(RIGHT(#REF!,2))=10,#REF!/10,#REF!/(10^(LEN(#REF!))))</f>
        <v>#REF!</v>
      </c>
      <c r="G4099" t="e">
        <f>IF(VALUE(RIGHT(#REF!,2))=10,#REF!/10,#REF!/(10^(LEN(#REF!))))</f>
        <v>#REF!</v>
      </c>
    </row>
    <row r="4100" spans="1:7" x14ac:dyDescent="0.3">
      <c r="A4100">
        <v>45909</v>
      </c>
      <c r="B4100" t="s">
        <v>1287</v>
      </c>
      <c r="C4100" t="s">
        <v>21</v>
      </c>
      <c r="D4100">
        <v>5</v>
      </c>
      <c r="E4100">
        <v>5</v>
      </c>
      <c r="F4100" t="e">
        <f>IF(VALUE(RIGHT(#REF!,2))=10,#REF!/10,#REF!/(10^(LEN(#REF!))))</f>
        <v>#REF!</v>
      </c>
      <c r="G4100" t="e">
        <f>IF(VALUE(RIGHT(#REF!,2))=10,#REF!/10,#REF!/(10^(LEN(#REF!))))</f>
        <v>#REF!</v>
      </c>
    </row>
    <row r="4101" spans="1:7" x14ac:dyDescent="0.3">
      <c r="A4101">
        <v>45910</v>
      </c>
      <c r="B4101" t="s">
        <v>34</v>
      </c>
      <c r="C4101" t="s">
        <v>26</v>
      </c>
      <c r="D4101">
        <v>3</v>
      </c>
      <c r="E4101">
        <v>10</v>
      </c>
      <c r="F4101" t="e">
        <f>IF(VALUE(RIGHT(#REF!,2))=10,#REF!/10,#REF!/(10^(LEN(#REF!))))</f>
        <v>#REF!</v>
      </c>
      <c r="G4101" t="e">
        <f>IF(VALUE(RIGHT(#REF!,2))=10,#REF!/10,#REF!/(10^(LEN(#REF!))))</f>
        <v>#REF!</v>
      </c>
    </row>
    <row r="4102" spans="1:7" x14ac:dyDescent="0.3">
      <c r="A4102">
        <v>45911</v>
      </c>
      <c r="B4102" t="s">
        <v>34</v>
      </c>
      <c r="C4102" t="s">
        <v>21</v>
      </c>
      <c r="D4102">
        <v>5</v>
      </c>
      <c r="E4102">
        <v>5</v>
      </c>
      <c r="F4102" t="e">
        <f>IF(VALUE(RIGHT(#REF!,2))=10,#REF!/10,#REF!/(10^(LEN(#REF!))))</f>
        <v>#REF!</v>
      </c>
      <c r="G4102" t="e">
        <f>IF(VALUE(RIGHT(#REF!,2))=10,#REF!/10,#REF!/(10^(LEN(#REF!))))</f>
        <v>#REF!</v>
      </c>
    </row>
    <row r="4103" spans="1:7" x14ac:dyDescent="0.3">
      <c r="A4103">
        <v>45916</v>
      </c>
      <c r="B4103" t="s">
        <v>34</v>
      </c>
      <c r="C4103" t="s">
        <v>26</v>
      </c>
      <c r="D4103">
        <v>3</v>
      </c>
      <c r="E4103">
        <v>10</v>
      </c>
      <c r="F4103" t="e">
        <f>IF(VALUE(RIGHT(#REF!,2))=10,#REF!/10,#REF!/(10^(LEN(#REF!))))</f>
        <v>#REF!</v>
      </c>
      <c r="G4103" t="e">
        <f>IF(VALUE(RIGHT(#REF!,2))=10,#REF!/10,#REF!/(10^(LEN(#REF!))))</f>
        <v>#REF!</v>
      </c>
    </row>
    <row r="4104" spans="1:7" x14ac:dyDescent="0.3">
      <c r="A4104">
        <v>45917</v>
      </c>
      <c r="B4104" t="s">
        <v>34</v>
      </c>
      <c r="C4104" t="s">
        <v>21</v>
      </c>
      <c r="D4104">
        <v>5</v>
      </c>
      <c r="E4104">
        <v>5</v>
      </c>
      <c r="F4104" t="e">
        <f>IF(VALUE(RIGHT(#REF!,2))=10,#REF!/10,#REF!/(10^(LEN(#REF!))))</f>
        <v>#REF!</v>
      </c>
      <c r="G4104" t="e">
        <f>IF(VALUE(RIGHT(#REF!,2))=10,#REF!/10,#REF!/(10^(LEN(#REF!))))</f>
        <v>#REF!</v>
      </c>
    </row>
    <row r="4105" spans="1:7" x14ac:dyDescent="0.3">
      <c r="A4105">
        <v>45918</v>
      </c>
      <c r="B4105" t="s">
        <v>34</v>
      </c>
      <c r="C4105" t="s">
        <v>26</v>
      </c>
      <c r="D4105">
        <v>3</v>
      </c>
      <c r="E4105">
        <v>10</v>
      </c>
      <c r="F4105" t="e">
        <f>IF(VALUE(RIGHT(#REF!,2))=10,#REF!/10,#REF!/(10^(LEN(#REF!))))</f>
        <v>#REF!</v>
      </c>
      <c r="G4105" t="e">
        <f>IF(VALUE(RIGHT(#REF!,2))=10,#REF!/10,#REF!/(10^(LEN(#REF!))))</f>
        <v>#REF!</v>
      </c>
    </row>
    <row r="4106" spans="1:7" x14ac:dyDescent="0.3">
      <c r="A4106">
        <v>45919</v>
      </c>
      <c r="B4106" t="s">
        <v>34</v>
      </c>
      <c r="C4106" t="s">
        <v>21</v>
      </c>
      <c r="D4106">
        <v>5</v>
      </c>
      <c r="E4106">
        <v>5</v>
      </c>
      <c r="F4106" t="e">
        <f>IF(VALUE(RIGHT(#REF!,2))=10,#REF!/10,#REF!/(10^(LEN(#REF!))))</f>
        <v>#REF!</v>
      </c>
      <c r="G4106" t="e">
        <f>IF(VALUE(RIGHT(#REF!,2))=10,#REF!/10,#REF!/(10^(LEN(#REF!))))</f>
        <v>#REF!</v>
      </c>
    </row>
    <row r="4107" spans="1:7" x14ac:dyDescent="0.3">
      <c r="A4107">
        <v>45920</v>
      </c>
      <c r="B4107" t="s">
        <v>34</v>
      </c>
      <c r="C4107" t="s">
        <v>26</v>
      </c>
      <c r="D4107">
        <v>3</v>
      </c>
      <c r="E4107">
        <v>10</v>
      </c>
      <c r="F4107" t="e">
        <f>IF(VALUE(RIGHT(#REF!,2))=10,#REF!/10,#REF!/(10^(LEN(#REF!))))</f>
        <v>#REF!</v>
      </c>
      <c r="G4107" t="e">
        <f>IF(VALUE(RIGHT(#REF!,2))=10,#REF!/10,#REF!/(10^(LEN(#REF!))))</f>
        <v>#REF!</v>
      </c>
    </row>
    <row r="4108" spans="1:7" x14ac:dyDescent="0.3">
      <c r="A4108">
        <v>45921</v>
      </c>
      <c r="B4108" t="s">
        <v>34</v>
      </c>
      <c r="C4108" t="s">
        <v>21</v>
      </c>
      <c r="D4108">
        <v>5</v>
      </c>
      <c r="E4108">
        <v>5</v>
      </c>
      <c r="F4108" t="e">
        <f>IF(VALUE(RIGHT(#REF!,2))=10,#REF!/10,#REF!/(10^(LEN(#REF!))))</f>
        <v>#REF!</v>
      </c>
      <c r="G4108" t="e">
        <f>IF(VALUE(RIGHT(#REF!,2))=10,#REF!/10,#REF!/(10^(LEN(#REF!))))</f>
        <v>#REF!</v>
      </c>
    </row>
    <row r="4109" spans="1:7" x14ac:dyDescent="0.3">
      <c r="A4109">
        <v>46007</v>
      </c>
      <c r="B4109" t="s">
        <v>34</v>
      </c>
      <c r="C4109" t="s">
        <v>26</v>
      </c>
      <c r="D4109">
        <v>3</v>
      </c>
      <c r="E4109">
        <v>10</v>
      </c>
      <c r="F4109" t="e">
        <f>IF(VALUE(RIGHT(#REF!,2))=10,#REF!/10,#REF!/(10^(LEN(#REF!))))</f>
        <v>#REF!</v>
      </c>
      <c r="G4109" t="e">
        <f>IF(VALUE(RIGHT(#REF!,2))=10,#REF!/10,#REF!/(10^(LEN(#REF!))))</f>
        <v>#REF!</v>
      </c>
    </row>
    <row r="4110" spans="1:7" x14ac:dyDescent="0.3">
      <c r="A4110">
        <v>46053</v>
      </c>
      <c r="B4110" t="s">
        <v>25</v>
      </c>
      <c r="C4110" t="s">
        <v>148</v>
      </c>
      <c r="D4110">
        <v>6666666666666666</v>
      </c>
      <c r="E4110">
        <v>3333333333333333</v>
      </c>
      <c r="F4110" t="e">
        <f>IF(VALUE(RIGHT(#REF!,2))=10,#REF!/10,#REF!/(10^(LEN(#REF!))))</f>
        <v>#REF!</v>
      </c>
      <c r="G4110" t="e">
        <f>IF(VALUE(RIGHT(#REF!,2))=10,#REF!/10,#REF!/(10^(LEN(#REF!))))</f>
        <v>#REF!</v>
      </c>
    </row>
    <row r="4111" spans="1:7" x14ac:dyDescent="0.3">
      <c r="A4111">
        <v>46135</v>
      </c>
      <c r="B4111" t="s">
        <v>283</v>
      </c>
      <c r="C4111" t="s">
        <v>229</v>
      </c>
      <c r="D4111">
        <v>9</v>
      </c>
      <c r="E4111">
        <v>4000000000000001</v>
      </c>
      <c r="F4111" t="e">
        <f>IF(VALUE(RIGHT(#REF!,2))=10,#REF!/10,#REF!/(10^(LEN(#REF!))))</f>
        <v>#REF!</v>
      </c>
      <c r="G4111" t="e">
        <f>IF(VALUE(RIGHT(#REF!,2))=10,#REF!/10,#REF!/(10^(LEN(#REF!))))</f>
        <v>#REF!</v>
      </c>
    </row>
    <row r="4112" spans="1:7" x14ac:dyDescent="0.3">
      <c r="A4112">
        <v>46141</v>
      </c>
      <c r="B4112" t="s">
        <v>283</v>
      </c>
      <c r="C4112" t="s">
        <v>229</v>
      </c>
      <c r="D4112">
        <v>9</v>
      </c>
      <c r="E4112">
        <v>4000000000000001</v>
      </c>
      <c r="F4112" t="e">
        <f>IF(VALUE(RIGHT(#REF!,2))=10,#REF!/10,#REF!/(10^(LEN(#REF!))))</f>
        <v>#REF!</v>
      </c>
      <c r="G4112" t="e">
        <f>IF(VALUE(RIGHT(#REF!,2))=10,#REF!/10,#REF!/(10^(LEN(#REF!))))</f>
        <v>#REF!</v>
      </c>
    </row>
    <row r="4113" spans="1:7" x14ac:dyDescent="0.3">
      <c r="A4113">
        <v>46147</v>
      </c>
      <c r="B4113" t="s">
        <v>1186</v>
      </c>
      <c r="C4113" t="s">
        <v>1187</v>
      </c>
      <c r="D4113">
        <v>0</v>
      </c>
      <c r="E4113">
        <v>-2</v>
      </c>
      <c r="F4113" t="e">
        <f>IF(VALUE(RIGHT(#REF!,2))=10,#REF!/10,#REF!/(10^(LEN(#REF!))))</f>
        <v>#REF!</v>
      </c>
      <c r="G4113" t="e">
        <f>IF(VALUE(RIGHT(#REF!,2))=10,#REF!/10,#REF!/(10^(LEN(#REF!))))</f>
        <v>#REF!</v>
      </c>
    </row>
    <row r="4114" spans="1:7" x14ac:dyDescent="0.3">
      <c r="A4114">
        <v>46151</v>
      </c>
      <c r="B4114" t="s">
        <v>1288</v>
      </c>
      <c r="C4114" t="s">
        <v>191</v>
      </c>
      <c r="D4114">
        <v>7</v>
      </c>
      <c r="E4114">
        <v>-5</v>
      </c>
      <c r="F4114" t="e">
        <f>IF(VALUE(RIGHT(#REF!,2))=10,#REF!/10,#REF!/(10^(LEN(#REF!))))</f>
        <v>#REF!</v>
      </c>
      <c r="G4114" t="e">
        <f>IF(VALUE(RIGHT(#REF!,2))=10,#REF!/10,#REF!/(10^(LEN(#REF!))))</f>
        <v>#REF!</v>
      </c>
    </row>
    <row r="4115" spans="1:7" x14ac:dyDescent="0.3">
      <c r="A4115">
        <v>46184</v>
      </c>
      <c r="B4115" t="s">
        <v>1289</v>
      </c>
      <c r="C4115" t="s">
        <v>1290</v>
      </c>
      <c r="D4115">
        <v>10</v>
      </c>
      <c r="E4115">
        <v>-5</v>
      </c>
      <c r="F4115" t="e">
        <f>IF(VALUE(RIGHT(#REF!,2))=10,#REF!/10,#REF!/(10^(LEN(#REF!))))</f>
        <v>#REF!</v>
      </c>
      <c r="G4115" t="e">
        <f>IF(VALUE(RIGHT(#REF!,2))=10,#REF!/10,#REF!/(10^(LEN(#REF!))))</f>
        <v>#REF!</v>
      </c>
    </row>
    <row r="4116" spans="1:7" x14ac:dyDescent="0.3">
      <c r="A4116">
        <v>46185</v>
      </c>
      <c r="B4116" t="s">
        <v>220</v>
      </c>
      <c r="C4116" t="s">
        <v>389</v>
      </c>
      <c r="D4116">
        <v>4</v>
      </c>
      <c r="E4116">
        <v>-4</v>
      </c>
      <c r="F4116" t="e">
        <f>IF(VALUE(RIGHT(#REF!,2))=10,#REF!/10,#REF!/(10^(LEN(#REF!))))</f>
        <v>#REF!</v>
      </c>
      <c r="G4116" t="e">
        <f>IF(VALUE(RIGHT(#REF!,2))=10,#REF!/10,#REF!/(10^(LEN(#REF!))))</f>
        <v>#REF!</v>
      </c>
    </row>
    <row r="4117" spans="1:7" x14ac:dyDescent="0.3">
      <c r="A4117">
        <v>46187</v>
      </c>
      <c r="B4117" t="s">
        <v>220</v>
      </c>
      <c r="C4117" t="s">
        <v>389</v>
      </c>
      <c r="D4117">
        <v>4</v>
      </c>
      <c r="E4117">
        <v>-4</v>
      </c>
      <c r="F4117" t="e">
        <f>IF(VALUE(RIGHT(#REF!,2))=10,#REF!/10,#REF!/(10^(LEN(#REF!))))</f>
        <v>#REF!</v>
      </c>
      <c r="G4117" t="e">
        <f>IF(VALUE(RIGHT(#REF!,2))=10,#REF!/10,#REF!/(10^(LEN(#REF!))))</f>
        <v>#REF!</v>
      </c>
    </row>
    <row r="4118" spans="1:7" x14ac:dyDescent="0.3">
      <c r="A4118">
        <v>46189</v>
      </c>
      <c r="B4118" t="s">
        <v>1291</v>
      </c>
      <c r="C4118" t="s">
        <v>364</v>
      </c>
      <c r="D4118">
        <v>1.6666666666666666E+16</v>
      </c>
      <c r="E4118">
        <v>-1.6666666666666666E+16</v>
      </c>
      <c r="F4118" t="e">
        <f>IF(VALUE(RIGHT(#REF!,2))=10,#REF!/10,#REF!/(10^(LEN(#REF!))))</f>
        <v>#REF!</v>
      </c>
      <c r="G4118" t="e">
        <f>IF(VALUE(RIGHT(#REF!,2))=10,#REF!/10,#REF!/(10^(LEN(#REF!))))</f>
        <v>#REF!</v>
      </c>
    </row>
    <row r="4119" spans="1:7" x14ac:dyDescent="0.3">
      <c r="A4119">
        <v>46208</v>
      </c>
      <c r="B4119" t="s">
        <v>34</v>
      </c>
      <c r="C4119" t="s">
        <v>13</v>
      </c>
      <c r="D4119">
        <v>4.5454545454545456E+16</v>
      </c>
      <c r="E4119">
        <v>1.3636363636363636E+16</v>
      </c>
      <c r="F4119" t="e">
        <f>IF(VALUE(RIGHT(#REF!,2))=10,#REF!/10,#REF!/(10^(LEN(#REF!))))</f>
        <v>#REF!</v>
      </c>
      <c r="G4119" t="e">
        <f>IF(VALUE(RIGHT(#REF!,2))=10,#REF!/10,#REF!/(10^(LEN(#REF!))))</f>
        <v>#REF!</v>
      </c>
    </row>
    <row r="4120" spans="1:7" x14ac:dyDescent="0.3">
      <c r="A4120">
        <v>46210</v>
      </c>
      <c r="B4120" t="s">
        <v>34</v>
      </c>
      <c r="C4120" t="s">
        <v>13</v>
      </c>
      <c r="D4120">
        <v>4.5454545454545456E+16</v>
      </c>
      <c r="E4120">
        <v>1.3636363636363636E+16</v>
      </c>
      <c r="F4120" t="e">
        <f>IF(VALUE(RIGHT(#REF!,2))=10,#REF!/10,#REF!/(10^(LEN(#REF!))))</f>
        <v>#REF!</v>
      </c>
      <c r="G4120" t="e">
        <f>IF(VALUE(RIGHT(#REF!,2))=10,#REF!/10,#REF!/(10^(LEN(#REF!))))</f>
        <v>#REF!</v>
      </c>
    </row>
    <row r="4121" spans="1:7" x14ac:dyDescent="0.3">
      <c r="A4121">
        <v>46213</v>
      </c>
      <c r="B4121" t="s">
        <v>7</v>
      </c>
      <c r="C4121" t="s">
        <v>67</v>
      </c>
      <c r="D4121">
        <v>8571428571428571</v>
      </c>
      <c r="E4121">
        <v>-7142857142857143</v>
      </c>
      <c r="F4121" t="e">
        <f>IF(VALUE(RIGHT(#REF!,2))=10,#REF!/10,#REF!/(10^(LEN(#REF!))))</f>
        <v>#REF!</v>
      </c>
      <c r="G4121" t="e">
        <f>IF(VALUE(RIGHT(#REF!,2))=10,#REF!/10,#REF!/(10^(LEN(#REF!))))</f>
        <v>#REF!</v>
      </c>
    </row>
    <row r="4122" spans="1:7" x14ac:dyDescent="0.3">
      <c r="A4122">
        <v>46220</v>
      </c>
      <c r="B4122" t="s">
        <v>1292</v>
      </c>
      <c r="C4122" t="s">
        <v>1293</v>
      </c>
      <c r="D4122">
        <v>7</v>
      </c>
      <c r="E4122">
        <v>-9</v>
      </c>
      <c r="F4122" t="e">
        <f>IF(VALUE(RIGHT(#REF!,2))=10,#REF!/10,#REF!/(10^(LEN(#REF!))))</f>
        <v>#REF!</v>
      </c>
      <c r="G4122" t="e">
        <f>IF(VALUE(RIGHT(#REF!,2))=10,#REF!/10,#REF!/(10^(LEN(#REF!))))</f>
        <v>#REF!</v>
      </c>
    </row>
    <row r="4123" spans="1:7" x14ac:dyDescent="0.3">
      <c r="A4123">
        <v>46223</v>
      </c>
      <c r="B4123" t="s">
        <v>1294</v>
      </c>
      <c r="C4123" t="s">
        <v>275</v>
      </c>
      <c r="D4123">
        <v>4.3333333333333336E+16</v>
      </c>
      <c r="E4123">
        <v>-1.6666666666666666E+16</v>
      </c>
      <c r="F4123" t="e">
        <f>IF(VALUE(RIGHT(#REF!,2))=10,#REF!/10,#REF!/(10^(LEN(#REF!))))</f>
        <v>#REF!</v>
      </c>
      <c r="G4123" t="e">
        <f>IF(VALUE(RIGHT(#REF!,2))=10,#REF!/10,#REF!/(10^(LEN(#REF!))))</f>
        <v>#REF!</v>
      </c>
    </row>
    <row r="4124" spans="1:7" x14ac:dyDescent="0.3">
      <c r="A4124">
        <v>46248</v>
      </c>
      <c r="B4124" t="s">
        <v>34</v>
      </c>
      <c r="C4124" t="s">
        <v>13</v>
      </c>
      <c r="D4124">
        <v>4.5454545454545456E+16</v>
      </c>
      <c r="E4124">
        <v>1.3636363636363636E+16</v>
      </c>
      <c r="F4124" t="e">
        <f>IF(VALUE(RIGHT(#REF!,2))=10,#REF!/10,#REF!/(10^(LEN(#REF!))))</f>
        <v>#REF!</v>
      </c>
      <c r="G4124" t="e">
        <f>IF(VALUE(RIGHT(#REF!,2))=10,#REF!/10,#REF!/(10^(LEN(#REF!))))</f>
        <v>#REF!</v>
      </c>
    </row>
    <row r="4125" spans="1:7" x14ac:dyDescent="0.3">
      <c r="A4125">
        <v>46294</v>
      </c>
      <c r="B4125" t="s">
        <v>34</v>
      </c>
      <c r="C4125" t="s">
        <v>13</v>
      </c>
      <c r="D4125">
        <v>4.5454545454545456E+16</v>
      </c>
      <c r="E4125">
        <v>1.3636363636363636E+16</v>
      </c>
      <c r="F4125" t="e">
        <f>IF(VALUE(RIGHT(#REF!,2))=10,#REF!/10,#REF!/(10^(LEN(#REF!))))</f>
        <v>#REF!</v>
      </c>
      <c r="G4125" t="e">
        <f>IF(VALUE(RIGHT(#REF!,2))=10,#REF!/10,#REF!/(10^(LEN(#REF!))))</f>
        <v>#REF!</v>
      </c>
    </row>
    <row r="4126" spans="1:7" x14ac:dyDescent="0.3">
      <c r="A4126">
        <v>46315</v>
      </c>
      <c r="B4126" t="s">
        <v>22</v>
      </c>
      <c r="C4126" t="s">
        <v>13</v>
      </c>
      <c r="D4126">
        <v>4.5454545454545456E+16</v>
      </c>
      <c r="E4126">
        <v>1.3636363636363636E+16</v>
      </c>
      <c r="F4126" t="e">
        <f>IF(VALUE(RIGHT(#REF!,2))=10,#REF!/10,#REF!/(10^(LEN(#REF!))))</f>
        <v>#REF!</v>
      </c>
      <c r="G4126" t="e">
        <f>IF(VALUE(RIGHT(#REF!,2))=10,#REF!/10,#REF!/(10^(LEN(#REF!))))</f>
        <v>#REF!</v>
      </c>
    </row>
    <row r="4127" spans="1:7" x14ac:dyDescent="0.3">
      <c r="A4127">
        <v>46316</v>
      </c>
      <c r="B4127" t="s">
        <v>1295</v>
      </c>
      <c r="C4127" t="s">
        <v>307</v>
      </c>
      <c r="D4127">
        <v>10</v>
      </c>
      <c r="E4127">
        <v>-10</v>
      </c>
      <c r="F4127" t="e">
        <f>IF(VALUE(RIGHT(#REF!,2))=10,#REF!/10,#REF!/(10^(LEN(#REF!))))</f>
        <v>#REF!</v>
      </c>
      <c r="G4127" t="e">
        <f>IF(VALUE(RIGHT(#REF!,2))=10,#REF!/10,#REF!/(10^(LEN(#REF!))))</f>
        <v>#REF!</v>
      </c>
    </row>
    <row r="4128" spans="1:7" x14ac:dyDescent="0.3">
      <c r="A4128">
        <v>46317</v>
      </c>
      <c r="B4128" t="s">
        <v>10</v>
      </c>
      <c r="C4128" t="s">
        <v>76</v>
      </c>
      <c r="D4128">
        <v>4</v>
      </c>
      <c r="E4128">
        <v>-25</v>
      </c>
      <c r="F4128" t="e">
        <f>IF(VALUE(RIGHT(#REF!,2))=10,#REF!/10,#REF!/(10^(LEN(#REF!))))</f>
        <v>#REF!</v>
      </c>
      <c r="G4128" t="e">
        <f>IF(VALUE(RIGHT(#REF!,2))=10,#REF!/10,#REF!/(10^(LEN(#REF!))))</f>
        <v>#REF!</v>
      </c>
    </row>
    <row r="4129" spans="1:7" x14ac:dyDescent="0.3">
      <c r="A4129">
        <v>46323</v>
      </c>
      <c r="B4129" t="s">
        <v>791</v>
      </c>
      <c r="C4129" t="s">
        <v>204</v>
      </c>
      <c r="D4129">
        <v>6</v>
      </c>
      <c r="E4129">
        <v>2</v>
      </c>
      <c r="F4129" t="e">
        <f>IF(VALUE(RIGHT(#REF!,2))=10,#REF!/10,#REF!/(10^(LEN(#REF!))))</f>
        <v>#REF!</v>
      </c>
      <c r="G4129" t="e">
        <f>IF(VALUE(RIGHT(#REF!,2))=10,#REF!/10,#REF!/(10^(LEN(#REF!))))</f>
        <v>#REF!</v>
      </c>
    </row>
    <row r="4130" spans="1:7" x14ac:dyDescent="0.3">
      <c r="A4130">
        <v>46328</v>
      </c>
      <c r="B4130" t="s">
        <v>10</v>
      </c>
      <c r="C4130" t="s">
        <v>76</v>
      </c>
      <c r="D4130">
        <v>4</v>
      </c>
      <c r="E4130">
        <v>-25</v>
      </c>
      <c r="F4130" t="e">
        <f>IF(VALUE(RIGHT(#REF!,2))=10,#REF!/10,#REF!/(10^(LEN(#REF!))))</f>
        <v>#REF!</v>
      </c>
      <c r="G4130" t="e">
        <f>IF(VALUE(RIGHT(#REF!,2))=10,#REF!/10,#REF!/(10^(LEN(#REF!))))</f>
        <v>#REF!</v>
      </c>
    </row>
    <row r="4131" spans="1:7" x14ac:dyDescent="0.3">
      <c r="A4131">
        <v>46334</v>
      </c>
      <c r="B4131" t="s">
        <v>791</v>
      </c>
      <c r="C4131" t="s">
        <v>204</v>
      </c>
      <c r="D4131">
        <v>6</v>
      </c>
      <c r="E4131">
        <v>2</v>
      </c>
      <c r="F4131" t="e">
        <f>IF(VALUE(RIGHT(#REF!,2))=10,#REF!/10,#REF!/(10^(LEN(#REF!))))</f>
        <v>#REF!</v>
      </c>
      <c r="G4131" t="e">
        <f>IF(VALUE(RIGHT(#REF!,2))=10,#REF!/10,#REF!/(10^(LEN(#REF!))))</f>
        <v>#REF!</v>
      </c>
    </row>
    <row r="4132" spans="1:7" x14ac:dyDescent="0.3">
      <c r="A4132">
        <v>46340</v>
      </c>
      <c r="B4132" t="s">
        <v>1296</v>
      </c>
      <c r="C4132" t="s">
        <v>279</v>
      </c>
      <c r="D4132">
        <v>9</v>
      </c>
      <c r="E4132">
        <v>5</v>
      </c>
      <c r="F4132" t="e">
        <f>IF(VALUE(RIGHT(#REF!,2))=10,#REF!/10,#REF!/(10^(LEN(#REF!))))</f>
        <v>#REF!</v>
      </c>
      <c r="G4132" t="e">
        <f>IF(VALUE(RIGHT(#REF!,2))=10,#REF!/10,#REF!/(10^(LEN(#REF!))))</f>
        <v>#REF!</v>
      </c>
    </row>
    <row r="4133" spans="1:7" x14ac:dyDescent="0.3">
      <c r="A4133">
        <v>46408</v>
      </c>
      <c r="B4133" t="s">
        <v>289</v>
      </c>
      <c r="C4133" t="s">
        <v>76</v>
      </c>
      <c r="D4133">
        <v>4</v>
      </c>
      <c r="E4133">
        <v>-25</v>
      </c>
      <c r="F4133" t="e">
        <f>IF(VALUE(RIGHT(#REF!,2))=10,#REF!/10,#REF!/(10^(LEN(#REF!))))</f>
        <v>#REF!</v>
      </c>
      <c r="G4133" t="e">
        <f>IF(VALUE(RIGHT(#REF!,2))=10,#REF!/10,#REF!/(10^(LEN(#REF!))))</f>
        <v>#REF!</v>
      </c>
    </row>
    <row r="4134" spans="1:7" x14ac:dyDescent="0.3">
      <c r="A4134">
        <v>46418</v>
      </c>
      <c r="B4134" t="s">
        <v>691</v>
      </c>
      <c r="C4134" t="s">
        <v>532</v>
      </c>
      <c r="D4134">
        <v>7</v>
      </c>
      <c r="E4134">
        <v>4</v>
      </c>
      <c r="F4134" t="e">
        <f>IF(VALUE(RIGHT(#REF!,2))=10,#REF!/10,#REF!/(10^(LEN(#REF!))))</f>
        <v>#REF!</v>
      </c>
      <c r="G4134" t="e">
        <f>IF(VALUE(RIGHT(#REF!,2))=10,#REF!/10,#REF!/(10^(LEN(#REF!))))</f>
        <v>#REF!</v>
      </c>
    </row>
    <row r="4135" spans="1:7" x14ac:dyDescent="0.3">
      <c r="A4135">
        <v>46430</v>
      </c>
      <c r="B4135" t="s">
        <v>1186</v>
      </c>
      <c r="C4135" t="s">
        <v>1187</v>
      </c>
      <c r="D4135">
        <v>0</v>
      </c>
      <c r="E4135">
        <v>-2</v>
      </c>
      <c r="F4135" t="e">
        <f>IF(VALUE(RIGHT(#REF!,2))=10,#REF!/10,#REF!/(10^(LEN(#REF!))))</f>
        <v>#REF!</v>
      </c>
      <c r="G4135" t="e">
        <f>IF(VALUE(RIGHT(#REF!,2))=10,#REF!/10,#REF!/(10^(LEN(#REF!))))</f>
        <v>#REF!</v>
      </c>
    </row>
    <row r="4136" spans="1:7" x14ac:dyDescent="0.3">
      <c r="A4136">
        <v>46435</v>
      </c>
      <c r="B4136" t="s">
        <v>583</v>
      </c>
      <c r="C4136" t="s">
        <v>1187</v>
      </c>
      <c r="D4136">
        <v>0</v>
      </c>
      <c r="E4136">
        <v>-2</v>
      </c>
      <c r="F4136" t="e">
        <f>IF(VALUE(RIGHT(#REF!,2))=10,#REF!/10,#REF!/(10^(LEN(#REF!))))</f>
        <v>#REF!</v>
      </c>
      <c r="G4136" t="e">
        <f>IF(VALUE(RIGHT(#REF!,2))=10,#REF!/10,#REF!/(10^(LEN(#REF!))))</f>
        <v>#REF!</v>
      </c>
    </row>
    <row r="4137" spans="1:7" x14ac:dyDescent="0.3">
      <c r="A4137">
        <v>46442</v>
      </c>
      <c r="B4137" t="s">
        <v>116</v>
      </c>
      <c r="C4137" t="s">
        <v>13</v>
      </c>
      <c r="D4137">
        <v>4.5454545454545456E+16</v>
      </c>
      <c r="E4137">
        <v>1.3636363636363636E+16</v>
      </c>
      <c r="F4137" t="e">
        <f>IF(VALUE(RIGHT(#REF!,2))=10,#REF!/10,#REF!/(10^(LEN(#REF!))))</f>
        <v>#REF!</v>
      </c>
      <c r="G4137" t="e">
        <f>IF(VALUE(RIGHT(#REF!,2))=10,#REF!/10,#REF!/(10^(LEN(#REF!))))</f>
        <v>#REF!</v>
      </c>
    </row>
    <row r="4138" spans="1:7" x14ac:dyDescent="0.3">
      <c r="A4138">
        <v>46455</v>
      </c>
      <c r="B4138" t="s">
        <v>31</v>
      </c>
      <c r="C4138" t="s">
        <v>21</v>
      </c>
      <c r="D4138">
        <v>5</v>
      </c>
      <c r="E4138">
        <v>5</v>
      </c>
      <c r="F4138" t="e">
        <f>IF(VALUE(RIGHT(#REF!,2))=10,#REF!/10,#REF!/(10^(LEN(#REF!))))</f>
        <v>#REF!</v>
      </c>
      <c r="G4138" t="e">
        <f>IF(VALUE(RIGHT(#REF!,2))=10,#REF!/10,#REF!/(10^(LEN(#REF!))))</f>
        <v>#REF!</v>
      </c>
    </row>
    <row r="4139" spans="1:7" x14ac:dyDescent="0.3">
      <c r="A4139">
        <v>46467</v>
      </c>
      <c r="B4139" t="s">
        <v>433</v>
      </c>
      <c r="C4139" t="s">
        <v>69</v>
      </c>
      <c r="D4139">
        <v>10</v>
      </c>
      <c r="E4139">
        <v>10</v>
      </c>
      <c r="F4139" t="e">
        <f>IF(VALUE(RIGHT(#REF!,2))=10,#REF!/10,#REF!/(10^(LEN(#REF!))))</f>
        <v>#REF!</v>
      </c>
      <c r="G4139" t="e">
        <f>IF(VALUE(RIGHT(#REF!,2))=10,#REF!/10,#REF!/(10^(LEN(#REF!))))</f>
        <v>#REF!</v>
      </c>
    </row>
    <row r="4140" spans="1:7" x14ac:dyDescent="0.3">
      <c r="A4140">
        <v>46486</v>
      </c>
      <c r="B4140" t="s">
        <v>34</v>
      </c>
      <c r="C4140" t="s">
        <v>40</v>
      </c>
      <c r="D4140">
        <v>9</v>
      </c>
      <c r="E4140">
        <v>6000000000000001</v>
      </c>
      <c r="F4140" t="e">
        <f>IF(VALUE(RIGHT(#REF!,2))=10,#REF!/10,#REF!/(10^(LEN(#REF!))))</f>
        <v>#REF!</v>
      </c>
      <c r="G4140" t="e">
        <f>IF(VALUE(RIGHT(#REF!,2))=10,#REF!/10,#REF!/(10^(LEN(#REF!))))</f>
        <v>#REF!</v>
      </c>
    </row>
    <row r="4141" spans="1:7" x14ac:dyDescent="0.3">
      <c r="A4141">
        <v>46489</v>
      </c>
      <c r="B4141" t="s">
        <v>10</v>
      </c>
      <c r="C4141" t="s">
        <v>40</v>
      </c>
      <c r="D4141">
        <v>9</v>
      </c>
      <c r="E4141">
        <v>6000000000000001</v>
      </c>
      <c r="F4141" t="e">
        <f>IF(VALUE(RIGHT(#REF!,2))=10,#REF!/10,#REF!/(10^(LEN(#REF!))))</f>
        <v>#REF!</v>
      </c>
      <c r="G4141" t="e">
        <f>IF(VALUE(RIGHT(#REF!,2))=10,#REF!/10,#REF!/(10^(LEN(#REF!))))</f>
        <v>#REF!</v>
      </c>
    </row>
    <row r="4142" spans="1:7" x14ac:dyDescent="0.3">
      <c r="A4142">
        <v>46505</v>
      </c>
      <c r="B4142" t="s">
        <v>34</v>
      </c>
      <c r="C4142" t="s">
        <v>26</v>
      </c>
      <c r="D4142">
        <v>3</v>
      </c>
      <c r="E4142">
        <v>10</v>
      </c>
      <c r="F4142" t="e">
        <f>IF(VALUE(RIGHT(#REF!,2))=10,#REF!/10,#REF!/(10^(LEN(#REF!))))</f>
        <v>#REF!</v>
      </c>
      <c r="G4142" t="e">
        <f>IF(VALUE(RIGHT(#REF!,2))=10,#REF!/10,#REF!/(10^(LEN(#REF!))))</f>
        <v>#REF!</v>
      </c>
    </row>
    <row r="4143" spans="1:7" x14ac:dyDescent="0.3">
      <c r="A4143">
        <v>46513</v>
      </c>
      <c r="B4143" t="s">
        <v>786</v>
      </c>
      <c r="C4143" t="s">
        <v>215</v>
      </c>
      <c r="D4143">
        <v>4166666666666667</v>
      </c>
      <c r="E4143">
        <v>25</v>
      </c>
      <c r="F4143" t="e">
        <f>IF(VALUE(RIGHT(#REF!,2))=10,#REF!/10,#REF!/(10^(LEN(#REF!))))</f>
        <v>#REF!</v>
      </c>
      <c r="G4143" t="e">
        <f>IF(VALUE(RIGHT(#REF!,2))=10,#REF!/10,#REF!/(10^(LEN(#REF!))))</f>
        <v>#REF!</v>
      </c>
    </row>
    <row r="4144" spans="1:7" x14ac:dyDescent="0.3">
      <c r="A4144">
        <v>46540</v>
      </c>
      <c r="B4144" t="s">
        <v>1297</v>
      </c>
      <c r="C4144" t="s">
        <v>8</v>
      </c>
      <c r="D4144">
        <v>5</v>
      </c>
      <c r="E4144">
        <v>5</v>
      </c>
      <c r="F4144" t="e">
        <f>IF(VALUE(RIGHT(#REF!,2))=10,#REF!/10,#REF!/(10^(LEN(#REF!))))</f>
        <v>#REF!</v>
      </c>
      <c r="G4144" t="e">
        <f>IF(VALUE(RIGHT(#REF!,2))=10,#REF!/10,#REF!/(10^(LEN(#REF!))))</f>
        <v>#REF!</v>
      </c>
    </row>
    <row r="4145" spans="1:7" x14ac:dyDescent="0.3">
      <c r="A4145">
        <v>46541</v>
      </c>
      <c r="B4145" t="s">
        <v>1298</v>
      </c>
      <c r="C4145" t="s">
        <v>598</v>
      </c>
      <c r="D4145">
        <v>5</v>
      </c>
      <c r="E4145">
        <v>625</v>
      </c>
      <c r="F4145" t="e">
        <f>IF(VALUE(RIGHT(#REF!,2))=10,#REF!/10,#REF!/(10^(LEN(#REF!))))</f>
        <v>#REF!</v>
      </c>
      <c r="G4145" t="e">
        <f>IF(VALUE(RIGHT(#REF!,2))=10,#REF!/10,#REF!/(10^(LEN(#REF!))))</f>
        <v>#REF!</v>
      </c>
    </row>
    <row r="4146" spans="1:7" x14ac:dyDescent="0.3">
      <c r="A4146">
        <v>46617</v>
      </c>
      <c r="B4146" t="s">
        <v>7</v>
      </c>
      <c r="C4146" t="s">
        <v>40</v>
      </c>
      <c r="D4146">
        <v>9</v>
      </c>
      <c r="E4146">
        <v>6000000000000001</v>
      </c>
      <c r="F4146" t="e">
        <f>IF(VALUE(RIGHT(#REF!,2))=10,#REF!/10,#REF!/(10^(LEN(#REF!))))</f>
        <v>#REF!</v>
      </c>
      <c r="G4146" t="e">
        <f>IF(VALUE(RIGHT(#REF!,2))=10,#REF!/10,#REF!/(10^(LEN(#REF!))))</f>
        <v>#REF!</v>
      </c>
    </row>
    <row r="4147" spans="1:7" x14ac:dyDescent="0.3">
      <c r="A4147">
        <v>46618</v>
      </c>
      <c r="B4147" t="s">
        <v>7</v>
      </c>
      <c r="C4147" t="s">
        <v>15</v>
      </c>
      <c r="D4147">
        <v>6</v>
      </c>
      <c r="E4147">
        <v>5</v>
      </c>
      <c r="F4147" t="e">
        <f>IF(VALUE(RIGHT(#REF!,2))=10,#REF!/10,#REF!/(10^(LEN(#REF!))))</f>
        <v>#REF!</v>
      </c>
      <c r="G4147" t="e">
        <f>IF(VALUE(RIGHT(#REF!,2))=10,#REF!/10,#REF!/(10^(LEN(#REF!))))</f>
        <v>#REF!</v>
      </c>
    </row>
    <row r="4148" spans="1:7" x14ac:dyDescent="0.3">
      <c r="A4148">
        <v>46619</v>
      </c>
      <c r="B4148" t="s">
        <v>10</v>
      </c>
      <c r="C4148" t="s">
        <v>247</v>
      </c>
      <c r="D4148">
        <v>10</v>
      </c>
      <c r="E4148">
        <v>10</v>
      </c>
      <c r="F4148" t="e">
        <f>IF(VALUE(RIGHT(#REF!,2))=10,#REF!/10,#REF!/(10^(LEN(#REF!))))</f>
        <v>#REF!</v>
      </c>
      <c r="G4148" t="e">
        <f>IF(VALUE(RIGHT(#REF!,2))=10,#REF!/10,#REF!/(10^(LEN(#REF!))))</f>
        <v>#REF!</v>
      </c>
    </row>
    <row r="4149" spans="1:7" x14ac:dyDescent="0.3">
      <c r="A4149">
        <v>46621</v>
      </c>
      <c r="B4149" t="s">
        <v>1299</v>
      </c>
      <c r="C4149" t="s">
        <v>557</v>
      </c>
      <c r="D4149">
        <v>9</v>
      </c>
      <c r="E4149">
        <v>7</v>
      </c>
      <c r="F4149" t="e">
        <f>IF(VALUE(RIGHT(#REF!,2))=10,#REF!/10,#REF!/(10^(LEN(#REF!))))</f>
        <v>#REF!</v>
      </c>
      <c r="G4149" t="e">
        <f>IF(VALUE(RIGHT(#REF!,2))=10,#REF!/10,#REF!/(10^(LEN(#REF!))))</f>
        <v>#REF!</v>
      </c>
    </row>
    <row r="4150" spans="1:7" x14ac:dyDescent="0.3">
      <c r="A4150">
        <v>46628</v>
      </c>
      <c r="B4150" t="s">
        <v>34</v>
      </c>
      <c r="C4150" t="s">
        <v>26</v>
      </c>
      <c r="D4150">
        <v>3</v>
      </c>
      <c r="E4150">
        <v>10</v>
      </c>
      <c r="F4150" t="e">
        <f>IF(VALUE(RIGHT(#REF!,2))=10,#REF!/10,#REF!/(10^(LEN(#REF!))))</f>
        <v>#REF!</v>
      </c>
      <c r="G4150" t="e">
        <f>IF(VALUE(RIGHT(#REF!,2))=10,#REF!/10,#REF!/(10^(LEN(#REF!))))</f>
        <v>#REF!</v>
      </c>
    </row>
    <row r="4151" spans="1:7" x14ac:dyDescent="0.3">
      <c r="A4151">
        <v>46629</v>
      </c>
      <c r="B4151" t="s">
        <v>20</v>
      </c>
      <c r="C4151" t="s">
        <v>21</v>
      </c>
      <c r="D4151">
        <v>5</v>
      </c>
      <c r="E4151">
        <v>5</v>
      </c>
      <c r="F4151" t="e">
        <f>IF(VALUE(RIGHT(#REF!,2))=10,#REF!/10,#REF!/(10^(LEN(#REF!))))</f>
        <v>#REF!</v>
      </c>
      <c r="G4151" t="e">
        <f>IF(VALUE(RIGHT(#REF!,2))=10,#REF!/10,#REF!/(10^(LEN(#REF!))))</f>
        <v>#REF!</v>
      </c>
    </row>
    <row r="4152" spans="1:7" x14ac:dyDescent="0.3">
      <c r="A4152">
        <v>46631</v>
      </c>
      <c r="B4152" t="s">
        <v>22</v>
      </c>
      <c r="C4152" t="s">
        <v>13</v>
      </c>
      <c r="D4152">
        <v>4.5454545454545456E+16</v>
      </c>
      <c r="E4152">
        <v>1.3636363636363636E+16</v>
      </c>
      <c r="F4152" t="e">
        <f>IF(VALUE(RIGHT(#REF!,2))=10,#REF!/10,#REF!/(10^(LEN(#REF!))))</f>
        <v>#REF!</v>
      </c>
      <c r="G4152" t="e">
        <f>IF(VALUE(RIGHT(#REF!,2))=10,#REF!/10,#REF!/(10^(LEN(#REF!))))</f>
        <v>#REF!</v>
      </c>
    </row>
    <row r="4153" spans="1:7" x14ac:dyDescent="0.3">
      <c r="A4153">
        <v>46634</v>
      </c>
      <c r="B4153" t="s">
        <v>7</v>
      </c>
      <c r="C4153" t="s">
        <v>16</v>
      </c>
      <c r="D4153">
        <v>75</v>
      </c>
      <c r="E4153">
        <v>8</v>
      </c>
      <c r="F4153" t="e">
        <f>IF(VALUE(RIGHT(#REF!,2))=10,#REF!/10,#REF!/(10^(LEN(#REF!))))</f>
        <v>#REF!</v>
      </c>
      <c r="G4153" t="e">
        <f>IF(VALUE(RIGHT(#REF!,2))=10,#REF!/10,#REF!/(10^(LEN(#REF!))))</f>
        <v>#REF!</v>
      </c>
    </row>
    <row r="4154" spans="1:7" x14ac:dyDescent="0.3">
      <c r="A4154">
        <v>46639</v>
      </c>
      <c r="B4154" t="s">
        <v>14</v>
      </c>
      <c r="C4154" t="s">
        <v>279</v>
      </c>
      <c r="D4154">
        <v>9</v>
      </c>
      <c r="E4154">
        <v>5</v>
      </c>
      <c r="F4154" t="e">
        <f>IF(VALUE(RIGHT(#REF!,2))=10,#REF!/10,#REF!/(10^(LEN(#REF!))))</f>
        <v>#REF!</v>
      </c>
      <c r="G4154" t="e">
        <f>IF(VALUE(RIGHT(#REF!,2))=10,#REF!/10,#REF!/(10^(LEN(#REF!))))</f>
        <v>#REF!</v>
      </c>
    </row>
    <row r="4155" spans="1:7" x14ac:dyDescent="0.3">
      <c r="A4155">
        <v>46657</v>
      </c>
      <c r="B4155" t="s">
        <v>34</v>
      </c>
      <c r="C4155" t="s">
        <v>26</v>
      </c>
      <c r="D4155">
        <v>3</v>
      </c>
      <c r="E4155">
        <v>10</v>
      </c>
      <c r="F4155" t="e">
        <f>IF(VALUE(RIGHT(#REF!,2))=10,#REF!/10,#REF!/(10^(LEN(#REF!))))</f>
        <v>#REF!</v>
      </c>
      <c r="G4155" t="e">
        <f>IF(VALUE(RIGHT(#REF!,2))=10,#REF!/10,#REF!/(10^(LEN(#REF!))))</f>
        <v>#REF!</v>
      </c>
    </row>
    <row r="4156" spans="1:7" x14ac:dyDescent="0.3">
      <c r="A4156">
        <v>46658</v>
      </c>
      <c r="B4156" t="s">
        <v>1300</v>
      </c>
      <c r="C4156" t="s">
        <v>171</v>
      </c>
      <c r="D4156">
        <v>2</v>
      </c>
      <c r="E4156">
        <v>1</v>
      </c>
      <c r="F4156" t="e">
        <f>IF(VALUE(RIGHT(#REF!,2))=10,#REF!/10,#REF!/(10^(LEN(#REF!))))</f>
        <v>#REF!</v>
      </c>
      <c r="G4156" t="e">
        <f>IF(VALUE(RIGHT(#REF!,2))=10,#REF!/10,#REF!/(10^(LEN(#REF!))))</f>
        <v>#REF!</v>
      </c>
    </row>
    <row r="4157" spans="1:7" x14ac:dyDescent="0.3">
      <c r="A4157">
        <v>46660</v>
      </c>
      <c r="B4157" t="s">
        <v>34</v>
      </c>
      <c r="C4157" t="s">
        <v>13</v>
      </c>
      <c r="D4157">
        <v>4.5454545454545456E+16</v>
      </c>
      <c r="E4157">
        <v>1.3636363636363636E+16</v>
      </c>
      <c r="F4157" t="e">
        <f>IF(VALUE(RIGHT(#REF!,2))=10,#REF!/10,#REF!/(10^(LEN(#REF!))))</f>
        <v>#REF!</v>
      </c>
      <c r="G4157" t="e">
        <f>IF(VALUE(RIGHT(#REF!,2))=10,#REF!/10,#REF!/(10^(LEN(#REF!))))</f>
        <v>#REF!</v>
      </c>
    </row>
    <row r="4158" spans="1:7" x14ac:dyDescent="0.3">
      <c r="A4158">
        <v>46665</v>
      </c>
      <c r="B4158" t="s">
        <v>34</v>
      </c>
      <c r="C4158" t="s">
        <v>26</v>
      </c>
      <c r="D4158">
        <v>3</v>
      </c>
      <c r="E4158">
        <v>10</v>
      </c>
      <c r="F4158" t="e">
        <f>IF(VALUE(RIGHT(#REF!,2))=10,#REF!/10,#REF!/(10^(LEN(#REF!))))</f>
        <v>#REF!</v>
      </c>
      <c r="G4158" t="e">
        <f>IF(VALUE(RIGHT(#REF!,2))=10,#REF!/10,#REF!/(10^(LEN(#REF!))))</f>
        <v>#REF!</v>
      </c>
    </row>
    <row r="4159" spans="1:7" x14ac:dyDescent="0.3">
      <c r="A4159">
        <v>46676</v>
      </c>
      <c r="B4159" t="s">
        <v>34</v>
      </c>
      <c r="C4159" t="s">
        <v>124</v>
      </c>
      <c r="D4159">
        <v>4</v>
      </c>
      <c r="E4159">
        <v>4</v>
      </c>
      <c r="F4159" t="e">
        <f>IF(VALUE(RIGHT(#REF!,2))=10,#REF!/10,#REF!/(10^(LEN(#REF!))))</f>
        <v>#REF!</v>
      </c>
      <c r="G4159" t="e">
        <f>IF(VALUE(RIGHT(#REF!,2))=10,#REF!/10,#REF!/(10^(LEN(#REF!))))</f>
        <v>#REF!</v>
      </c>
    </row>
    <row r="4160" spans="1:7" x14ac:dyDescent="0.3">
      <c r="A4160">
        <v>46697</v>
      </c>
      <c r="B4160" t="s">
        <v>1056</v>
      </c>
      <c r="C4160" t="s">
        <v>193</v>
      </c>
      <c r="D4160">
        <v>10</v>
      </c>
      <c r="E4160">
        <v>10</v>
      </c>
      <c r="F4160" t="e">
        <f>IF(VALUE(RIGHT(#REF!,2))=10,#REF!/10,#REF!/(10^(LEN(#REF!))))</f>
        <v>#REF!</v>
      </c>
      <c r="G4160" t="e">
        <f>IF(VALUE(RIGHT(#REF!,2))=10,#REF!/10,#REF!/(10^(LEN(#REF!))))</f>
        <v>#REF!</v>
      </c>
    </row>
    <row r="4161" spans="1:7" x14ac:dyDescent="0.3">
      <c r="A4161">
        <v>46698</v>
      </c>
      <c r="B4161" t="s">
        <v>34</v>
      </c>
      <c r="C4161" t="s">
        <v>26</v>
      </c>
      <c r="D4161">
        <v>3</v>
      </c>
      <c r="E4161">
        <v>10</v>
      </c>
      <c r="F4161" t="e">
        <f>IF(VALUE(RIGHT(#REF!,2))=10,#REF!/10,#REF!/(10^(LEN(#REF!))))</f>
        <v>#REF!</v>
      </c>
      <c r="G4161" t="e">
        <f>IF(VALUE(RIGHT(#REF!,2))=10,#REF!/10,#REF!/(10^(LEN(#REF!))))</f>
        <v>#REF!</v>
      </c>
    </row>
    <row r="4162" spans="1:7" x14ac:dyDescent="0.3">
      <c r="A4162">
        <v>46723</v>
      </c>
      <c r="B4162" t="s">
        <v>1057</v>
      </c>
      <c r="C4162" t="s">
        <v>193</v>
      </c>
      <c r="D4162">
        <v>10</v>
      </c>
      <c r="E4162">
        <v>10</v>
      </c>
      <c r="F4162" t="e">
        <f>IF(VALUE(RIGHT(#REF!,2))=10,#REF!/10,#REF!/(10^(LEN(#REF!))))</f>
        <v>#REF!</v>
      </c>
      <c r="G4162" t="e">
        <f>IF(VALUE(RIGHT(#REF!,2))=10,#REF!/10,#REF!/(10^(LEN(#REF!))))</f>
        <v>#REF!</v>
      </c>
    </row>
    <row r="4163" spans="1:7" x14ac:dyDescent="0.3">
      <c r="A4163">
        <v>46727</v>
      </c>
      <c r="B4163" t="s">
        <v>379</v>
      </c>
      <c r="C4163" t="s">
        <v>213</v>
      </c>
      <c r="D4163">
        <v>3833333333333333</v>
      </c>
      <c r="E4163">
        <v>1.0000000000000002E+16</v>
      </c>
      <c r="F4163" t="e">
        <f>IF(VALUE(RIGHT(#REF!,2))=10,#REF!/10,#REF!/(10^(LEN(#REF!))))</f>
        <v>#REF!</v>
      </c>
      <c r="G4163" t="e">
        <f>IF(VALUE(RIGHT(#REF!,2))=10,#REF!/10,#REF!/(10^(LEN(#REF!))))</f>
        <v>#REF!</v>
      </c>
    </row>
    <row r="4164" spans="1:7" x14ac:dyDescent="0.3">
      <c r="A4164">
        <v>46730</v>
      </c>
      <c r="B4164" t="s">
        <v>712</v>
      </c>
      <c r="C4164" t="s">
        <v>276</v>
      </c>
      <c r="D4164">
        <v>5357142857142857</v>
      </c>
      <c r="E4164">
        <v>2857142857142857</v>
      </c>
      <c r="F4164" t="e">
        <f>IF(VALUE(RIGHT(#REF!,2))=10,#REF!/10,#REF!/(10^(LEN(#REF!))))</f>
        <v>#REF!</v>
      </c>
      <c r="G4164" t="e">
        <f>IF(VALUE(RIGHT(#REF!,2))=10,#REF!/10,#REF!/(10^(LEN(#REF!))))</f>
        <v>#REF!</v>
      </c>
    </row>
    <row r="4165" spans="1:7" x14ac:dyDescent="0.3">
      <c r="A4165">
        <v>46735</v>
      </c>
      <c r="B4165" t="s">
        <v>1186</v>
      </c>
      <c r="C4165" t="s">
        <v>1187</v>
      </c>
      <c r="D4165">
        <v>0</v>
      </c>
      <c r="E4165">
        <v>-2</v>
      </c>
      <c r="F4165" t="e">
        <f>IF(VALUE(RIGHT(#REF!,2))=10,#REF!/10,#REF!/(10^(LEN(#REF!))))</f>
        <v>#REF!</v>
      </c>
      <c r="G4165" t="e">
        <f>IF(VALUE(RIGHT(#REF!,2))=10,#REF!/10,#REF!/(10^(LEN(#REF!))))</f>
        <v>#REF!</v>
      </c>
    </row>
    <row r="4166" spans="1:7" x14ac:dyDescent="0.3">
      <c r="A4166">
        <v>46736</v>
      </c>
      <c r="B4166" t="s">
        <v>712</v>
      </c>
      <c r="C4166" t="s">
        <v>276</v>
      </c>
      <c r="D4166">
        <v>5357142857142857</v>
      </c>
      <c r="E4166">
        <v>2857142857142857</v>
      </c>
      <c r="F4166" t="e">
        <f>IF(VALUE(RIGHT(#REF!,2))=10,#REF!/10,#REF!/(10^(LEN(#REF!))))</f>
        <v>#REF!</v>
      </c>
      <c r="G4166" t="e">
        <f>IF(VALUE(RIGHT(#REF!,2))=10,#REF!/10,#REF!/(10^(LEN(#REF!))))</f>
        <v>#REF!</v>
      </c>
    </row>
    <row r="4167" spans="1:7" x14ac:dyDescent="0.3">
      <c r="A4167">
        <v>46752</v>
      </c>
      <c r="B4167" t="s">
        <v>767</v>
      </c>
      <c r="C4167" t="s">
        <v>26</v>
      </c>
      <c r="D4167">
        <v>3</v>
      </c>
      <c r="E4167">
        <v>10</v>
      </c>
      <c r="F4167" t="e">
        <f>IF(VALUE(RIGHT(#REF!,2))=10,#REF!/10,#REF!/(10^(LEN(#REF!))))</f>
        <v>#REF!</v>
      </c>
      <c r="G4167" t="e">
        <f>IF(VALUE(RIGHT(#REF!,2))=10,#REF!/10,#REF!/(10^(LEN(#REF!))))</f>
        <v>#REF!</v>
      </c>
    </row>
    <row r="4168" spans="1:7" x14ac:dyDescent="0.3">
      <c r="A4168">
        <v>46762</v>
      </c>
      <c r="B4168" t="s">
        <v>1136</v>
      </c>
      <c r="C4168" t="s">
        <v>191</v>
      </c>
      <c r="D4168">
        <v>7</v>
      </c>
      <c r="E4168">
        <v>-5</v>
      </c>
      <c r="F4168" t="e">
        <f>IF(VALUE(RIGHT(#REF!,2))=10,#REF!/10,#REF!/(10^(LEN(#REF!))))</f>
        <v>#REF!</v>
      </c>
      <c r="G4168" t="e">
        <f>IF(VALUE(RIGHT(#REF!,2))=10,#REF!/10,#REF!/(10^(LEN(#REF!))))</f>
        <v>#REF!</v>
      </c>
    </row>
    <row r="4169" spans="1:7" x14ac:dyDescent="0.3">
      <c r="A4169">
        <v>46766</v>
      </c>
      <c r="B4169" t="s">
        <v>1136</v>
      </c>
      <c r="C4169" t="s">
        <v>191</v>
      </c>
      <c r="D4169">
        <v>7</v>
      </c>
      <c r="E4169">
        <v>-5</v>
      </c>
      <c r="F4169" t="e">
        <f>IF(VALUE(RIGHT(#REF!,2))=10,#REF!/10,#REF!/(10^(LEN(#REF!))))</f>
        <v>#REF!</v>
      </c>
      <c r="G4169" t="e">
        <f>IF(VALUE(RIGHT(#REF!,2))=10,#REF!/10,#REF!/(10^(LEN(#REF!))))</f>
        <v>#REF!</v>
      </c>
    </row>
    <row r="4170" spans="1:7" x14ac:dyDescent="0.3">
      <c r="A4170">
        <v>46779</v>
      </c>
      <c r="B4170" t="s">
        <v>1186</v>
      </c>
      <c r="C4170" t="s">
        <v>1187</v>
      </c>
      <c r="D4170">
        <v>0</v>
      </c>
      <c r="E4170">
        <v>-2</v>
      </c>
      <c r="F4170" t="e">
        <f>IF(VALUE(RIGHT(#REF!,2))=10,#REF!/10,#REF!/(10^(LEN(#REF!))))</f>
        <v>#REF!</v>
      </c>
      <c r="G4170" t="e">
        <f>IF(VALUE(RIGHT(#REF!,2))=10,#REF!/10,#REF!/(10^(LEN(#REF!))))</f>
        <v>#REF!</v>
      </c>
    </row>
    <row r="4171" spans="1:7" x14ac:dyDescent="0.3">
      <c r="A4171">
        <v>46782</v>
      </c>
      <c r="B4171" t="s">
        <v>1301</v>
      </c>
      <c r="C4171" t="s">
        <v>1187</v>
      </c>
      <c r="D4171">
        <v>0</v>
      </c>
      <c r="E4171">
        <v>-2</v>
      </c>
      <c r="F4171" t="e">
        <f>IF(VALUE(RIGHT(#REF!,2))=10,#REF!/10,#REF!/(10^(LEN(#REF!))))</f>
        <v>#REF!</v>
      </c>
      <c r="G4171" t="e">
        <f>IF(VALUE(RIGHT(#REF!,2))=10,#REF!/10,#REF!/(10^(LEN(#REF!))))</f>
        <v>#REF!</v>
      </c>
    </row>
    <row r="4172" spans="1:7" x14ac:dyDescent="0.3">
      <c r="A4172">
        <v>46831</v>
      </c>
      <c r="B4172" t="s">
        <v>20</v>
      </c>
      <c r="C4172" t="s">
        <v>21</v>
      </c>
      <c r="D4172">
        <v>5</v>
      </c>
      <c r="E4172">
        <v>5</v>
      </c>
      <c r="F4172" t="e">
        <f>IF(VALUE(RIGHT(#REF!,2))=10,#REF!/10,#REF!/(10^(LEN(#REF!))))</f>
        <v>#REF!</v>
      </c>
      <c r="G4172" t="e">
        <f>IF(VALUE(RIGHT(#REF!,2))=10,#REF!/10,#REF!/(10^(LEN(#REF!))))</f>
        <v>#REF!</v>
      </c>
    </row>
    <row r="4173" spans="1:7" x14ac:dyDescent="0.3">
      <c r="A4173">
        <v>46833</v>
      </c>
      <c r="B4173" t="s">
        <v>22</v>
      </c>
      <c r="C4173" t="s">
        <v>13</v>
      </c>
      <c r="D4173">
        <v>4.5454545454545456E+16</v>
      </c>
      <c r="E4173">
        <v>1.3636363636363636E+16</v>
      </c>
      <c r="F4173" t="e">
        <f>IF(VALUE(RIGHT(#REF!,2))=10,#REF!/10,#REF!/(10^(LEN(#REF!))))</f>
        <v>#REF!</v>
      </c>
      <c r="G4173" t="e">
        <f>IF(VALUE(RIGHT(#REF!,2))=10,#REF!/10,#REF!/(10^(LEN(#REF!))))</f>
        <v>#REF!</v>
      </c>
    </row>
    <row r="4174" spans="1:7" x14ac:dyDescent="0.3">
      <c r="A4174">
        <v>46859</v>
      </c>
      <c r="B4174" t="s">
        <v>1057</v>
      </c>
      <c r="C4174" t="s">
        <v>193</v>
      </c>
      <c r="D4174">
        <v>10</v>
      </c>
      <c r="E4174">
        <v>10</v>
      </c>
      <c r="F4174" t="e">
        <f>IF(VALUE(RIGHT(#REF!,2))=10,#REF!/10,#REF!/(10^(LEN(#REF!))))</f>
        <v>#REF!</v>
      </c>
      <c r="G4174" t="e">
        <f>IF(VALUE(RIGHT(#REF!,2))=10,#REF!/10,#REF!/(10^(LEN(#REF!))))</f>
        <v>#REF!</v>
      </c>
    </row>
    <row r="4175" spans="1:7" x14ac:dyDescent="0.3">
      <c r="A4175">
        <v>46886</v>
      </c>
      <c r="B4175" t="s">
        <v>1186</v>
      </c>
      <c r="C4175" t="s">
        <v>1187</v>
      </c>
      <c r="D4175">
        <v>0</v>
      </c>
      <c r="E4175">
        <v>-2</v>
      </c>
      <c r="F4175" t="e">
        <f>IF(VALUE(RIGHT(#REF!,2))=10,#REF!/10,#REF!/(10^(LEN(#REF!))))</f>
        <v>#REF!</v>
      </c>
      <c r="G4175" t="e">
        <f>IF(VALUE(RIGHT(#REF!,2))=10,#REF!/10,#REF!/(10^(LEN(#REF!))))</f>
        <v>#REF!</v>
      </c>
    </row>
    <row r="4176" spans="1:7" x14ac:dyDescent="0.3">
      <c r="A4176">
        <v>46928</v>
      </c>
      <c r="B4176" t="s">
        <v>1056</v>
      </c>
      <c r="C4176" t="s">
        <v>193</v>
      </c>
      <c r="D4176">
        <v>10</v>
      </c>
      <c r="E4176">
        <v>10</v>
      </c>
      <c r="F4176" t="e">
        <f>IF(VALUE(RIGHT(#REF!,2))=10,#REF!/10,#REF!/(10^(LEN(#REF!))))</f>
        <v>#REF!</v>
      </c>
      <c r="G4176" t="e">
        <f>IF(VALUE(RIGHT(#REF!,2))=10,#REF!/10,#REF!/(10^(LEN(#REF!))))</f>
        <v>#REF!</v>
      </c>
    </row>
    <row r="4177" spans="1:7" x14ac:dyDescent="0.3">
      <c r="A4177">
        <v>46939</v>
      </c>
      <c r="B4177" t="s">
        <v>1302</v>
      </c>
      <c r="C4177" t="s">
        <v>211</v>
      </c>
      <c r="D4177">
        <v>5</v>
      </c>
      <c r="E4177">
        <v>5</v>
      </c>
      <c r="F4177" t="e">
        <f>IF(VALUE(RIGHT(#REF!,2))=10,#REF!/10,#REF!/(10^(LEN(#REF!))))</f>
        <v>#REF!</v>
      </c>
      <c r="G4177" t="e">
        <f>IF(VALUE(RIGHT(#REF!,2))=10,#REF!/10,#REF!/(10^(LEN(#REF!))))</f>
        <v>#REF!</v>
      </c>
    </row>
    <row r="4178" spans="1:7" x14ac:dyDescent="0.3">
      <c r="A4178">
        <v>46943</v>
      </c>
      <c r="B4178" t="s">
        <v>1302</v>
      </c>
      <c r="C4178" t="s">
        <v>211</v>
      </c>
      <c r="D4178">
        <v>5</v>
      </c>
      <c r="E4178">
        <v>5</v>
      </c>
      <c r="F4178" t="e">
        <f>IF(VALUE(RIGHT(#REF!,2))=10,#REF!/10,#REF!/(10^(LEN(#REF!))))</f>
        <v>#REF!</v>
      </c>
      <c r="G4178" t="e">
        <f>IF(VALUE(RIGHT(#REF!,2))=10,#REF!/10,#REF!/(10^(LEN(#REF!))))</f>
        <v>#REF!</v>
      </c>
    </row>
    <row r="4179" spans="1:7" x14ac:dyDescent="0.3">
      <c r="A4179">
        <v>46993</v>
      </c>
      <c r="B4179" t="s">
        <v>7</v>
      </c>
      <c r="C4179" t="s">
        <v>26</v>
      </c>
      <c r="D4179">
        <v>3</v>
      </c>
      <c r="E4179">
        <v>10</v>
      </c>
      <c r="F4179" t="e">
        <f>IF(VALUE(RIGHT(#REF!,2))=10,#REF!/10,#REF!/(10^(LEN(#REF!))))</f>
        <v>#REF!</v>
      </c>
      <c r="G4179" t="e">
        <f>IF(VALUE(RIGHT(#REF!,2))=10,#REF!/10,#REF!/(10^(LEN(#REF!))))</f>
        <v>#REF!</v>
      </c>
    </row>
    <row r="4180" spans="1:7" x14ac:dyDescent="0.3">
      <c r="A4180">
        <v>46997</v>
      </c>
      <c r="B4180" t="s">
        <v>7</v>
      </c>
      <c r="C4180" t="s">
        <v>26</v>
      </c>
      <c r="D4180">
        <v>3</v>
      </c>
      <c r="E4180">
        <v>10</v>
      </c>
      <c r="F4180" t="e">
        <f>IF(VALUE(RIGHT(#REF!,2))=10,#REF!/10,#REF!/(10^(LEN(#REF!))))</f>
        <v>#REF!</v>
      </c>
      <c r="G4180" t="e">
        <f>IF(VALUE(RIGHT(#REF!,2))=10,#REF!/10,#REF!/(10^(LEN(#REF!))))</f>
        <v>#REF!</v>
      </c>
    </row>
    <row r="4181" spans="1:7" x14ac:dyDescent="0.3">
      <c r="A4181">
        <v>47001</v>
      </c>
      <c r="B4181" t="s">
        <v>456</v>
      </c>
      <c r="C4181" t="s">
        <v>26</v>
      </c>
      <c r="D4181">
        <v>3</v>
      </c>
      <c r="E4181">
        <v>10</v>
      </c>
      <c r="F4181" t="e">
        <f>IF(VALUE(RIGHT(#REF!,2))=10,#REF!/10,#REF!/(10^(LEN(#REF!))))</f>
        <v>#REF!</v>
      </c>
      <c r="G4181" t="e">
        <f>IF(VALUE(RIGHT(#REF!,2))=10,#REF!/10,#REF!/(10^(LEN(#REF!))))</f>
        <v>#REF!</v>
      </c>
    </row>
    <row r="4182" spans="1:7" x14ac:dyDescent="0.3">
      <c r="A4182">
        <v>47005</v>
      </c>
      <c r="B4182" t="s">
        <v>456</v>
      </c>
      <c r="C4182" t="s">
        <v>26</v>
      </c>
      <c r="D4182">
        <v>3</v>
      </c>
      <c r="E4182">
        <v>10</v>
      </c>
      <c r="F4182" t="e">
        <f>IF(VALUE(RIGHT(#REF!,2))=10,#REF!/10,#REF!/(10^(LEN(#REF!))))</f>
        <v>#REF!</v>
      </c>
      <c r="G4182" t="e">
        <f>IF(VALUE(RIGHT(#REF!,2))=10,#REF!/10,#REF!/(10^(LEN(#REF!))))</f>
        <v>#REF!</v>
      </c>
    </row>
    <row r="4183" spans="1:7" x14ac:dyDescent="0.3">
      <c r="A4183">
        <v>47015</v>
      </c>
      <c r="B4183" t="s">
        <v>7</v>
      </c>
      <c r="C4183" t="s">
        <v>13</v>
      </c>
      <c r="D4183">
        <v>4.5454545454545456E+16</v>
      </c>
      <c r="E4183">
        <v>1.3636363636363636E+16</v>
      </c>
      <c r="F4183" t="e">
        <f>IF(VALUE(RIGHT(#REF!,2))=10,#REF!/10,#REF!/(10^(LEN(#REF!))))</f>
        <v>#REF!</v>
      </c>
      <c r="G4183" t="e">
        <f>IF(VALUE(RIGHT(#REF!,2))=10,#REF!/10,#REF!/(10^(LEN(#REF!))))</f>
        <v>#REF!</v>
      </c>
    </row>
    <row r="4184" spans="1:7" x14ac:dyDescent="0.3">
      <c r="A4184">
        <v>47018</v>
      </c>
      <c r="B4184" t="s">
        <v>1303</v>
      </c>
      <c r="C4184" t="s">
        <v>678</v>
      </c>
      <c r="D4184">
        <v>3</v>
      </c>
      <c r="E4184">
        <v>-1</v>
      </c>
      <c r="F4184" t="e">
        <f>IF(VALUE(RIGHT(#REF!,2))=10,#REF!/10,#REF!/(10^(LEN(#REF!))))</f>
        <v>#REF!</v>
      </c>
      <c r="G4184" t="e">
        <f>IF(VALUE(RIGHT(#REF!,2))=10,#REF!/10,#REF!/(10^(LEN(#REF!))))</f>
        <v>#REF!</v>
      </c>
    </row>
    <row r="4185" spans="1:7" x14ac:dyDescent="0.3">
      <c r="A4185">
        <v>47032</v>
      </c>
      <c r="B4185" t="s">
        <v>767</v>
      </c>
      <c r="C4185" t="s">
        <v>26</v>
      </c>
      <c r="D4185">
        <v>3</v>
      </c>
      <c r="E4185">
        <v>10</v>
      </c>
      <c r="F4185" t="e">
        <f>IF(VALUE(RIGHT(#REF!,2))=10,#REF!/10,#REF!/(10^(LEN(#REF!))))</f>
        <v>#REF!</v>
      </c>
      <c r="G4185" t="e">
        <f>IF(VALUE(RIGHT(#REF!,2))=10,#REF!/10,#REF!/(10^(LEN(#REF!))))</f>
        <v>#REF!</v>
      </c>
    </row>
    <row r="4186" spans="1:7" x14ac:dyDescent="0.3">
      <c r="A4186">
        <v>47045</v>
      </c>
      <c r="B4186" t="s">
        <v>297</v>
      </c>
      <c r="C4186" t="s">
        <v>27</v>
      </c>
      <c r="D4186">
        <v>9</v>
      </c>
      <c r="E4186">
        <v>9</v>
      </c>
      <c r="F4186" t="e">
        <f>IF(VALUE(RIGHT(#REF!,2))=10,#REF!/10,#REF!/(10^(LEN(#REF!))))</f>
        <v>#REF!</v>
      </c>
      <c r="G4186" t="e">
        <f>IF(VALUE(RIGHT(#REF!,2))=10,#REF!/10,#REF!/(10^(LEN(#REF!))))</f>
        <v>#REF!</v>
      </c>
    </row>
    <row r="4187" spans="1:7" x14ac:dyDescent="0.3">
      <c r="A4187">
        <v>47046</v>
      </c>
      <c r="B4187" t="s">
        <v>297</v>
      </c>
      <c r="C4187" t="s">
        <v>16</v>
      </c>
      <c r="D4187">
        <v>75</v>
      </c>
      <c r="E4187">
        <v>8</v>
      </c>
      <c r="F4187" t="e">
        <f>IF(VALUE(RIGHT(#REF!,2))=10,#REF!/10,#REF!/(10^(LEN(#REF!))))</f>
        <v>#REF!</v>
      </c>
      <c r="G4187" t="e">
        <f>IF(VALUE(RIGHT(#REF!,2))=10,#REF!/10,#REF!/(10^(LEN(#REF!))))</f>
        <v>#REF!</v>
      </c>
    </row>
    <row r="4188" spans="1:7" x14ac:dyDescent="0.3">
      <c r="A4188">
        <v>47075</v>
      </c>
      <c r="B4188" t="s">
        <v>1056</v>
      </c>
      <c r="C4188" t="s">
        <v>193</v>
      </c>
      <c r="D4188">
        <v>10</v>
      </c>
      <c r="E4188">
        <v>10</v>
      </c>
      <c r="F4188" t="e">
        <f>IF(VALUE(RIGHT(#REF!,2))=10,#REF!/10,#REF!/(10^(LEN(#REF!))))</f>
        <v>#REF!</v>
      </c>
      <c r="G4188" t="e">
        <f>IF(VALUE(RIGHT(#REF!,2))=10,#REF!/10,#REF!/(10^(LEN(#REF!))))</f>
        <v>#REF!</v>
      </c>
    </row>
    <row r="4189" spans="1:7" x14ac:dyDescent="0.3">
      <c r="A4189">
        <v>47076</v>
      </c>
      <c r="B4189" t="s">
        <v>34</v>
      </c>
      <c r="C4189" t="s">
        <v>124</v>
      </c>
      <c r="D4189">
        <v>4</v>
      </c>
      <c r="E4189">
        <v>4</v>
      </c>
      <c r="F4189" t="e">
        <f>IF(VALUE(RIGHT(#REF!,2))=10,#REF!/10,#REF!/(10^(LEN(#REF!))))</f>
        <v>#REF!</v>
      </c>
      <c r="G4189" t="e">
        <f>IF(VALUE(RIGHT(#REF!,2))=10,#REF!/10,#REF!/(10^(LEN(#REF!))))</f>
        <v>#REF!</v>
      </c>
    </row>
    <row r="4190" spans="1:7" x14ac:dyDescent="0.3">
      <c r="A4190">
        <v>47081</v>
      </c>
      <c r="B4190" t="s">
        <v>1304</v>
      </c>
      <c r="C4190" t="s">
        <v>13</v>
      </c>
      <c r="D4190">
        <v>4.5454545454545456E+16</v>
      </c>
      <c r="E4190">
        <v>1.3636363636363636E+16</v>
      </c>
      <c r="F4190" t="e">
        <f>IF(VALUE(RIGHT(#REF!,2))=10,#REF!/10,#REF!/(10^(LEN(#REF!))))</f>
        <v>#REF!</v>
      </c>
      <c r="G4190" t="e">
        <f>IF(VALUE(RIGHT(#REF!,2))=10,#REF!/10,#REF!/(10^(LEN(#REF!))))</f>
        <v>#REF!</v>
      </c>
    </row>
    <row r="4191" spans="1:7" x14ac:dyDescent="0.3">
      <c r="A4191">
        <v>47084</v>
      </c>
      <c r="B4191" t="s">
        <v>1305</v>
      </c>
      <c r="C4191" t="s">
        <v>742</v>
      </c>
      <c r="D4191">
        <v>5</v>
      </c>
      <c r="E4191">
        <v>5</v>
      </c>
      <c r="F4191" t="e">
        <f>IF(VALUE(RIGHT(#REF!,2))=10,#REF!/10,#REF!/(10^(LEN(#REF!))))</f>
        <v>#REF!</v>
      </c>
      <c r="G4191" t="e">
        <f>IF(VALUE(RIGHT(#REF!,2))=10,#REF!/10,#REF!/(10^(LEN(#REF!))))</f>
        <v>#REF!</v>
      </c>
    </row>
    <row r="4192" spans="1:7" x14ac:dyDescent="0.3">
      <c r="A4192">
        <v>47086</v>
      </c>
      <c r="B4192" t="s">
        <v>297</v>
      </c>
      <c r="C4192" t="s">
        <v>281</v>
      </c>
      <c r="D4192">
        <v>10</v>
      </c>
      <c r="E4192">
        <v>3</v>
      </c>
      <c r="F4192" t="e">
        <f>IF(VALUE(RIGHT(#REF!,2))=10,#REF!/10,#REF!/(10^(LEN(#REF!))))</f>
        <v>#REF!</v>
      </c>
      <c r="G4192" t="e">
        <f>IF(VALUE(RIGHT(#REF!,2))=10,#REF!/10,#REF!/(10^(LEN(#REF!))))</f>
        <v>#REF!</v>
      </c>
    </row>
    <row r="4193" spans="1:7" x14ac:dyDescent="0.3">
      <c r="A4193">
        <v>47105</v>
      </c>
      <c r="B4193" t="s">
        <v>767</v>
      </c>
      <c r="C4193" t="s">
        <v>26</v>
      </c>
      <c r="D4193">
        <v>3</v>
      </c>
      <c r="E4193">
        <v>10</v>
      </c>
      <c r="F4193" t="e">
        <f>IF(VALUE(RIGHT(#REF!,2))=10,#REF!/10,#REF!/(10^(LEN(#REF!))))</f>
        <v>#REF!</v>
      </c>
      <c r="G4193" t="e">
        <f>IF(VALUE(RIGHT(#REF!,2))=10,#REF!/10,#REF!/(10^(LEN(#REF!))))</f>
        <v>#REF!</v>
      </c>
    </row>
    <row r="4194" spans="1:7" x14ac:dyDescent="0.3">
      <c r="A4194">
        <v>47144</v>
      </c>
      <c r="B4194" t="s">
        <v>1057</v>
      </c>
      <c r="C4194" t="s">
        <v>193</v>
      </c>
      <c r="D4194">
        <v>10</v>
      </c>
      <c r="E4194">
        <v>10</v>
      </c>
      <c r="F4194" t="e">
        <f>IF(VALUE(RIGHT(#REF!,2))=10,#REF!/10,#REF!/(10^(LEN(#REF!))))</f>
        <v>#REF!</v>
      </c>
      <c r="G4194" t="e">
        <f>IF(VALUE(RIGHT(#REF!,2))=10,#REF!/10,#REF!/(10^(LEN(#REF!))))</f>
        <v>#REF!</v>
      </c>
    </row>
    <row r="4195" spans="1:7" x14ac:dyDescent="0.3">
      <c r="A4195">
        <v>47145</v>
      </c>
      <c r="B4195" t="s">
        <v>533</v>
      </c>
      <c r="C4195" t="s">
        <v>13</v>
      </c>
      <c r="D4195">
        <v>4.5454545454545456E+16</v>
      </c>
      <c r="E4195">
        <v>1.3636363636363636E+16</v>
      </c>
      <c r="F4195" t="e">
        <f>IF(VALUE(RIGHT(#REF!,2))=10,#REF!/10,#REF!/(10^(LEN(#REF!))))</f>
        <v>#REF!</v>
      </c>
      <c r="G4195" t="e">
        <f>IF(VALUE(RIGHT(#REF!,2))=10,#REF!/10,#REF!/(10^(LEN(#REF!))))</f>
        <v>#REF!</v>
      </c>
    </row>
    <row r="4196" spans="1:7" x14ac:dyDescent="0.3">
      <c r="A4196">
        <v>47163</v>
      </c>
      <c r="B4196" t="s">
        <v>1306</v>
      </c>
      <c r="C4196" t="s">
        <v>21</v>
      </c>
      <c r="D4196">
        <v>5</v>
      </c>
      <c r="E4196">
        <v>5</v>
      </c>
      <c r="F4196" t="e">
        <f>IF(VALUE(RIGHT(#REF!,2))=10,#REF!/10,#REF!/(10^(LEN(#REF!))))</f>
        <v>#REF!</v>
      </c>
      <c r="G4196" t="e">
        <f>IF(VALUE(RIGHT(#REF!,2))=10,#REF!/10,#REF!/(10^(LEN(#REF!))))</f>
        <v>#REF!</v>
      </c>
    </row>
    <row r="4197" spans="1:7" x14ac:dyDescent="0.3">
      <c r="A4197">
        <v>47182</v>
      </c>
      <c r="B4197" t="s">
        <v>1057</v>
      </c>
      <c r="C4197" t="s">
        <v>193</v>
      </c>
      <c r="D4197">
        <v>10</v>
      </c>
      <c r="E4197">
        <v>10</v>
      </c>
      <c r="F4197" t="e">
        <f>IF(VALUE(RIGHT(#REF!,2))=10,#REF!/10,#REF!/(10^(LEN(#REF!))))</f>
        <v>#REF!</v>
      </c>
      <c r="G4197" t="e">
        <f>IF(VALUE(RIGHT(#REF!,2))=10,#REF!/10,#REF!/(10^(LEN(#REF!))))</f>
        <v>#REF!</v>
      </c>
    </row>
    <row r="4198" spans="1:7" x14ac:dyDescent="0.3">
      <c r="A4198">
        <v>47184</v>
      </c>
      <c r="B4198" t="s">
        <v>1307</v>
      </c>
      <c r="C4198" t="s">
        <v>229</v>
      </c>
      <c r="D4198">
        <v>9</v>
      </c>
      <c r="E4198">
        <v>4000000000000001</v>
      </c>
      <c r="F4198" t="e">
        <f>IF(VALUE(RIGHT(#REF!,2))=10,#REF!/10,#REF!/(10^(LEN(#REF!))))</f>
        <v>#REF!</v>
      </c>
      <c r="G4198" t="e">
        <f>IF(VALUE(RIGHT(#REF!,2))=10,#REF!/10,#REF!/(10^(LEN(#REF!))))</f>
        <v>#REF!</v>
      </c>
    </row>
    <row r="4199" spans="1:7" x14ac:dyDescent="0.3">
      <c r="A4199">
        <v>47188</v>
      </c>
      <c r="B4199" t="s">
        <v>961</v>
      </c>
      <c r="C4199" t="s">
        <v>11</v>
      </c>
      <c r="D4199">
        <v>6000000000000001</v>
      </c>
      <c r="E4199">
        <v>7</v>
      </c>
      <c r="F4199" t="e">
        <f>IF(VALUE(RIGHT(#REF!,2))=10,#REF!/10,#REF!/(10^(LEN(#REF!))))</f>
        <v>#REF!</v>
      </c>
      <c r="G4199" t="e">
        <f>IF(VALUE(RIGHT(#REF!,2))=10,#REF!/10,#REF!/(10^(LEN(#REF!))))</f>
        <v>#REF!</v>
      </c>
    </row>
    <row r="4200" spans="1:7" x14ac:dyDescent="0.3">
      <c r="A4200">
        <v>47190</v>
      </c>
      <c r="B4200" t="s">
        <v>212</v>
      </c>
      <c r="C4200" t="s">
        <v>11</v>
      </c>
      <c r="D4200">
        <v>6000000000000001</v>
      </c>
      <c r="E4200">
        <v>7</v>
      </c>
      <c r="F4200" t="e">
        <f>IF(VALUE(RIGHT(#REF!,2))=10,#REF!/10,#REF!/(10^(LEN(#REF!))))</f>
        <v>#REF!</v>
      </c>
      <c r="G4200" t="e">
        <f>IF(VALUE(RIGHT(#REF!,2))=10,#REF!/10,#REF!/(10^(LEN(#REF!))))</f>
        <v>#REF!</v>
      </c>
    </row>
    <row r="4201" spans="1:7" x14ac:dyDescent="0.3">
      <c r="A4201">
        <v>47198</v>
      </c>
      <c r="B4201" t="s">
        <v>34</v>
      </c>
      <c r="C4201" t="s">
        <v>26</v>
      </c>
      <c r="D4201">
        <v>3</v>
      </c>
      <c r="E4201">
        <v>10</v>
      </c>
      <c r="F4201" t="e">
        <f>IF(VALUE(RIGHT(#REF!,2))=10,#REF!/10,#REF!/(10^(LEN(#REF!))))</f>
        <v>#REF!</v>
      </c>
      <c r="G4201" t="e">
        <f>IF(VALUE(RIGHT(#REF!,2))=10,#REF!/10,#REF!/(10^(LEN(#REF!))))</f>
        <v>#REF!</v>
      </c>
    </row>
    <row r="4202" spans="1:7" x14ac:dyDescent="0.3">
      <c r="A4202">
        <v>47227</v>
      </c>
      <c r="B4202" t="s">
        <v>1056</v>
      </c>
      <c r="C4202" t="s">
        <v>193</v>
      </c>
      <c r="D4202">
        <v>10</v>
      </c>
      <c r="E4202">
        <v>10</v>
      </c>
      <c r="F4202" t="e">
        <f>IF(VALUE(RIGHT(#REF!,2))=10,#REF!/10,#REF!/(10^(LEN(#REF!))))</f>
        <v>#REF!</v>
      </c>
      <c r="G4202" t="e">
        <f>IF(VALUE(RIGHT(#REF!,2))=10,#REF!/10,#REF!/(10^(LEN(#REF!))))</f>
        <v>#REF!</v>
      </c>
    </row>
    <row r="4203" spans="1:7" x14ac:dyDescent="0.3">
      <c r="A4203">
        <v>47233</v>
      </c>
      <c r="B4203" t="s">
        <v>767</v>
      </c>
      <c r="C4203" t="s">
        <v>26</v>
      </c>
      <c r="D4203">
        <v>3</v>
      </c>
      <c r="E4203">
        <v>10</v>
      </c>
      <c r="F4203" t="e">
        <f>IF(VALUE(RIGHT(#REF!,2))=10,#REF!/10,#REF!/(10^(LEN(#REF!))))</f>
        <v>#REF!</v>
      </c>
      <c r="G4203" t="e">
        <f>IF(VALUE(RIGHT(#REF!,2))=10,#REF!/10,#REF!/(10^(LEN(#REF!))))</f>
        <v>#REF!</v>
      </c>
    </row>
    <row r="4204" spans="1:7" x14ac:dyDescent="0.3">
      <c r="A4204">
        <v>47250</v>
      </c>
      <c r="B4204" t="s">
        <v>796</v>
      </c>
      <c r="C4204" t="s">
        <v>171</v>
      </c>
      <c r="D4204">
        <v>2</v>
      </c>
      <c r="E4204">
        <v>1</v>
      </c>
      <c r="F4204" t="e">
        <f>IF(VALUE(RIGHT(#REF!,2))=10,#REF!/10,#REF!/(10^(LEN(#REF!))))</f>
        <v>#REF!</v>
      </c>
      <c r="G4204" t="e">
        <f>IF(VALUE(RIGHT(#REF!,2))=10,#REF!/10,#REF!/(10^(LEN(#REF!))))</f>
        <v>#REF!</v>
      </c>
    </row>
    <row r="4205" spans="1:7" x14ac:dyDescent="0.3">
      <c r="A4205">
        <v>47275</v>
      </c>
      <c r="B4205" t="s">
        <v>961</v>
      </c>
      <c r="C4205" t="s">
        <v>36</v>
      </c>
      <c r="D4205">
        <v>6666666666666666</v>
      </c>
      <c r="E4205">
        <v>-6999999999999998</v>
      </c>
      <c r="F4205" t="e">
        <f>IF(VALUE(RIGHT(#REF!,2))=10,#REF!/10,#REF!/(10^(LEN(#REF!))))</f>
        <v>#REF!</v>
      </c>
      <c r="G4205" t="e">
        <f>IF(VALUE(RIGHT(#REF!,2))=10,#REF!/10,#REF!/(10^(LEN(#REF!))))</f>
        <v>#REF!</v>
      </c>
    </row>
    <row r="4206" spans="1:7" x14ac:dyDescent="0.3">
      <c r="A4206">
        <v>47295</v>
      </c>
      <c r="B4206" t="s">
        <v>49</v>
      </c>
      <c r="C4206" t="s">
        <v>260</v>
      </c>
      <c r="D4206">
        <v>4</v>
      </c>
      <c r="E4206">
        <v>-15</v>
      </c>
      <c r="F4206" t="e">
        <f>IF(VALUE(RIGHT(#REF!,2))=10,#REF!/10,#REF!/(10^(LEN(#REF!))))</f>
        <v>#REF!</v>
      </c>
      <c r="G4206" t="e">
        <f>IF(VALUE(RIGHT(#REF!,2))=10,#REF!/10,#REF!/(10^(LEN(#REF!))))</f>
        <v>#REF!</v>
      </c>
    </row>
    <row r="4207" spans="1:7" x14ac:dyDescent="0.3">
      <c r="A4207">
        <v>47331</v>
      </c>
      <c r="B4207" t="s">
        <v>1308</v>
      </c>
      <c r="C4207" t="s">
        <v>78</v>
      </c>
      <c r="D4207">
        <v>55</v>
      </c>
      <c r="E4207">
        <v>35</v>
      </c>
      <c r="F4207" t="e">
        <f>IF(VALUE(RIGHT(#REF!,2))=10,#REF!/10,#REF!/(10^(LEN(#REF!))))</f>
        <v>#REF!</v>
      </c>
      <c r="G4207" t="e">
        <f>IF(VALUE(RIGHT(#REF!,2))=10,#REF!/10,#REF!/(10^(LEN(#REF!))))</f>
        <v>#REF!</v>
      </c>
    </row>
    <row r="4208" spans="1:7" x14ac:dyDescent="0.3">
      <c r="A4208">
        <v>47355</v>
      </c>
      <c r="B4208" t="s">
        <v>220</v>
      </c>
      <c r="C4208" t="s">
        <v>13</v>
      </c>
      <c r="D4208">
        <v>4.5454545454545456E+16</v>
      </c>
      <c r="E4208">
        <v>1.3636363636363636E+16</v>
      </c>
      <c r="F4208" t="e">
        <f>IF(VALUE(RIGHT(#REF!,2))=10,#REF!/10,#REF!/(10^(LEN(#REF!))))</f>
        <v>#REF!</v>
      </c>
      <c r="G4208" t="e">
        <f>IF(VALUE(RIGHT(#REF!,2))=10,#REF!/10,#REF!/(10^(LEN(#REF!))))</f>
        <v>#REF!</v>
      </c>
    </row>
    <row r="4209" spans="1:7" x14ac:dyDescent="0.3">
      <c r="A4209">
        <v>47359</v>
      </c>
      <c r="B4209" t="s">
        <v>220</v>
      </c>
      <c r="C4209" t="s">
        <v>13</v>
      </c>
      <c r="D4209">
        <v>4.5454545454545456E+16</v>
      </c>
      <c r="E4209">
        <v>1.3636363636363636E+16</v>
      </c>
      <c r="F4209" t="e">
        <f>IF(VALUE(RIGHT(#REF!,2))=10,#REF!/10,#REF!/(10^(LEN(#REF!))))</f>
        <v>#REF!</v>
      </c>
      <c r="G4209" t="e">
        <f>IF(VALUE(RIGHT(#REF!,2))=10,#REF!/10,#REF!/(10^(LEN(#REF!))))</f>
        <v>#REF!</v>
      </c>
    </row>
    <row r="4210" spans="1:7" x14ac:dyDescent="0.3">
      <c r="A4210">
        <v>47373</v>
      </c>
      <c r="B4210" t="s">
        <v>1136</v>
      </c>
      <c r="C4210" t="s">
        <v>191</v>
      </c>
      <c r="D4210">
        <v>7</v>
      </c>
      <c r="E4210">
        <v>-5</v>
      </c>
      <c r="F4210" t="e">
        <f>IF(VALUE(RIGHT(#REF!,2))=10,#REF!/10,#REF!/(10^(LEN(#REF!))))</f>
        <v>#REF!</v>
      </c>
      <c r="G4210" t="e">
        <f>IF(VALUE(RIGHT(#REF!,2))=10,#REF!/10,#REF!/(10^(LEN(#REF!))))</f>
        <v>#REF!</v>
      </c>
    </row>
    <row r="4211" spans="1:7" x14ac:dyDescent="0.3">
      <c r="A4211">
        <v>47413</v>
      </c>
      <c r="B4211" t="s">
        <v>1309</v>
      </c>
      <c r="C4211" t="s">
        <v>159</v>
      </c>
      <c r="D4211">
        <v>375</v>
      </c>
      <c r="E4211">
        <v>-125</v>
      </c>
      <c r="F4211" t="e">
        <f>IF(VALUE(RIGHT(#REF!,2))=10,#REF!/10,#REF!/(10^(LEN(#REF!))))</f>
        <v>#REF!</v>
      </c>
      <c r="G4211" t="e">
        <f>IF(VALUE(RIGHT(#REF!,2))=10,#REF!/10,#REF!/(10^(LEN(#REF!))))</f>
        <v>#REF!</v>
      </c>
    </row>
    <row r="4212" spans="1:7" x14ac:dyDescent="0.3">
      <c r="A4212">
        <v>47414</v>
      </c>
      <c r="B4212" t="s">
        <v>34</v>
      </c>
      <c r="C4212" t="s">
        <v>13</v>
      </c>
      <c r="D4212">
        <v>4.5454545454545456E+16</v>
      </c>
      <c r="E4212">
        <v>1.3636363636363636E+16</v>
      </c>
      <c r="F4212" t="e">
        <f>IF(VALUE(RIGHT(#REF!,2))=10,#REF!/10,#REF!/(10^(LEN(#REF!))))</f>
        <v>#REF!</v>
      </c>
      <c r="G4212" t="e">
        <f>IF(VALUE(RIGHT(#REF!,2))=10,#REF!/10,#REF!/(10^(LEN(#REF!))))</f>
        <v>#REF!</v>
      </c>
    </row>
    <row r="4213" spans="1:7" x14ac:dyDescent="0.3">
      <c r="A4213">
        <v>47423</v>
      </c>
      <c r="B4213" t="s">
        <v>1186</v>
      </c>
      <c r="C4213" t="s">
        <v>1187</v>
      </c>
      <c r="D4213">
        <v>0</v>
      </c>
      <c r="E4213">
        <v>-2</v>
      </c>
      <c r="F4213" t="e">
        <f>IF(VALUE(RIGHT(#REF!,2))=10,#REF!/10,#REF!/(10^(LEN(#REF!))))</f>
        <v>#REF!</v>
      </c>
      <c r="G4213" t="e">
        <f>IF(VALUE(RIGHT(#REF!,2))=10,#REF!/10,#REF!/(10^(LEN(#REF!))))</f>
        <v>#REF!</v>
      </c>
    </row>
    <row r="4214" spans="1:7" x14ac:dyDescent="0.3">
      <c r="A4214">
        <v>47436</v>
      </c>
      <c r="B4214" t="s">
        <v>1282</v>
      </c>
      <c r="C4214" t="s">
        <v>1283</v>
      </c>
      <c r="D4214">
        <v>10</v>
      </c>
      <c r="E4214">
        <v>4</v>
      </c>
      <c r="F4214" t="e">
        <f>IF(VALUE(RIGHT(#REF!,2))=10,#REF!/10,#REF!/(10^(LEN(#REF!))))</f>
        <v>#REF!</v>
      </c>
      <c r="G4214" t="e">
        <f>IF(VALUE(RIGHT(#REF!,2))=10,#REF!/10,#REF!/(10^(LEN(#REF!))))</f>
        <v>#REF!</v>
      </c>
    </row>
    <row r="4215" spans="1:7" x14ac:dyDescent="0.3">
      <c r="A4215">
        <v>47484</v>
      </c>
      <c r="B4215" t="s">
        <v>5</v>
      </c>
      <c r="C4215" t="s">
        <v>8</v>
      </c>
      <c r="D4215">
        <v>5</v>
      </c>
      <c r="E4215">
        <v>5</v>
      </c>
      <c r="F4215" t="e">
        <f>IF(VALUE(RIGHT(#REF!,2))=10,#REF!/10,#REF!/(10^(LEN(#REF!))))</f>
        <v>#REF!</v>
      </c>
      <c r="G4215" t="e">
        <f>IF(VALUE(RIGHT(#REF!,2))=10,#REF!/10,#REF!/(10^(LEN(#REF!))))</f>
        <v>#REF!</v>
      </c>
    </row>
    <row r="4216" spans="1:7" x14ac:dyDescent="0.3">
      <c r="A4216">
        <v>47485</v>
      </c>
      <c r="B4216" t="s">
        <v>280</v>
      </c>
      <c r="C4216" t="s">
        <v>8</v>
      </c>
      <c r="D4216">
        <v>5</v>
      </c>
      <c r="E4216">
        <v>5</v>
      </c>
      <c r="F4216" t="e">
        <f>IF(VALUE(RIGHT(#REF!,2))=10,#REF!/10,#REF!/(10^(LEN(#REF!))))</f>
        <v>#REF!</v>
      </c>
      <c r="G4216" t="e">
        <f>IF(VALUE(RIGHT(#REF!,2))=10,#REF!/10,#REF!/(10^(LEN(#REF!))))</f>
        <v>#REF!</v>
      </c>
    </row>
    <row r="4217" spans="1:7" x14ac:dyDescent="0.3">
      <c r="A4217">
        <v>47486</v>
      </c>
      <c r="B4217" t="s">
        <v>205</v>
      </c>
      <c r="C4217" t="s">
        <v>8</v>
      </c>
      <c r="D4217">
        <v>5</v>
      </c>
      <c r="E4217">
        <v>5</v>
      </c>
      <c r="F4217" t="e">
        <f>IF(VALUE(RIGHT(#REF!,2))=10,#REF!/10,#REF!/(10^(LEN(#REF!))))</f>
        <v>#REF!</v>
      </c>
      <c r="G4217" t="e">
        <f>IF(VALUE(RIGHT(#REF!,2))=10,#REF!/10,#REF!/(10^(LEN(#REF!))))</f>
        <v>#REF!</v>
      </c>
    </row>
    <row r="4218" spans="1:7" x14ac:dyDescent="0.3">
      <c r="A4218">
        <v>47503</v>
      </c>
      <c r="B4218" t="s">
        <v>266</v>
      </c>
      <c r="C4218" t="s">
        <v>26</v>
      </c>
      <c r="D4218">
        <v>3</v>
      </c>
      <c r="E4218">
        <v>10</v>
      </c>
      <c r="F4218" t="e">
        <f>IF(VALUE(RIGHT(#REF!,2))=10,#REF!/10,#REF!/(10^(LEN(#REF!))))</f>
        <v>#REF!</v>
      </c>
      <c r="G4218" t="e">
        <f>IF(VALUE(RIGHT(#REF!,2))=10,#REF!/10,#REF!/(10^(LEN(#REF!))))</f>
        <v>#REF!</v>
      </c>
    </row>
    <row r="4219" spans="1:7" x14ac:dyDescent="0.3">
      <c r="A4219">
        <v>47506</v>
      </c>
      <c r="B4219" t="s">
        <v>266</v>
      </c>
      <c r="C4219" t="s">
        <v>26</v>
      </c>
      <c r="D4219">
        <v>3</v>
      </c>
      <c r="E4219">
        <v>10</v>
      </c>
      <c r="F4219" t="e">
        <f>IF(VALUE(RIGHT(#REF!,2))=10,#REF!/10,#REF!/(10^(LEN(#REF!))))</f>
        <v>#REF!</v>
      </c>
      <c r="G4219" t="e">
        <f>IF(VALUE(RIGHT(#REF!,2))=10,#REF!/10,#REF!/(10^(LEN(#REF!))))</f>
        <v>#REF!</v>
      </c>
    </row>
    <row r="4220" spans="1:7" x14ac:dyDescent="0.3">
      <c r="A4220">
        <v>47510</v>
      </c>
      <c r="B4220" t="s">
        <v>266</v>
      </c>
      <c r="C4220" t="s">
        <v>26</v>
      </c>
      <c r="D4220">
        <v>3</v>
      </c>
      <c r="E4220">
        <v>10</v>
      </c>
      <c r="F4220" t="e">
        <f>IF(VALUE(RIGHT(#REF!,2))=10,#REF!/10,#REF!/(10^(LEN(#REF!))))</f>
        <v>#REF!</v>
      </c>
      <c r="G4220" t="e">
        <f>IF(VALUE(RIGHT(#REF!,2))=10,#REF!/10,#REF!/(10^(LEN(#REF!))))</f>
        <v>#REF!</v>
      </c>
    </row>
    <row r="4221" spans="1:7" x14ac:dyDescent="0.3">
      <c r="A4221">
        <v>47534</v>
      </c>
      <c r="B4221" t="s">
        <v>1186</v>
      </c>
      <c r="C4221" t="s">
        <v>1187</v>
      </c>
      <c r="D4221">
        <v>0</v>
      </c>
      <c r="E4221">
        <v>-2</v>
      </c>
      <c r="F4221" t="e">
        <f>IF(VALUE(RIGHT(#REF!,2))=10,#REF!/10,#REF!/(10^(LEN(#REF!))))</f>
        <v>#REF!</v>
      </c>
      <c r="G4221" t="e">
        <f>IF(VALUE(RIGHT(#REF!,2))=10,#REF!/10,#REF!/(10^(LEN(#REF!))))</f>
        <v>#REF!</v>
      </c>
    </row>
    <row r="4222" spans="1:7" x14ac:dyDescent="0.3">
      <c r="A4222">
        <v>47538</v>
      </c>
      <c r="B4222" t="s">
        <v>196</v>
      </c>
      <c r="C4222" t="s">
        <v>35</v>
      </c>
      <c r="D4222">
        <v>6875</v>
      </c>
      <c r="E4222">
        <v>-3125</v>
      </c>
      <c r="F4222" t="e">
        <f>IF(VALUE(RIGHT(#REF!,2))=10,#REF!/10,#REF!/(10^(LEN(#REF!))))</f>
        <v>#REF!</v>
      </c>
      <c r="G4222" t="e">
        <f>IF(VALUE(RIGHT(#REF!,2))=10,#REF!/10,#REF!/(10^(LEN(#REF!))))</f>
        <v>#REF!</v>
      </c>
    </row>
    <row r="4223" spans="1:7" x14ac:dyDescent="0.3">
      <c r="A4223">
        <v>47544</v>
      </c>
      <c r="B4223" t="s">
        <v>1310</v>
      </c>
      <c r="C4223" t="s">
        <v>21</v>
      </c>
      <c r="D4223">
        <v>5</v>
      </c>
      <c r="E4223">
        <v>5</v>
      </c>
      <c r="F4223" t="e">
        <f>IF(VALUE(RIGHT(#REF!,2))=10,#REF!/10,#REF!/(10^(LEN(#REF!))))</f>
        <v>#REF!</v>
      </c>
      <c r="G4223" t="e">
        <f>IF(VALUE(RIGHT(#REF!,2))=10,#REF!/10,#REF!/(10^(LEN(#REF!))))</f>
        <v>#REF!</v>
      </c>
    </row>
    <row r="4224" spans="1:7" x14ac:dyDescent="0.3">
      <c r="A4224">
        <v>47563</v>
      </c>
      <c r="B4224" t="s">
        <v>767</v>
      </c>
      <c r="C4224" t="s">
        <v>26</v>
      </c>
      <c r="D4224">
        <v>3</v>
      </c>
      <c r="E4224">
        <v>10</v>
      </c>
      <c r="F4224" t="e">
        <f>IF(VALUE(RIGHT(#REF!,2))=10,#REF!/10,#REF!/(10^(LEN(#REF!))))</f>
        <v>#REF!</v>
      </c>
      <c r="G4224" t="e">
        <f>IF(VALUE(RIGHT(#REF!,2))=10,#REF!/10,#REF!/(10^(LEN(#REF!))))</f>
        <v>#REF!</v>
      </c>
    </row>
    <row r="4225" spans="1:7" x14ac:dyDescent="0.3">
      <c r="A4225">
        <v>47568</v>
      </c>
      <c r="B4225" t="s">
        <v>220</v>
      </c>
      <c r="C4225" t="s">
        <v>26</v>
      </c>
      <c r="D4225">
        <v>3</v>
      </c>
      <c r="E4225">
        <v>10</v>
      </c>
      <c r="F4225" t="e">
        <f>IF(VALUE(RIGHT(#REF!,2))=10,#REF!/10,#REF!/(10^(LEN(#REF!))))</f>
        <v>#REF!</v>
      </c>
      <c r="G4225" t="e">
        <f>IF(VALUE(RIGHT(#REF!,2))=10,#REF!/10,#REF!/(10^(LEN(#REF!))))</f>
        <v>#REF!</v>
      </c>
    </row>
    <row r="4226" spans="1:7" x14ac:dyDescent="0.3">
      <c r="A4226">
        <v>47588</v>
      </c>
      <c r="B4226" t="s">
        <v>698</v>
      </c>
      <c r="C4226" t="s">
        <v>213</v>
      </c>
      <c r="D4226">
        <v>3833333333333333</v>
      </c>
      <c r="E4226">
        <v>1.0000000000000002E+16</v>
      </c>
      <c r="F4226" t="e">
        <f>IF(VALUE(RIGHT(#REF!,2))=10,#REF!/10,#REF!/(10^(LEN(#REF!))))</f>
        <v>#REF!</v>
      </c>
      <c r="G4226" t="e">
        <f>IF(VALUE(RIGHT(#REF!,2))=10,#REF!/10,#REF!/(10^(LEN(#REF!))))</f>
        <v>#REF!</v>
      </c>
    </row>
    <row r="4227" spans="1:7" x14ac:dyDescent="0.3">
      <c r="A4227">
        <v>47606</v>
      </c>
      <c r="B4227" t="s">
        <v>767</v>
      </c>
      <c r="C4227" t="s">
        <v>26</v>
      </c>
      <c r="D4227">
        <v>3</v>
      </c>
      <c r="E4227">
        <v>10</v>
      </c>
      <c r="F4227" t="e">
        <f>IF(VALUE(RIGHT(#REF!,2))=10,#REF!/10,#REF!/(10^(LEN(#REF!))))</f>
        <v>#REF!</v>
      </c>
      <c r="G4227" t="e">
        <f>IF(VALUE(RIGHT(#REF!,2))=10,#REF!/10,#REF!/(10^(LEN(#REF!))))</f>
        <v>#REF!</v>
      </c>
    </row>
    <row r="4228" spans="1:7" x14ac:dyDescent="0.3">
      <c r="A4228">
        <v>47630</v>
      </c>
      <c r="B4228" t="s">
        <v>1148</v>
      </c>
      <c r="C4228" t="s">
        <v>260</v>
      </c>
      <c r="D4228">
        <v>4</v>
      </c>
      <c r="E4228">
        <v>-15</v>
      </c>
      <c r="F4228" t="e">
        <f>IF(VALUE(RIGHT(#REF!,2))=10,#REF!/10,#REF!/(10^(LEN(#REF!))))</f>
        <v>#REF!</v>
      </c>
      <c r="G4228" t="e">
        <f>IF(VALUE(RIGHT(#REF!,2))=10,#REF!/10,#REF!/(10^(LEN(#REF!))))</f>
        <v>#REF!</v>
      </c>
    </row>
    <row r="4229" spans="1:7" x14ac:dyDescent="0.3">
      <c r="A4229">
        <v>47631</v>
      </c>
      <c r="B4229" t="s">
        <v>1148</v>
      </c>
      <c r="C4229" t="s">
        <v>512</v>
      </c>
      <c r="D4229">
        <v>3</v>
      </c>
      <c r="E4229">
        <v>-2</v>
      </c>
      <c r="F4229" t="e">
        <f>IF(VALUE(RIGHT(#REF!,2))=10,#REF!/10,#REF!/(10^(LEN(#REF!))))</f>
        <v>#REF!</v>
      </c>
      <c r="G4229" t="e">
        <f>IF(VALUE(RIGHT(#REF!,2))=10,#REF!/10,#REF!/(10^(LEN(#REF!))))</f>
        <v>#REF!</v>
      </c>
    </row>
    <row r="4230" spans="1:7" x14ac:dyDescent="0.3">
      <c r="A4230">
        <v>47642</v>
      </c>
      <c r="B4230" t="s">
        <v>34</v>
      </c>
      <c r="C4230" t="s">
        <v>13</v>
      </c>
      <c r="D4230">
        <v>4.5454545454545456E+16</v>
      </c>
      <c r="E4230">
        <v>1.3636363636363636E+16</v>
      </c>
      <c r="F4230" t="e">
        <f>IF(VALUE(RIGHT(#REF!,2))=10,#REF!/10,#REF!/(10^(LEN(#REF!))))</f>
        <v>#REF!</v>
      </c>
      <c r="G4230" t="e">
        <f>IF(VALUE(RIGHT(#REF!,2))=10,#REF!/10,#REF!/(10^(LEN(#REF!))))</f>
        <v>#REF!</v>
      </c>
    </row>
    <row r="4231" spans="1:7" x14ac:dyDescent="0.3">
      <c r="A4231">
        <v>47643</v>
      </c>
      <c r="B4231" t="s">
        <v>7</v>
      </c>
      <c r="C4231" t="s">
        <v>13</v>
      </c>
      <c r="D4231">
        <v>4.5454545454545456E+16</v>
      </c>
      <c r="E4231">
        <v>1.3636363636363636E+16</v>
      </c>
      <c r="F4231" t="e">
        <f>IF(VALUE(RIGHT(#REF!,2))=10,#REF!/10,#REF!/(10^(LEN(#REF!))))</f>
        <v>#REF!</v>
      </c>
      <c r="G4231" t="e">
        <f>IF(VALUE(RIGHT(#REF!,2))=10,#REF!/10,#REF!/(10^(LEN(#REF!))))</f>
        <v>#REF!</v>
      </c>
    </row>
    <row r="4232" spans="1:7" x14ac:dyDescent="0.3">
      <c r="A4232">
        <v>47653</v>
      </c>
      <c r="B4232" t="s">
        <v>1311</v>
      </c>
      <c r="C4232" t="s">
        <v>1312</v>
      </c>
      <c r="D4232">
        <v>10</v>
      </c>
      <c r="E4232">
        <v>-10</v>
      </c>
      <c r="F4232" t="e">
        <f>IF(VALUE(RIGHT(#REF!,2))=10,#REF!/10,#REF!/(10^(LEN(#REF!))))</f>
        <v>#REF!</v>
      </c>
      <c r="G4232" t="e">
        <f>IF(VALUE(RIGHT(#REF!,2))=10,#REF!/10,#REF!/(10^(LEN(#REF!))))</f>
        <v>#REF!</v>
      </c>
    </row>
    <row r="4233" spans="1:7" x14ac:dyDescent="0.3">
      <c r="A4233">
        <v>47661</v>
      </c>
      <c r="B4233" t="s">
        <v>333</v>
      </c>
      <c r="C4233" t="s">
        <v>272</v>
      </c>
      <c r="D4233">
        <v>75</v>
      </c>
      <c r="E4233">
        <v>375</v>
      </c>
      <c r="F4233" t="e">
        <f>IF(VALUE(RIGHT(#REF!,2))=10,#REF!/10,#REF!/(10^(LEN(#REF!))))</f>
        <v>#REF!</v>
      </c>
      <c r="G4233" t="e">
        <f>IF(VALUE(RIGHT(#REF!,2))=10,#REF!/10,#REF!/(10^(LEN(#REF!))))</f>
        <v>#REF!</v>
      </c>
    </row>
    <row r="4234" spans="1:7" x14ac:dyDescent="0.3">
      <c r="A4234">
        <v>47694</v>
      </c>
      <c r="B4234" t="s">
        <v>5</v>
      </c>
      <c r="C4234" t="s">
        <v>8</v>
      </c>
      <c r="D4234">
        <v>5</v>
      </c>
      <c r="E4234">
        <v>5</v>
      </c>
      <c r="F4234" t="e">
        <f>IF(VALUE(RIGHT(#REF!,2))=10,#REF!/10,#REF!/(10^(LEN(#REF!))))</f>
        <v>#REF!</v>
      </c>
      <c r="G4234" t="e">
        <f>IF(VALUE(RIGHT(#REF!,2))=10,#REF!/10,#REF!/(10^(LEN(#REF!))))</f>
        <v>#REF!</v>
      </c>
    </row>
    <row r="4235" spans="1:7" x14ac:dyDescent="0.3">
      <c r="A4235">
        <v>47695</v>
      </c>
      <c r="B4235" t="s">
        <v>280</v>
      </c>
      <c r="C4235" t="s">
        <v>8</v>
      </c>
      <c r="D4235">
        <v>5</v>
      </c>
      <c r="E4235">
        <v>5</v>
      </c>
      <c r="F4235" t="e">
        <f>IF(VALUE(RIGHT(#REF!,2))=10,#REF!/10,#REF!/(10^(LEN(#REF!))))</f>
        <v>#REF!</v>
      </c>
      <c r="G4235" t="e">
        <f>IF(VALUE(RIGHT(#REF!,2))=10,#REF!/10,#REF!/(10^(LEN(#REF!))))</f>
        <v>#REF!</v>
      </c>
    </row>
    <row r="4236" spans="1:7" x14ac:dyDescent="0.3">
      <c r="A4236">
        <v>47696</v>
      </c>
      <c r="B4236" t="s">
        <v>205</v>
      </c>
      <c r="C4236" t="s">
        <v>8</v>
      </c>
      <c r="D4236">
        <v>5</v>
      </c>
      <c r="E4236">
        <v>5</v>
      </c>
      <c r="F4236" t="e">
        <f>IF(VALUE(RIGHT(#REF!,2))=10,#REF!/10,#REF!/(10^(LEN(#REF!))))</f>
        <v>#REF!</v>
      </c>
      <c r="G4236" t="e">
        <f>IF(VALUE(RIGHT(#REF!,2))=10,#REF!/10,#REF!/(10^(LEN(#REF!))))</f>
        <v>#REF!</v>
      </c>
    </row>
    <row r="4237" spans="1:7" x14ac:dyDescent="0.3">
      <c r="A4237">
        <v>47699</v>
      </c>
      <c r="B4237" t="s">
        <v>1313</v>
      </c>
      <c r="C4237" t="s">
        <v>687</v>
      </c>
      <c r="D4237">
        <v>5714285714285714</v>
      </c>
      <c r="E4237">
        <v>3.5714285714285716E+16</v>
      </c>
      <c r="F4237" t="e">
        <f>IF(VALUE(RIGHT(#REF!,2))=10,#REF!/10,#REF!/(10^(LEN(#REF!))))</f>
        <v>#REF!</v>
      </c>
      <c r="G4237" t="e">
        <f>IF(VALUE(RIGHT(#REF!,2))=10,#REF!/10,#REF!/(10^(LEN(#REF!))))</f>
        <v>#REF!</v>
      </c>
    </row>
    <row r="4238" spans="1:7" x14ac:dyDescent="0.3">
      <c r="A4238">
        <v>47712</v>
      </c>
      <c r="B4238" t="s">
        <v>1186</v>
      </c>
      <c r="C4238" t="s">
        <v>1187</v>
      </c>
      <c r="D4238">
        <v>0</v>
      </c>
      <c r="E4238">
        <v>-2</v>
      </c>
      <c r="F4238" t="e">
        <f>IF(VALUE(RIGHT(#REF!,2))=10,#REF!/10,#REF!/(10^(LEN(#REF!))))</f>
        <v>#REF!</v>
      </c>
      <c r="G4238" t="e">
        <f>IF(VALUE(RIGHT(#REF!,2))=10,#REF!/10,#REF!/(10^(LEN(#REF!))))</f>
        <v>#REF!</v>
      </c>
    </row>
    <row r="4239" spans="1:7" x14ac:dyDescent="0.3">
      <c r="A4239">
        <v>47718</v>
      </c>
      <c r="B4239" t="s">
        <v>483</v>
      </c>
      <c r="C4239" t="s">
        <v>11</v>
      </c>
      <c r="D4239">
        <v>6000000000000001</v>
      </c>
      <c r="E4239">
        <v>7</v>
      </c>
      <c r="F4239" t="e">
        <f>IF(VALUE(RIGHT(#REF!,2))=10,#REF!/10,#REF!/(10^(LEN(#REF!))))</f>
        <v>#REF!</v>
      </c>
      <c r="G4239" t="e">
        <f>IF(VALUE(RIGHT(#REF!,2))=10,#REF!/10,#REF!/(10^(LEN(#REF!))))</f>
        <v>#REF!</v>
      </c>
    </row>
    <row r="4240" spans="1:7" x14ac:dyDescent="0.3">
      <c r="A4240">
        <v>47719</v>
      </c>
      <c r="B4240" t="s">
        <v>483</v>
      </c>
      <c r="C4240" t="s">
        <v>1187</v>
      </c>
      <c r="D4240">
        <v>0</v>
      </c>
      <c r="E4240">
        <v>-2</v>
      </c>
      <c r="F4240" t="e">
        <f>IF(VALUE(RIGHT(#REF!,2))=10,#REF!/10,#REF!/(10^(LEN(#REF!))))</f>
        <v>#REF!</v>
      </c>
      <c r="G4240" t="e">
        <f>IF(VALUE(RIGHT(#REF!,2))=10,#REF!/10,#REF!/(10^(LEN(#REF!))))</f>
        <v>#REF!</v>
      </c>
    </row>
    <row r="4241" spans="1:7" x14ac:dyDescent="0.3">
      <c r="A4241">
        <v>47730</v>
      </c>
      <c r="B4241" t="s">
        <v>34</v>
      </c>
      <c r="C4241" t="s">
        <v>26</v>
      </c>
      <c r="D4241">
        <v>3</v>
      </c>
      <c r="E4241">
        <v>10</v>
      </c>
      <c r="F4241" t="e">
        <f>IF(VALUE(RIGHT(#REF!,2))=10,#REF!/10,#REF!/(10^(LEN(#REF!))))</f>
        <v>#REF!</v>
      </c>
      <c r="G4241" t="e">
        <f>IF(VALUE(RIGHT(#REF!,2))=10,#REF!/10,#REF!/(10^(LEN(#REF!))))</f>
        <v>#REF!</v>
      </c>
    </row>
    <row r="4242" spans="1:7" x14ac:dyDescent="0.3">
      <c r="A4242">
        <v>47736</v>
      </c>
      <c r="B4242" t="s">
        <v>961</v>
      </c>
      <c r="C4242" t="s">
        <v>36</v>
      </c>
      <c r="D4242">
        <v>6666666666666666</v>
      </c>
      <c r="E4242">
        <v>-6999999999999998</v>
      </c>
      <c r="F4242" t="e">
        <f>IF(VALUE(RIGHT(#REF!,2))=10,#REF!/10,#REF!/(10^(LEN(#REF!))))</f>
        <v>#REF!</v>
      </c>
      <c r="G4242" t="e">
        <f>IF(VALUE(RIGHT(#REF!,2))=10,#REF!/10,#REF!/(10^(LEN(#REF!))))</f>
        <v>#REF!</v>
      </c>
    </row>
    <row r="4243" spans="1:7" x14ac:dyDescent="0.3">
      <c r="A4243">
        <v>47740</v>
      </c>
      <c r="B4243" t="s">
        <v>1314</v>
      </c>
      <c r="C4243" t="s">
        <v>11</v>
      </c>
      <c r="D4243">
        <v>6000000000000001</v>
      </c>
      <c r="E4243">
        <v>7</v>
      </c>
      <c r="F4243" t="e">
        <f>IF(VALUE(RIGHT(#REF!,2))=10,#REF!/10,#REF!/(10^(LEN(#REF!))))</f>
        <v>#REF!</v>
      </c>
      <c r="G4243" t="e">
        <f>IF(VALUE(RIGHT(#REF!,2))=10,#REF!/10,#REF!/(10^(LEN(#REF!))))</f>
        <v>#REF!</v>
      </c>
    </row>
    <row r="4244" spans="1:7" x14ac:dyDescent="0.3">
      <c r="A4244">
        <v>47749</v>
      </c>
      <c r="B4244" t="s">
        <v>20</v>
      </c>
      <c r="C4244" t="s">
        <v>21</v>
      </c>
      <c r="D4244">
        <v>5</v>
      </c>
      <c r="E4244">
        <v>5</v>
      </c>
      <c r="F4244" t="e">
        <f>IF(VALUE(RIGHT(#REF!,2))=10,#REF!/10,#REF!/(10^(LEN(#REF!))))</f>
        <v>#REF!</v>
      </c>
      <c r="G4244" t="e">
        <f>IF(VALUE(RIGHT(#REF!,2))=10,#REF!/10,#REF!/(10^(LEN(#REF!))))</f>
        <v>#REF!</v>
      </c>
    </row>
    <row r="4245" spans="1:7" x14ac:dyDescent="0.3">
      <c r="A4245">
        <v>47751</v>
      </c>
      <c r="B4245" t="s">
        <v>22</v>
      </c>
      <c r="C4245" t="s">
        <v>13</v>
      </c>
      <c r="D4245">
        <v>4.5454545454545456E+16</v>
      </c>
      <c r="E4245">
        <v>1.3636363636363636E+16</v>
      </c>
      <c r="F4245" t="e">
        <f>IF(VALUE(RIGHT(#REF!,2))=10,#REF!/10,#REF!/(10^(LEN(#REF!))))</f>
        <v>#REF!</v>
      </c>
      <c r="G4245" t="e">
        <f>IF(VALUE(RIGHT(#REF!,2))=10,#REF!/10,#REF!/(10^(LEN(#REF!))))</f>
        <v>#REF!</v>
      </c>
    </row>
    <row r="4246" spans="1:7" x14ac:dyDescent="0.3">
      <c r="A4246">
        <v>47758</v>
      </c>
      <c r="B4246" t="s">
        <v>1186</v>
      </c>
      <c r="C4246" t="s">
        <v>1187</v>
      </c>
      <c r="D4246">
        <v>0</v>
      </c>
      <c r="E4246">
        <v>-2</v>
      </c>
      <c r="F4246" t="e">
        <f>IF(VALUE(RIGHT(#REF!,2))=10,#REF!/10,#REF!/(10^(LEN(#REF!))))</f>
        <v>#REF!</v>
      </c>
      <c r="G4246" t="e">
        <f>IF(VALUE(RIGHT(#REF!,2))=10,#REF!/10,#REF!/(10^(LEN(#REF!))))</f>
        <v>#REF!</v>
      </c>
    </row>
    <row r="4247" spans="1:7" x14ac:dyDescent="0.3">
      <c r="A4247">
        <v>47771</v>
      </c>
      <c r="B4247" t="s">
        <v>767</v>
      </c>
      <c r="C4247" t="s">
        <v>26</v>
      </c>
      <c r="D4247">
        <v>3</v>
      </c>
      <c r="E4247">
        <v>10</v>
      </c>
      <c r="F4247" t="e">
        <f>IF(VALUE(RIGHT(#REF!,2))=10,#REF!/10,#REF!/(10^(LEN(#REF!))))</f>
        <v>#REF!</v>
      </c>
      <c r="G4247" t="e">
        <f>IF(VALUE(RIGHT(#REF!,2))=10,#REF!/10,#REF!/(10^(LEN(#REF!))))</f>
        <v>#REF!</v>
      </c>
    </row>
    <row r="4248" spans="1:7" x14ac:dyDescent="0.3">
      <c r="A4248">
        <v>47797</v>
      </c>
      <c r="B4248" t="s">
        <v>1049</v>
      </c>
      <c r="C4248" t="s">
        <v>1315</v>
      </c>
      <c r="D4248">
        <v>3333333333333333</v>
      </c>
      <c r="E4248">
        <v>-1.6666666666666666E+16</v>
      </c>
      <c r="F4248" t="e">
        <f>IF(VALUE(RIGHT(#REF!,2))=10,#REF!/10,#REF!/(10^(LEN(#REF!))))</f>
        <v>#REF!</v>
      </c>
      <c r="G4248" t="e">
        <f>IF(VALUE(RIGHT(#REF!,2))=10,#REF!/10,#REF!/(10^(LEN(#REF!))))</f>
        <v>#REF!</v>
      </c>
    </row>
    <row r="4249" spans="1:7" x14ac:dyDescent="0.3">
      <c r="A4249">
        <v>47800</v>
      </c>
      <c r="B4249" t="s">
        <v>1282</v>
      </c>
      <c r="C4249" t="s">
        <v>1283</v>
      </c>
      <c r="D4249">
        <v>10</v>
      </c>
      <c r="E4249">
        <v>4</v>
      </c>
      <c r="F4249" t="e">
        <f>IF(VALUE(RIGHT(#REF!,2))=10,#REF!/10,#REF!/(10^(LEN(#REF!))))</f>
        <v>#REF!</v>
      </c>
      <c r="G4249" t="e">
        <f>IF(VALUE(RIGHT(#REF!,2))=10,#REF!/10,#REF!/(10^(LEN(#REF!))))</f>
        <v>#REF!</v>
      </c>
    </row>
    <row r="4250" spans="1:7" x14ac:dyDescent="0.3">
      <c r="A4250">
        <v>47824</v>
      </c>
      <c r="B4250" t="s">
        <v>1186</v>
      </c>
      <c r="C4250" t="s">
        <v>1187</v>
      </c>
      <c r="D4250">
        <v>0</v>
      </c>
      <c r="E4250">
        <v>-2</v>
      </c>
      <c r="F4250" t="e">
        <f>IF(VALUE(RIGHT(#REF!,2))=10,#REF!/10,#REF!/(10^(LEN(#REF!))))</f>
        <v>#REF!</v>
      </c>
      <c r="G4250" t="e">
        <f>IF(VALUE(RIGHT(#REF!,2))=10,#REF!/10,#REF!/(10^(LEN(#REF!))))</f>
        <v>#REF!</v>
      </c>
    </row>
    <row r="4251" spans="1:7" x14ac:dyDescent="0.3">
      <c r="A4251">
        <v>47827</v>
      </c>
      <c r="B4251" t="s">
        <v>1301</v>
      </c>
      <c r="C4251" t="s">
        <v>1187</v>
      </c>
      <c r="D4251">
        <v>0</v>
      </c>
      <c r="E4251">
        <v>-2</v>
      </c>
      <c r="F4251" t="e">
        <f>IF(VALUE(RIGHT(#REF!,2))=10,#REF!/10,#REF!/(10^(LEN(#REF!))))</f>
        <v>#REF!</v>
      </c>
      <c r="G4251" t="e">
        <f>IF(VALUE(RIGHT(#REF!,2))=10,#REF!/10,#REF!/(10^(LEN(#REF!))))</f>
        <v>#REF!</v>
      </c>
    </row>
    <row r="4252" spans="1:7" x14ac:dyDescent="0.3">
      <c r="A4252">
        <v>47828</v>
      </c>
      <c r="B4252" t="s">
        <v>5</v>
      </c>
      <c r="C4252" t="s">
        <v>40</v>
      </c>
      <c r="D4252">
        <v>9</v>
      </c>
      <c r="E4252">
        <v>6000000000000001</v>
      </c>
      <c r="F4252" t="e">
        <f>IF(VALUE(RIGHT(#REF!,2))=10,#REF!/10,#REF!/(10^(LEN(#REF!))))</f>
        <v>#REF!</v>
      </c>
      <c r="G4252" t="e">
        <f>IF(VALUE(RIGHT(#REF!,2))=10,#REF!/10,#REF!/(10^(LEN(#REF!))))</f>
        <v>#REF!</v>
      </c>
    </row>
    <row r="4253" spans="1:7" x14ac:dyDescent="0.3">
      <c r="A4253">
        <v>47874</v>
      </c>
      <c r="B4253" t="s">
        <v>131</v>
      </c>
      <c r="C4253" t="s">
        <v>344</v>
      </c>
      <c r="D4253">
        <v>4</v>
      </c>
      <c r="E4253">
        <v>-1</v>
      </c>
      <c r="F4253" t="e">
        <f>IF(VALUE(RIGHT(#REF!,2))=10,#REF!/10,#REF!/(10^(LEN(#REF!))))</f>
        <v>#REF!</v>
      </c>
      <c r="G4253" t="e">
        <f>IF(VALUE(RIGHT(#REF!,2))=10,#REF!/10,#REF!/(10^(LEN(#REF!))))</f>
        <v>#REF!</v>
      </c>
    </row>
    <row r="4254" spans="1:7" x14ac:dyDescent="0.3">
      <c r="A4254">
        <v>47879</v>
      </c>
      <c r="B4254" t="s">
        <v>172</v>
      </c>
      <c r="C4254" t="s">
        <v>13</v>
      </c>
      <c r="D4254">
        <v>4.5454545454545456E+16</v>
      </c>
      <c r="E4254">
        <v>1.3636363636363636E+16</v>
      </c>
      <c r="F4254" t="e">
        <f>IF(VALUE(RIGHT(#REF!,2))=10,#REF!/10,#REF!/(10^(LEN(#REF!))))</f>
        <v>#REF!</v>
      </c>
      <c r="G4254" t="e">
        <f>IF(VALUE(RIGHT(#REF!,2))=10,#REF!/10,#REF!/(10^(LEN(#REF!))))</f>
        <v>#REF!</v>
      </c>
    </row>
    <row r="4255" spans="1:7" x14ac:dyDescent="0.3">
      <c r="A4255">
        <v>47885</v>
      </c>
      <c r="B4255" t="s">
        <v>10</v>
      </c>
      <c r="C4255" t="s">
        <v>11</v>
      </c>
      <c r="D4255">
        <v>6000000000000001</v>
      </c>
      <c r="E4255">
        <v>7</v>
      </c>
      <c r="F4255" t="e">
        <f>IF(VALUE(RIGHT(#REF!,2))=10,#REF!/10,#REF!/(10^(LEN(#REF!))))</f>
        <v>#REF!</v>
      </c>
      <c r="G4255" t="e">
        <f>IF(VALUE(RIGHT(#REF!,2))=10,#REF!/10,#REF!/(10^(LEN(#REF!))))</f>
        <v>#REF!</v>
      </c>
    </row>
    <row r="4256" spans="1:7" x14ac:dyDescent="0.3">
      <c r="A4256">
        <v>47889</v>
      </c>
      <c r="B4256" t="s">
        <v>10</v>
      </c>
      <c r="C4256" t="s">
        <v>11</v>
      </c>
      <c r="D4256">
        <v>6000000000000001</v>
      </c>
      <c r="E4256">
        <v>7</v>
      </c>
      <c r="F4256" t="e">
        <f>IF(VALUE(RIGHT(#REF!,2))=10,#REF!/10,#REF!/(10^(LEN(#REF!))))</f>
        <v>#REF!</v>
      </c>
      <c r="G4256" t="e">
        <f>IF(VALUE(RIGHT(#REF!,2))=10,#REF!/10,#REF!/(10^(LEN(#REF!))))</f>
        <v>#REF!</v>
      </c>
    </row>
    <row r="4257" spans="1:7" x14ac:dyDescent="0.3">
      <c r="A4257">
        <v>47902</v>
      </c>
      <c r="B4257" t="s">
        <v>34</v>
      </c>
      <c r="C4257" t="s">
        <v>26</v>
      </c>
      <c r="D4257">
        <v>3</v>
      </c>
      <c r="E4257">
        <v>10</v>
      </c>
      <c r="F4257" t="e">
        <f>IF(VALUE(RIGHT(#REF!,2))=10,#REF!/10,#REF!/(10^(LEN(#REF!))))</f>
        <v>#REF!</v>
      </c>
      <c r="G4257" t="e">
        <f>IF(VALUE(RIGHT(#REF!,2))=10,#REF!/10,#REF!/(10^(LEN(#REF!))))</f>
        <v>#REF!</v>
      </c>
    </row>
    <row r="4258" spans="1:7" x14ac:dyDescent="0.3">
      <c r="A4258">
        <v>47964</v>
      </c>
      <c r="B4258" t="s">
        <v>34</v>
      </c>
      <c r="C4258" t="s">
        <v>13</v>
      </c>
      <c r="D4258">
        <v>4.5454545454545456E+16</v>
      </c>
      <c r="E4258">
        <v>1.3636363636363636E+16</v>
      </c>
      <c r="F4258" t="e">
        <f>IF(VALUE(RIGHT(#REF!,2))=10,#REF!/10,#REF!/(10^(LEN(#REF!))))</f>
        <v>#REF!</v>
      </c>
      <c r="G4258" t="e">
        <f>IF(VALUE(RIGHT(#REF!,2))=10,#REF!/10,#REF!/(10^(LEN(#REF!))))</f>
        <v>#REF!</v>
      </c>
    </row>
    <row r="4259" spans="1:7" x14ac:dyDescent="0.3">
      <c r="A4259">
        <v>47972</v>
      </c>
      <c r="B4259" t="s">
        <v>1316</v>
      </c>
      <c r="C4259" t="s">
        <v>8</v>
      </c>
      <c r="D4259">
        <v>5</v>
      </c>
      <c r="E4259">
        <v>5</v>
      </c>
      <c r="F4259" t="e">
        <f>IF(VALUE(RIGHT(#REF!,2))=10,#REF!/10,#REF!/(10^(LEN(#REF!))))</f>
        <v>#REF!</v>
      </c>
      <c r="G4259" t="e">
        <f>IF(VALUE(RIGHT(#REF!,2))=10,#REF!/10,#REF!/(10^(LEN(#REF!))))</f>
        <v>#REF!</v>
      </c>
    </row>
    <row r="4260" spans="1:7" x14ac:dyDescent="0.3">
      <c r="A4260">
        <v>47978</v>
      </c>
      <c r="B4260" t="s">
        <v>406</v>
      </c>
      <c r="C4260" t="s">
        <v>322</v>
      </c>
      <c r="D4260">
        <v>5416666666666666</v>
      </c>
      <c r="E4260">
        <v>-2916666666666667</v>
      </c>
      <c r="F4260" t="e">
        <f>IF(VALUE(RIGHT(#REF!,2))=10,#REF!/10,#REF!/(10^(LEN(#REF!))))</f>
        <v>#REF!</v>
      </c>
      <c r="G4260" t="e">
        <f>IF(VALUE(RIGHT(#REF!,2))=10,#REF!/10,#REF!/(10^(LEN(#REF!))))</f>
        <v>#REF!</v>
      </c>
    </row>
    <row r="4261" spans="1:7" x14ac:dyDescent="0.3">
      <c r="A4261">
        <v>47979</v>
      </c>
      <c r="B4261" t="s">
        <v>406</v>
      </c>
      <c r="C4261" t="s">
        <v>322</v>
      </c>
      <c r="D4261">
        <v>5416666666666666</v>
      </c>
      <c r="E4261">
        <v>-2916666666666667</v>
      </c>
      <c r="F4261" t="e">
        <f>IF(VALUE(RIGHT(#REF!,2))=10,#REF!/10,#REF!/(10^(LEN(#REF!))))</f>
        <v>#REF!</v>
      </c>
      <c r="G4261" t="e">
        <f>IF(VALUE(RIGHT(#REF!,2))=10,#REF!/10,#REF!/(10^(LEN(#REF!))))</f>
        <v>#REF!</v>
      </c>
    </row>
    <row r="4262" spans="1:7" x14ac:dyDescent="0.3">
      <c r="A4262">
        <v>47981</v>
      </c>
      <c r="B4262" t="s">
        <v>406</v>
      </c>
      <c r="C4262" t="s">
        <v>322</v>
      </c>
      <c r="D4262">
        <v>5416666666666666</v>
      </c>
      <c r="E4262">
        <v>-2916666666666667</v>
      </c>
      <c r="F4262" t="e">
        <f>IF(VALUE(RIGHT(#REF!,2))=10,#REF!/10,#REF!/(10^(LEN(#REF!))))</f>
        <v>#REF!</v>
      </c>
      <c r="G4262" t="e">
        <f>IF(VALUE(RIGHT(#REF!,2))=10,#REF!/10,#REF!/(10^(LEN(#REF!))))</f>
        <v>#REF!</v>
      </c>
    </row>
    <row r="4263" spans="1:7" x14ac:dyDescent="0.3">
      <c r="A4263">
        <v>47982</v>
      </c>
      <c r="B4263" t="s">
        <v>406</v>
      </c>
      <c r="C4263" t="s">
        <v>322</v>
      </c>
      <c r="D4263">
        <v>5416666666666666</v>
      </c>
      <c r="E4263">
        <v>-2916666666666667</v>
      </c>
      <c r="F4263" t="e">
        <f>IF(VALUE(RIGHT(#REF!,2))=10,#REF!/10,#REF!/(10^(LEN(#REF!))))</f>
        <v>#REF!</v>
      </c>
      <c r="G4263" t="e">
        <f>IF(VALUE(RIGHT(#REF!,2))=10,#REF!/10,#REF!/(10^(LEN(#REF!))))</f>
        <v>#REF!</v>
      </c>
    </row>
    <row r="4264" spans="1:7" x14ac:dyDescent="0.3">
      <c r="A4264">
        <v>47984</v>
      </c>
      <c r="B4264" t="s">
        <v>406</v>
      </c>
      <c r="C4264" t="s">
        <v>322</v>
      </c>
      <c r="D4264">
        <v>5416666666666666</v>
      </c>
      <c r="E4264">
        <v>-2916666666666667</v>
      </c>
      <c r="F4264" t="e">
        <f>IF(VALUE(RIGHT(#REF!,2))=10,#REF!/10,#REF!/(10^(LEN(#REF!))))</f>
        <v>#REF!</v>
      </c>
      <c r="G4264" t="e">
        <f>IF(VALUE(RIGHT(#REF!,2))=10,#REF!/10,#REF!/(10^(LEN(#REF!))))</f>
        <v>#REF!</v>
      </c>
    </row>
    <row r="4265" spans="1:7" x14ac:dyDescent="0.3">
      <c r="A4265">
        <v>47985</v>
      </c>
      <c r="B4265" t="s">
        <v>406</v>
      </c>
      <c r="C4265" t="s">
        <v>322</v>
      </c>
      <c r="D4265">
        <v>5416666666666666</v>
      </c>
      <c r="E4265">
        <v>-2916666666666667</v>
      </c>
      <c r="F4265" t="e">
        <f>IF(VALUE(RIGHT(#REF!,2))=10,#REF!/10,#REF!/(10^(LEN(#REF!))))</f>
        <v>#REF!</v>
      </c>
      <c r="G4265" t="e">
        <f>IF(VALUE(RIGHT(#REF!,2))=10,#REF!/10,#REF!/(10^(LEN(#REF!))))</f>
        <v>#REF!</v>
      </c>
    </row>
    <row r="4266" spans="1:7" x14ac:dyDescent="0.3">
      <c r="A4266">
        <v>47986</v>
      </c>
      <c r="B4266" t="s">
        <v>34</v>
      </c>
      <c r="C4266" t="s">
        <v>322</v>
      </c>
      <c r="D4266">
        <v>5416666666666666</v>
      </c>
      <c r="E4266">
        <v>-2916666666666667</v>
      </c>
      <c r="F4266" t="e">
        <f>IF(VALUE(RIGHT(#REF!,2))=10,#REF!/10,#REF!/(10^(LEN(#REF!))))</f>
        <v>#REF!</v>
      </c>
      <c r="G4266" t="e">
        <f>IF(VALUE(RIGHT(#REF!,2))=10,#REF!/10,#REF!/(10^(LEN(#REF!))))</f>
        <v>#REF!</v>
      </c>
    </row>
    <row r="4267" spans="1:7" x14ac:dyDescent="0.3">
      <c r="A4267">
        <v>47988</v>
      </c>
      <c r="B4267" t="s">
        <v>712</v>
      </c>
      <c r="C4267" t="s">
        <v>1226</v>
      </c>
      <c r="D4267">
        <v>5</v>
      </c>
      <c r="E4267">
        <v>-3</v>
      </c>
      <c r="F4267" t="e">
        <f>IF(VALUE(RIGHT(#REF!,2))=10,#REF!/10,#REF!/(10^(LEN(#REF!))))</f>
        <v>#REF!</v>
      </c>
      <c r="G4267" t="e">
        <f>IF(VALUE(RIGHT(#REF!,2))=10,#REF!/10,#REF!/(10^(LEN(#REF!))))</f>
        <v>#REF!</v>
      </c>
    </row>
    <row r="4268" spans="1:7" x14ac:dyDescent="0.3">
      <c r="A4268">
        <v>47990</v>
      </c>
      <c r="B4268" t="s">
        <v>1317</v>
      </c>
      <c r="C4268" t="s">
        <v>1210</v>
      </c>
      <c r="D4268">
        <v>10</v>
      </c>
      <c r="E4268">
        <v>-5</v>
      </c>
      <c r="F4268" t="e">
        <f>IF(VALUE(RIGHT(#REF!,2))=10,#REF!/10,#REF!/(10^(LEN(#REF!))))</f>
        <v>#REF!</v>
      </c>
      <c r="G4268" t="e">
        <f>IF(VALUE(RIGHT(#REF!,2))=10,#REF!/10,#REF!/(10^(LEN(#REF!))))</f>
        <v>#REF!</v>
      </c>
    </row>
    <row r="4269" spans="1:7" x14ac:dyDescent="0.3">
      <c r="A4269">
        <v>47993</v>
      </c>
      <c r="B4269" t="s">
        <v>1136</v>
      </c>
      <c r="C4269" t="s">
        <v>191</v>
      </c>
      <c r="D4269">
        <v>7</v>
      </c>
      <c r="E4269">
        <v>-5</v>
      </c>
      <c r="F4269" t="e">
        <f>IF(VALUE(RIGHT(#REF!,2))=10,#REF!/10,#REF!/(10^(LEN(#REF!))))</f>
        <v>#REF!</v>
      </c>
      <c r="G4269" t="e">
        <f>IF(VALUE(RIGHT(#REF!,2))=10,#REF!/10,#REF!/(10^(LEN(#REF!))))</f>
        <v>#REF!</v>
      </c>
    </row>
    <row r="4270" spans="1:7" x14ac:dyDescent="0.3">
      <c r="A4270">
        <v>48002</v>
      </c>
      <c r="B4270" t="s">
        <v>647</v>
      </c>
      <c r="C4270" t="s">
        <v>110</v>
      </c>
      <c r="D4270">
        <v>2</v>
      </c>
      <c r="E4270">
        <v>2</v>
      </c>
      <c r="F4270" t="e">
        <f>IF(VALUE(RIGHT(#REF!,2))=10,#REF!/10,#REF!/(10^(LEN(#REF!))))</f>
        <v>#REF!</v>
      </c>
      <c r="G4270" t="e">
        <f>IF(VALUE(RIGHT(#REF!,2))=10,#REF!/10,#REF!/(10^(LEN(#REF!))))</f>
        <v>#REF!</v>
      </c>
    </row>
    <row r="4271" spans="1:7" x14ac:dyDescent="0.3">
      <c r="A4271">
        <v>48012</v>
      </c>
      <c r="B4271" t="s">
        <v>1318</v>
      </c>
      <c r="C4271" t="s">
        <v>158</v>
      </c>
      <c r="D4271">
        <v>2</v>
      </c>
      <c r="E4271">
        <v>2</v>
      </c>
      <c r="F4271" t="e">
        <f>IF(VALUE(RIGHT(#REF!,2))=10,#REF!/10,#REF!/(10^(LEN(#REF!))))</f>
        <v>#REF!</v>
      </c>
      <c r="G4271" t="e">
        <f>IF(VALUE(RIGHT(#REF!,2))=10,#REF!/10,#REF!/(10^(LEN(#REF!))))</f>
        <v>#REF!</v>
      </c>
    </row>
    <row r="4272" spans="1:7" x14ac:dyDescent="0.3">
      <c r="A4272">
        <v>48013</v>
      </c>
      <c r="B4272" t="s">
        <v>1318</v>
      </c>
      <c r="C4272" t="s">
        <v>532</v>
      </c>
      <c r="D4272">
        <v>7</v>
      </c>
      <c r="E4272">
        <v>4</v>
      </c>
      <c r="F4272" t="e">
        <f>IF(VALUE(RIGHT(#REF!,2))=10,#REF!/10,#REF!/(10^(LEN(#REF!))))</f>
        <v>#REF!</v>
      </c>
      <c r="G4272" t="e">
        <f>IF(VALUE(RIGHT(#REF!,2))=10,#REF!/10,#REF!/(10^(LEN(#REF!))))</f>
        <v>#REF!</v>
      </c>
    </row>
    <row r="4273" spans="1:7" x14ac:dyDescent="0.3">
      <c r="A4273">
        <v>48016</v>
      </c>
      <c r="B4273" t="s">
        <v>1319</v>
      </c>
      <c r="C4273" t="s">
        <v>15</v>
      </c>
      <c r="D4273">
        <v>6</v>
      </c>
      <c r="E4273">
        <v>5</v>
      </c>
      <c r="F4273" t="e">
        <f>IF(VALUE(RIGHT(#REF!,2))=10,#REF!/10,#REF!/(10^(LEN(#REF!))))</f>
        <v>#REF!</v>
      </c>
      <c r="G4273" t="e">
        <f>IF(VALUE(RIGHT(#REF!,2))=10,#REF!/10,#REF!/(10^(LEN(#REF!))))</f>
        <v>#REF!</v>
      </c>
    </row>
    <row r="4274" spans="1:7" x14ac:dyDescent="0.3">
      <c r="A4274">
        <v>48035</v>
      </c>
      <c r="B4274" t="s">
        <v>10</v>
      </c>
      <c r="C4274" t="s">
        <v>1260</v>
      </c>
      <c r="D4274">
        <v>10</v>
      </c>
      <c r="E4274">
        <v>10</v>
      </c>
      <c r="F4274" t="e">
        <f>IF(VALUE(RIGHT(#REF!,2))=10,#REF!/10,#REF!/(10^(LEN(#REF!))))</f>
        <v>#REF!</v>
      </c>
      <c r="G4274" t="e">
        <f>IF(VALUE(RIGHT(#REF!,2))=10,#REF!/10,#REF!/(10^(LEN(#REF!))))</f>
        <v>#REF!</v>
      </c>
    </row>
    <row r="4275" spans="1:7" x14ac:dyDescent="0.3">
      <c r="A4275">
        <v>48038</v>
      </c>
      <c r="B4275" t="s">
        <v>388</v>
      </c>
      <c r="C4275" t="s">
        <v>1320</v>
      </c>
      <c r="D4275">
        <v>6666666666666666</v>
      </c>
      <c r="E4275">
        <v>6666666666666666</v>
      </c>
      <c r="F4275" t="e">
        <f>IF(VALUE(RIGHT(#REF!,2))=10,#REF!/10,#REF!/(10^(LEN(#REF!))))</f>
        <v>#REF!</v>
      </c>
      <c r="G4275" t="e">
        <f>IF(VALUE(RIGHT(#REF!,2))=10,#REF!/10,#REF!/(10^(LEN(#REF!))))</f>
        <v>#REF!</v>
      </c>
    </row>
    <row r="4276" spans="1:7" x14ac:dyDescent="0.3">
      <c r="A4276">
        <v>48039</v>
      </c>
      <c r="B4276" t="s">
        <v>34</v>
      </c>
      <c r="C4276" t="s">
        <v>13</v>
      </c>
      <c r="D4276">
        <v>4.5454545454545456E+16</v>
      </c>
      <c r="E4276">
        <v>1.3636363636363636E+16</v>
      </c>
      <c r="F4276" t="e">
        <f>IF(VALUE(RIGHT(#REF!,2))=10,#REF!/10,#REF!/(10^(LEN(#REF!))))</f>
        <v>#REF!</v>
      </c>
      <c r="G4276" t="e">
        <f>IF(VALUE(RIGHT(#REF!,2))=10,#REF!/10,#REF!/(10^(LEN(#REF!))))</f>
        <v>#REF!</v>
      </c>
    </row>
    <row r="4277" spans="1:7" x14ac:dyDescent="0.3">
      <c r="A4277">
        <v>48051</v>
      </c>
      <c r="B4277" t="s">
        <v>34</v>
      </c>
      <c r="C4277" t="s">
        <v>13</v>
      </c>
      <c r="D4277">
        <v>4.5454545454545456E+16</v>
      </c>
      <c r="E4277">
        <v>1.3636363636363636E+16</v>
      </c>
      <c r="F4277" t="e">
        <f>IF(VALUE(RIGHT(#REF!,2))=10,#REF!/10,#REF!/(10^(LEN(#REF!))))</f>
        <v>#REF!</v>
      </c>
      <c r="G4277" t="e">
        <f>IF(VALUE(RIGHT(#REF!,2))=10,#REF!/10,#REF!/(10^(LEN(#REF!))))</f>
        <v>#REF!</v>
      </c>
    </row>
    <row r="4278" spans="1:7" x14ac:dyDescent="0.3">
      <c r="A4278">
        <v>48061</v>
      </c>
      <c r="B4278" t="s">
        <v>482</v>
      </c>
      <c r="C4278" t="s">
        <v>13</v>
      </c>
      <c r="D4278">
        <v>4.5454545454545456E+16</v>
      </c>
      <c r="E4278">
        <v>1.3636363636363636E+16</v>
      </c>
      <c r="F4278" t="e">
        <f>IF(VALUE(RIGHT(#REF!,2))=10,#REF!/10,#REF!/(10^(LEN(#REF!))))</f>
        <v>#REF!</v>
      </c>
      <c r="G4278" t="e">
        <f>IF(VALUE(RIGHT(#REF!,2))=10,#REF!/10,#REF!/(10^(LEN(#REF!))))</f>
        <v>#REF!</v>
      </c>
    </row>
    <row r="4279" spans="1:7" x14ac:dyDescent="0.3">
      <c r="A4279">
        <v>48068</v>
      </c>
      <c r="B4279" t="s">
        <v>7</v>
      </c>
      <c r="C4279" t="s">
        <v>16</v>
      </c>
      <c r="D4279">
        <v>75</v>
      </c>
      <c r="E4279">
        <v>8</v>
      </c>
      <c r="F4279" t="e">
        <f>IF(VALUE(RIGHT(#REF!,2))=10,#REF!/10,#REF!/(10^(LEN(#REF!))))</f>
        <v>#REF!</v>
      </c>
      <c r="G4279" t="e">
        <f>IF(VALUE(RIGHT(#REF!,2))=10,#REF!/10,#REF!/(10^(LEN(#REF!))))</f>
        <v>#REF!</v>
      </c>
    </row>
    <row r="4280" spans="1:7" x14ac:dyDescent="0.3">
      <c r="A4280">
        <v>48078</v>
      </c>
      <c r="B4280" t="s">
        <v>767</v>
      </c>
      <c r="C4280" t="s">
        <v>26</v>
      </c>
      <c r="D4280">
        <v>3</v>
      </c>
      <c r="E4280">
        <v>10</v>
      </c>
      <c r="F4280" t="e">
        <f>IF(VALUE(RIGHT(#REF!,2))=10,#REF!/10,#REF!/(10^(LEN(#REF!))))</f>
        <v>#REF!</v>
      </c>
      <c r="G4280" t="e">
        <f>IF(VALUE(RIGHT(#REF!,2))=10,#REF!/10,#REF!/(10^(LEN(#REF!))))</f>
        <v>#REF!</v>
      </c>
    </row>
    <row r="4281" spans="1:7" x14ac:dyDescent="0.3">
      <c r="A4281">
        <v>48186</v>
      </c>
      <c r="B4281" t="s">
        <v>379</v>
      </c>
      <c r="C4281" t="s">
        <v>213</v>
      </c>
      <c r="D4281">
        <v>3833333333333333</v>
      </c>
      <c r="E4281">
        <v>1.0000000000000002E+16</v>
      </c>
      <c r="F4281" t="e">
        <f>IF(VALUE(RIGHT(#REF!,2))=10,#REF!/10,#REF!/(10^(LEN(#REF!))))</f>
        <v>#REF!</v>
      </c>
      <c r="G4281" t="e">
        <f>IF(VALUE(RIGHT(#REF!,2))=10,#REF!/10,#REF!/(10^(LEN(#REF!))))</f>
        <v>#REF!</v>
      </c>
    </row>
    <row r="4282" spans="1:7" x14ac:dyDescent="0.3">
      <c r="A4282">
        <v>48189</v>
      </c>
      <c r="B4282" t="s">
        <v>379</v>
      </c>
      <c r="C4282" t="s">
        <v>213</v>
      </c>
      <c r="D4282">
        <v>3833333333333333</v>
      </c>
      <c r="E4282">
        <v>1.0000000000000002E+16</v>
      </c>
      <c r="F4282" t="e">
        <f>IF(VALUE(RIGHT(#REF!,2))=10,#REF!/10,#REF!/(10^(LEN(#REF!))))</f>
        <v>#REF!</v>
      </c>
      <c r="G4282" t="e">
        <f>IF(VALUE(RIGHT(#REF!,2))=10,#REF!/10,#REF!/(10^(LEN(#REF!))))</f>
        <v>#REF!</v>
      </c>
    </row>
    <row r="4283" spans="1:7" x14ac:dyDescent="0.3">
      <c r="A4283">
        <v>48192</v>
      </c>
      <c r="B4283" t="s">
        <v>379</v>
      </c>
      <c r="C4283" t="s">
        <v>213</v>
      </c>
      <c r="D4283">
        <v>3833333333333333</v>
      </c>
      <c r="E4283">
        <v>1.0000000000000002E+16</v>
      </c>
      <c r="F4283" t="e">
        <f>IF(VALUE(RIGHT(#REF!,2))=10,#REF!/10,#REF!/(10^(LEN(#REF!))))</f>
        <v>#REF!</v>
      </c>
      <c r="G4283" t="e">
        <f>IF(VALUE(RIGHT(#REF!,2))=10,#REF!/10,#REF!/(10^(LEN(#REF!))))</f>
        <v>#REF!</v>
      </c>
    </row>
    <row r="4284" spans="1:7" x14ac:dyDescent="0.3">
      <c r="A4284">
        <v>48234</v>
      </c>
      <c r="B4284" t="s">
        <v>1321</v>
      </c>
      <c r="C4284" t="s">
        <v>478</v>
      </c>
      <c r="D4284">
        <v>10</v>
      </c>
      <c r="E4284">
        <v>-6666666666666666</v>
      </c>
      <c r="F4284" t="e">
        <f>IF(VALUE(RIGHT(#REF!,2))=10,#REF!/10,#REF!/(10^(LEN(#REF!))))</f>
        <v>#REF!</v>
      </c>
      <c r="G4284" t="e">
        <f>IF(VALUE(RIGHT(#REF!,2))=10,#REF!/10,#REF!/(10^(LEN(#REF!))))</f>
        <v>#REF!</v>
      </c>
    </row>
    <row r="4285" spans="1:7" x14ac:dyDescent="0.3">
      <c r="A4285">
        <v>48421</v>
      </c>
      <c r="B4285" t="s">
        <v>416</v>
      </c>
      <c r="C4285" t="s">
        <v>395</v>
      </c>
      <c r="D4285">
        <v>65</v>
      </c>
      <c r="E4285">
        <v>35</v>
      </c>
      <c r="F4285" t="e">
        <f>IF(VALUE(RIGHT(#REF!,2))=10,#REF!/10,#REF!/(10^(LEN(#REF!))))</f>
        <v>#REF!</v>
      </c>
      <c r="G4285" t="e">
        <f>IF(VALUE(RIGHT(#REF!,2))=10,#REF!/10,#REF!/(10^(LEN(#REF!))))</f>
        <v>#REF!</v>
      </c>
    </row>
    <row r="4286" spans="1:7" x14ac:dyDescent="0.3">
      <c r="A4286">
        <v>48426</v>
      </c>
      <c r="B4286" t="s">
        <v>34</v>
      </c>
      <c r="C4286" t="s">
        <v>26</v>
      </c>
      <c r="D4286">
        <v>3</v>
      </c>
      <c r="E4286">
        <v>10</v>
      </c>
      <c r="F4286" t="e">
        <f>IF(VALUE(RIGHT(#REF!,2))=10,#REF!/10,#REF!/(10^(LEN(#REF!))))</f>
        <v>#REF!</v>
      </c>
      <c r="G4286" t="e">
        <f>IF(VALUE(RIGHT(#REF!,2))=10,#REF!/10,#REF!/(10^(LEN(#REF!))))</f>
        <v>#REF!</v>
      </c>
    </row>
    <row r="4287" spans="1:7" x14ac:dyDescent="0.3">
      <c r="A4287">
        <v>48427</v>
      </c>
      <c r="B4287" t="s">
        <v>34</v>
      </c>
      <c r="C4287" t="s">
        <v>21</v>
      </c>
      <c r="D4287">
        <v>5</v>
      </c>
      <c r="E4287">
        <v>5</v>
      </c>
      <c r="F4287" t="e">
        <f>IF(VALUE(RIGHT(#REF!,2))=10,#REF!/10,#REF!/(10^(LEN(#REF!))))</f>
        <v>#REF!</v>
      </c>
      <c r="G4287" t="e">
        <f>IF(VALUE(RIGHT(#REF!,2))=10,#REF!/10,#REF!/(10^(LEN(#REF!))))</f>
        <v>#REF!</v>
      </c>
    </row>
    <row r="4288" spans="1:7" x14ac:dyDescent="0.3">
      <c r="A4288">
        <v>48428</v>
      </c>
      <c r="B4288" t="s">
        <v>34</v>
      </c>
      <c r="C4288" t="s">
        <v>26</v>
      </c>
      <c r="D4288">
        <v>3</v>
      </c>
      <c r="E4288">
        <v>10</v>
      </c>
      <c r="F4288" t="e">
        <f>IF(VALUE(RIGHT(#REF!,2))=10,#REF!/10,#REF!/(10^(LEN(#REF!))))</f>
        <v>#REF!</v>
      </c>
      <c r="G4288" t="e">
        <f>IF(VALUE(RIGHT(#REF!,2))=10,#REF!/10,#REF!/(10^(LEN(#REF!))))</f>
        <v>#REF!</v>
      </c>
    </row>
    <row r="4289" spans="1:7" x14ac:dyDescent="0.3">
      <c r="A4289">
        <v>48429</v>
      </c>
      <c r="B4289" t="s">
        <v>34</v>
      </c>
      <c r="C4289" t="s">
        <v>21</v>
      </c>
      <c r="D4289">
        <v>5</v>
      </c>
      <c r="E4289">
        <v>5</v>
      </c>
      <c r="F4289" t="e">
        <f>IF(VALUE(RIGHT(#REF!,2))=10,#REF!/10,#REF!/(10^(LEN(#REF!))))</f>
        <v>#REF!</v>
      </c>
      <c r="G4289" t="e">
        <f>IF(VALUE(RIGHT(#REF!,2))=10,#REF!/10,#REF!/(10^(LEN(#REF!))))</f>
        <v>#REF!</v>
      </c>
    </row>
    <row r="4290" spans="1:7" x14ac:dyDescent="0.3">
      <c r="A4290">
        <v>48430</v>
      </c>
      <c r="B4290" t="s">
        <v>34</v>
      </c>
      <c r="C4290" t="s">
        <v>26</v>
      </c>
      <c r="D4290">
        <v>3</v>
      </c>
      <c r="E4290">
        <v>10</v>
      </c>
      <c r="F4290" t="e">
        <f>IF(VALUE(RIGHT(#REF!,2))=10,#REF!/10,#REF!/(10^(LEN(#REF!))))</f>
        <v>#REF!</v>
      </c>
      <c r="G4290" t="e">
        <f>IF(VALUE(RIGHT(#REF!,2))=10,#REF!/10,#REF!/(10^(LEN(#REF!))))</f>
        <v>#REF!</v>
      </c>
    </row>
    <row r="4291" spans="1:7" x14ac:dyDescent="0.3">
      <c r="A4291">
        <v>48431</v>
      </c>
      <c r="B4291" t="s">
        <v>34</v>
      </c>
      <c r="C4291" t="s">
        <v>21</v>
      </c>
      <c r="D4291">
        <v>5</v>
      </c>
      <c r="E4291">
        <v>5</v>
      </c>
      <c r="F4291" t="e">
        <f>IF(VALUE(RIGHT(#REF!,2))=10,#REF!/10,#REF!/(10^(LEN(#REF!))))</f>
        <v>#REF!</v>
      </c>
      <c r="G4291" t="e">
        <f>IF(VALUE(RIGHT(#REF!,2))=10,#REF!/10,#REF!/(10^(LEN(#REF!))))</f>
        <v>#REF!</v>
      </c>
    </row>
    <row r="4292" spans="1:7" x14ac:dyDescent="0.3">
      <c r="A4292">
        <v>48432</v>
      </c>
      <c r="B4292" t="s">
        <v>34</v>
      </c>
      <c r="C4292" t="s">
        <v>26</v>
      </c>
      <c r="D4292">
        <v>3</v>
      </c>
      <c r="E4292">
        <v>10</v>
      </c>
      <c r="F4292" t="e">
        <f>IF(VALUE(RIGHT(#REF!,2))=10,#REF!/10,#REF!/(10^(LEN(#REF!))))</f>
        <v>#REF!</v>
      </c>
      <c r="G4292" t="e">
        <f>IF(VALUE(RIGHT(#REF!,2))=10,#REF!/10,#REF!/(10^(LEN(#REF!))))</f>
        <v>#REF!</v>
      </c>
    </row>
    <row r="4293" spans="1:7" x14ac:dyDescent="0.3">
      <c r="A4293">
        <v>48433</v>
      </c>
      <c r="B4293" t="s">
        <v>34</v>
      </c>
      <c r="C4293" t="s">
        <v>21</v>
      </c>
      <c r="D4293">
        <v>5</v>
      </c>
      <c r="E4293">
        <v>5</v>
      </c>
      <c r="F4293" t="e">
        <f>IF(VALUE(RIGHT(#REF!,2))=10,#REF!/10,#REF!/(10^(LEN(#REF!))))</f>
        <v>#REF!</v>
      </c>
      <c r="G4293" t="e">
        <f>IF(VALUE(RIGHT(#REF!,2))=10,#REF!/10,#REF!/(10^(LEN(#REF!))))</f>
        <v>#REF!</v>
      </c>
    </row>
    <row r="4294" spans="1:7" x14ac:dyDescent="0.3">
      <c r="A4294">
        <v>48434</v>
      </c>
      <c r="B4294" t="s">
        <v>34</v>
      </c>
      <c r="C4294" t="s">
        <v>26</v>
      </c>
      <c r="D4294">
        <v>3</v>
      </c>
      <c r="E4294">
        <v>10</v>
      </c>
      <c r="F4294" t="e">
        <f>IF(VALUE(RIGHT(#REF!,2))=10,#REF!/10,#REF!/(10^(LEN(#REF!))))</f>
        <v>#REF!</v>
      </c>
      <c r="G4294" t="e">
        <f>IF(VALUE(RIGHT(#REF!,2))=10,#REF!/10,#REF!/(10^(LEN(#REF!))))</f>
        <v>#REF!</v>
      </c>
    </row>
    <row r="4295" spans="1:7" x14ac:dyDescent="0.3">
      <c r="A4295">
        <v>48435</v>
      </c>
      <c r="B4295" t="s">
        <v>34</v>
      </c>
      <c r="C4295" t="s">
        <v>21</v>
      </c>
      <c r="D4295">
        <v>5</v>
      </c>
      <c r="E4295">
        <v>5</v>
      </c>
      <c r="F4295" t="e">
        <f>IF(VALUE(RIGHT(#REF!,2))=10,#REF!/10,#REF!/(10^(LEN(#REF!))))</f>
        <v>#REF!</v>
      </c>
      <c r="G4295" t="e">
        <f>IF(VALUE(RIGHT(#REF!,2))=10,#REF!/10,#REF!/(10^(LEN(#REF!))))</f>
        <v>#REF!</v>
      </c>
    </row>
    <row r="4296" spans="1:7" x14ac:dyDescent="0.3">
      <c r="A4296">
        <v>48436</v>
      </c>
      <c r="B4296" t="s">
        <v>34</v>
      </c>
      <c r="C4296" t="s">
        <v>26</v>
      </c>
      <c r="D4296">
        <v>3</v>
      </c>
      <c r="E4296">
        <v>10</v>
      </c>
      <c r="F4296" t="e">
        <f>IF(VALUE(RIGHT(#REF!,2))=10,#REF!/10,#REF!/(10^(LEN(#REF!))))</f>
        <v>#REF!</v>
      </c>
      <c r="G4296" t="e">
        <f>IF(VALUE(RIGHT(#REF!,2))=10,#REF!/10,#REF!/(10^(LEN(#REF!))))</f>
        <v>#REF!</v>
      </c>
    </row>
    <row r="4297" spans="1:7" x14ac:dyDescent="0.3">
      <c r="A4297">
        <v>48437</v>
      </c>
      <c r="B4297" t="s">
        <v>34</v>
      </c>
      <c r="C4297" t="s">
        <v>21</v>
      </c>
      <c r="D4297">
        <v>5</v>
      </c>
      <c r="E4297">
        <v>5</v>
      </c>
      <c r="F4297" t="e">
        <f>IF(VALUE(RIGHT(#REF!,2))=10,#REF!/10,#REF!/(10^(LEN(#REF!))))</f>
        <v>#REF!</v>
      </c>
      <c r="G4297" t="e">
        <f>IF(VALUE(RIGHT(#REF!,2))=10,#REF!/10,#REF!/(10^(LEN(#REF!))))</f>
        <v>#REF!</v>
      </c>
    </row>
    <row r="4298" spans="1:7" x14ac:dyDescent="0.3">
      <c r="A4298">
        <v>48438</v>
      </c>
      <c r="B4298" t="s">
        <v>34</v>
      </c>
      <c r="C4298" t="s">
        <v>26</v>
      </c>
      <c r="D4298">
        <v>3</v>
      </c>
      <c r="E4298">
        <v>10</v>
      </c>
      <c r="F4298" t="e">
        <f>IF(VALUE(RIGHT(#REF!,2))=10,#REF!/10,#REF!/(10^(LEN(#REF!))))</f>
        <v>#REF!</v>
      </c>
      <c r="G4298" t="e">
        <f>IF(VALUE(RIGHT(#REF!,2))=10,#REF!/10,#REF!/(10^(LEN(#REF!))))</f>
        <v>#REF!</v>
      </c>
    </row>
    <row r="4299" spans="1:7" x14ac:dyDescent="0.3">
      <c r="A4299">
        <v>48439</v>
      </c>
      <c r="B4299" t="s">
        <v>34</v>
      </c>
      <c r="C4299" t="s">
        <v>21</v>
      </c>
      <c r="D4299">
        <v>5</v>
      </c>
      <c r="E4299">
        <v>5</v>
      </c>
      <c r="F4299" t="e">
        <f>IF(VALUE(RIGHT(#REF!,2))=10,#REF!/10,#REF!/(10^(LEN(#REF!))))</f>
        <v>#REF!</v>
      </c>
      <c r="G4299" t="e">
        <f>IF(VALUE(RIGHT(#REF!,2))=10,#REF!/10,#REF!/(10^(LEN(#REF!))))</f>
        <v>#REF!</v>
      </c>
    </row>
    <row r="4300" spans="1:7" x14ac:dyDescent="0.3">
      <c r="A4300">
        <v>48440</v>
      </c>
      <c r="B4300" t="s">
        <v>34</v>
      </c>
      <c r="C4300" t="s">
        <v>26</v>
      </c>
      <c r="D4300">
        <v>3</v>
      </c>
      <c r="E4300">
        <v>10</v>
      </c>
      <c r="F4300" t="e">
        <f>IF(VALUE(RIGHT(#REF!,2))=10,#REF!/10,#REF!/(10^(LEN(#REF!))))</f>
        <v>#REF!</v>
      </c>
      <c r="G4300" t="e">
        <f>IF(VALUE(RIGHT(#REF!,2))=10,#REF!/10,#REF!/(10^(LEN(#REF!))))</f>
        <v>#REF!</v>
      </c>
    </row>
    <row r="4301" spans="1:7" x14ac:dyDescent="0.3">
      <c r="A4301">
        <v>48441</v>
      </c>
      <c r="B4301" t="s">
        <v>34</v>
      </c>
      <c r="C4301" t="s">
        <v>21</v>
      </c>
      <c r="D4301">
        <v>5</v>
      </c>
      <c r="E4301">
        <v>5</v>
      </c>
      <c r="F4301" t="e">
        <f>IF(VALUE(RIGHT(#REF!,2))=10,#REF!/10,#REF!/(10^(LEN(#REF!))))</f>
        <v>#REF!</v>
      </c>
      <c r="G4301" t="e">
        <f>IF(VALUE(RIGHT(#REF!,2))=10,#REF!/10,#REF!/(10^(LEN(#REF!))))</f>
        <v>#REF!</v>
      </c>
    </row>
    <row r="4302" spans="1:7" x14ac:dyDescent="0.3">
      <c r="A4302">
        <v>48460</v>
      </c>
      <c r="B4302" t="s">
        <v>34</v>
      </c>
      <c r="C4302" t="s">
        <v>26</v>
      </c>
      <c r="D4302">
        <v>3</v>
      </c>
      <c r="E4302">
        <v>10</v>
      </c>
      <c r="F4302" t="e">
        <f>IF(VALUE(RIGHT(#REF!,2))=10,#REF!/10,#REF!/(10^(LEN(#REF!))))</f>
        <v>#REF!</v>
      </c>
      <c r="G4302" t="e">
        <f>IF(VALUE(RIGHT(#REF!,2))=10,#REF!/10,#REF!/(10^(LEN(#REF!))))</f>
        <v>#REF!</v>
      </c>
    </row>
    <row r="4303" spans="1:7" x14ac:dyDescent="0.3">
      <c r="A4303">
        <v>48461</v>
      </c>
      <c r="B4303" t="s">
        <v>34</v>
      </c>
      <c r="C4303" t="s">
        <v>21</v>
      </c>
      <c r="D4303">
        <v>5</v>
      </c>
      <c r="E4303">
        <v>5</v>
      </c>
      <c r="F4303" t="e">
        <f>IF(VALUE(RIGHT(#REF!,2))=10,#REF!/10,#REF!/(10^(LEN(#REF!))))</f>
        <v>#REF!</v>
      </c>
      <c r="G4303" t="e">
        <f>IF(VALUE(RIGHT(#REF!,2))=10,#REF!/10,#REF!/(10^(LEN(#REF!))))</f>
        <v>#REF!</v>
      </c>
    </row>
    <row r="4304" spans="1:7" x14ac:dyDescent="0.3">
      <c r="A4304">
        <v>48462</v>
      </c>
      <c r="B4304" t="s">
        <v>34</v>
      </c>
      <c r="C4304" t="s">
        <v>26</v>
      </c>
      <c r="D4304">
        <v>3</v>
      </c>
      <c r="E4304">
        <v>10</v>
      </c>
      <c r="F4304" t="e">
        <f>IF(VALUE(RIGHT(#REF!,2))=10,#REF!/10,#REF!/(10^(LEN(#REF!))))</f>
        <v>#REF!</v>
      </c>
      <c r="G4304" t="e">
        <f>IF(VALUE(RIGHT(#REF!,2))=10,#REF!/10,#REF!/(10^(LEN(#REF!))))</f>
        <v>#REF!</v>
      </c>
    </row>
    <row r="4305" spans="1:7" x14ac:dyDescent="0.3">
      <c r="A4305">
        <v>48463</v>
      </c>
      <c r="B4305" t="s">
        <v>34</v>
      </c>
      <c r="C4305" t="s">
        <v>21</v>
      </c>
      <c r="D4305">
        <v>5</v>
      </c>
      <c r="E4305">
        <v>5</v>
      </c>
      <c r="F4305" t="e">
        <f>IF(VALUE(RIGHT(#REF!,2))=10,#REF!/10,#REF!/(10^(LEN(#REF!))))</f>
        <v>#REF!</v>
      </c>
      <c r="G4305" t="e">
        <f>IF(VALUE(RIGHT(#REF!,2))=10,#REF!/10,#REF!/(10^(LEN(#REF!))))</f>
        <v>#REF!</v>
      </c>
    </row>
    <row r="4306" spans="1:7" x14ac:dyDescent="0.3">
      <c r="A4306">
        <v>48464</v>
      </c>
      <c r="B4306" t="s">
        <v>34</v>
      </c>
      <c r="C4306" t="s">
        <v>26</v>
      </c>
      <c r="D4306">
        <v>3</v>
      </c>
      <c r="E4306">
        <v>10</v>
      </c>
      <c r="F4306" t="e">
        <f>IF(VALUE(RIGHT(#REF!,2))=10,#REF!/10,#REF!/(10^(LEN(#REF!))))</f>
        <v>#REF!</v>
      </c>
      <c r="G4306" t="e">
        <f>IF(VALUE(RIGHT(#REF!,2))=10,#REF!/10,#REF!/(10^(LEN(#REF!))))</f>
        <v>#REF!</v>
      </c>
    </row>
    <row r="4307" spans="1:7" x14ac:dyDescent="0.3">
      <c r="A4307">
        <v>48465</v>
      </c>
      <c r="B4307" t="s">
        <v>34</v>
      </c>
      <c r="C4307" t="s">
        <v>21</v>
      </c>
      <c r="D4307">
        <v>5</v>
      </c>
      <c r="E4307">
        <v>5</v>
      </c>
      <c r="F4307" t="e">
        <f>IF(VALUE(RIGHT(#REF!,2))=10,#REF!/10,#REF!/(10^(LEN(#REF!))))</f>
        <v>#REF!</v>
      </c>
      <c r="G4307" t="e">
        <f>IF(VALUE(RIGHT(#REF!,2))=10,#REF!/10,#REF!/(10^(LEN(#REF!))))</f>
        <v>#REF!</v>
      </c>
    </row>
    <row r="4308" spans="1:7" x14ac:dyDescent="0.3">
      <c r="A4308">
        <v>48466</v>
      </c>
      <c r="B4308" t="s">
        <v>34</v>
      </c>
      <c r="C4308" t="s">
        <v>26</v>
      </c>
      <c r="D4308">
        <v>3</v>
      </c>
      <c r="E4308">
        <v>10</v>
      </c>
      <c r="F4308" t="e">
        <f>IF(VALUE(RIGHT(#REF!,2))=10,#REF!/10,#REF!/(10^(LEN(#REF!))))</f>
        <v>#REF!</v>
      </c>
      <c r="G4308" t="e">
        <f>IF(VALUE(RIGHT(#REF!,2))=10,#REF!/10,#REF!/(10^(LEN(#REF!))))</f>
        <v>#REF!</v>
      </c>
    </row>
    <row r="4309" spans="1:7" x14ac:dyDescent="0.3">
      <c r="A4309">
        <v>48467</v>
      </c>
      <c r="B4309" t="s">
        <v>34</v>
      </c>
      <c r="C4309" t="s">
        <v>21</v>
      </c>
      <c r="D4309">
        <v>5</v>
      </c>
      <c r="E4309">
        <v>5</v>
      </c>
      <c r="F4309" t="e">
        <f>IF(VALUE(RIGHT(#REF!,2))=10,#REF!/10,#REF!/(10^(LEN(#REF!))))</f>
        <v>#REF!</v>
      </c>
      <c r="G4309" t="e">
        <f>IF(VALUE(RIGHT(#REF!,2))=10,#REF!/10,#REF!/(10^(LEN(#REF!))))</f>
        <v>#REF!</v>
      </c>
    </row>
    <row r="4310" spans="1:7" x14ac:dyDescent="0.3">
      <c r="A4310">
        <v>48474</v>
      </c>
      <c r="B4310" t="s">
        <v>34</v>
      </c>
      <c r="C4310" t="s">
        <v>26</v>
      </c>
      <c r="D4310">
        <v>3</v>
      </c>
      <c r="E4310">
        <v>10</v>
      </c>
      <c r="F4310" t="e">
        <f>IF(VALUE(RIGHT(#REF!,2))=10,#REF!/10,#REF!/(10^(LEN(#REF!))))</f>
        <v>#REF!</v>
      </c>
      <c r="G4310" t="e">
        <f>IF(VALUE(RIGHT(#REF!,2))=10,#REF!/10,#REF!/(10^(LEN(#REF!))))</f>
        <v>#REF!</v>
      </c>
    </row>
    <row r="4311" spans="1:7" x14ac:dyDescent="0.3">
      <c r="A4311">
        <v>48477</v>
      </c>
      <c r="B4311" t="s">
        <v>1097</v>
      </c>
      <c r="C4311" t="s">
        <v>21</v>
      </c>
      <c r="D4311">
        <v>5</v>
      </c>
      <c r="E4311">
        <v>5</v>
      </c>
      <c r="F4311" t="e">
        <f>IF(VALUE(RIGHT(#REF!,2))=10,#REF!/10,#REF!/(10^(LEN(#REF!))))</f>
        <v>#REF!</v>
      </c>
      <c r="G4311" t="e">
        <f>IF(VALUE(RIGHT(#REF!,2))=10,#REF!/10,#REF!/(10^(LEN(#REF!))))</f>
        <v>#REF!</v>
      </c>
    </row>
    <row r="4312" spans="1:7" x14ac:dyDescent="0.3">
      <c r="A4312">
        <v>48478</v>
      </c>
      <c r="B4312" t="s">
        <v>34</v>
      </c>
      <c r="C4312" t="s">
        <v>26</v>
      </c>
      <c r="D4312">
        <v>3</v>
      </c>
      <c r="E4312">
        <v>10</v>
      </c>
      <c r="F4312" t="e">
        <f>IF(VALUE(RIGHT(#REF!,2))=10,#REF!/10,#REF!/(10^(LEN(#REF!))))</f>
        <v>#REF!</v>
      </c>
      <c r="G4312" t="e">
        <f>IF(VALUE(RIGHT(#REF!,2))=10,#REF!/10,#REF!/(10^(LEN(#REF!))))</f>
        <v>#REF!</v>
      </c>
    </row>
    <row r="4313" spans="1:7" x14ac:dyDescent="0.3">
      <c r="A4313">
        <v>48479</v>
      </c>
      <c r="B4313" t="s">
        <v>34</v>
      </c>
      <c r="C4313" t="s">
        <v>26</v>
      </c>
      <c r="D4313">
        <v>3</v>
      </c>
      <c r="E4313">
        <v>10</v>
      </c>
      <c r="F4313" t="e">
        <f>IF(VALUE(RIGHT(#REF!,2))=10,#REF!/10,#REF!/(10^(LEN(#REF!))))</f>
        <v>#REF!</v>
      </c>
      <c r="G4313" t="e">
        <f>IF(VALUE(RIGHT(#REF!,2))=10,#REF!/10,#REF!/(10^(LEN(#REF!))))</f>
        <v>#REF!</v>
      </c>
    </row>
    <row r="4314" spans="1:7" x14ac:dyDescent="0.3">
      <c r="A4314">
        <v>48480</v>
      </c>
      <c r="B4314" t="s">
        <v>34</v>
      </c>
      <c r="C4314" t="s">
        <v>21</v>
      </c>
      <c r="D4314">
        <v>5</v>
      </c>
      <c r="E4314">
        <v>5</v>
      </c>
      <c r="F4314" t="e">
        <f>IF(VALUE(RIGHT(#REF!,2))=10,#REF!/10,#REF!/(10^(LEN(#REF!))))</f>
        <v>#REF!</v>
      </c>
      <c r="G4314" t="e">
        <f>IF(VALUE(RIGHT(#REF!,2))=10,#REF!/10,#REF!/(10^(LEN(#REF!))))</f>
        <v>#REF!</v>
      </c>
    </row>
    <row r="4315" spans="1:7" x14ac:dyDescent="0.3">
      <c r="A4315">
        <v>48481</v>
      </c>
      <c r="B4315" t="s">
        <v>34</v>
      </c>
      <c r="C4315" t="s">
        <v>26</v>
      </c>
      <c r="D4315">
        <v>3</v>
      </c>
      <c r="E4315">
        <v>10</v>
      </c>
      <c r="F4315" t="e">
        <f>IF(VALUE(RIGHT(#REF!,2))=10,#REF!/10,#REF!/(10^(LEN(#REF!))))</f>
        <v>#REF!</v>
      </c>
      <c r="G4315" t="e">
        <f>IF(VALUE(RIGHT(#REF!,2))=10,#REF!/10,#REF!/(10^(LEN(#REF!))))</f>
        <v>#REF!</v>
      </c>
    </row>
    <row r="4316" spans="1:7" x14ac:dyDescent="0.3">
      <c r="A4316">
        <v>48482</v>
      </c>
      <c r="B4316" t="s">
        <v>34</v>
      </c>
      <c r="C4316" t="s">
        <v>21</v>
      </c>
      <c r="D4316">
        <v>5</v>
      </c>
      <c r="E4316">
        <v>5</v>
      </c>
      <c r="F4316" t="e">
        <f>IF(VALUE(RIGHT(#REF!,2))=10,#REF!/10,#REF!/(10^(LEN(#REF!))))</f>
        <v>#REF!</v>
      </c>
      <c r="G4316" t="e">
        <f>IF(VALUE(RIGHT(#REF!,2))=10,#REF!/10,#REF!/(10^(LEN(#REF!))))</f>
        <v>#REF!</v>
      </c>
    </row>
    <row r="4317" spans="1:7" x14ac:dyDescent="0.3">
      <c r="A4317">
        <v>48483</v>
      </c>
      <c r="B4317" t="s">
        <v>34</v>
      </c>
      <c r="C4317" t="s">
        <v>26</v>
      </c>
      <c r="D4317">
        <v>3</v>
      </c>
      <c r="E4317">
        <v>10</v>
      </c>
      <c r="F4317" t="e">
        <f>IF(VALUE(RIGHT(#REF!,2))=10,#REF!/10,#REF!/(10^(LEN(#REF!))))</f>
        <v>#REF!</v>
      </c>
      <c r="G4317" t="e">
        <f>IF(VALUE(RIGHT(#REF!,2))=10,#REF!/10,#REF!/(10^(LEN(#REF!))))</f>
        <v>#REF!</v>
      </c>
    </row>
    <row r="4318" spans="1:7" x14ac:dyDescent="0.3">
      <c r="A4318">
        <v>48484</v>
      </c>
      <c r="B4318" t="s">
        <v>34</v>
      </c>
      <c r="C4318" t="s">
        <v>21</v>
      </c>
      <c r="D4318">
        <v>5</v>
      </c>
      <c r="E4318">
        <v>5</v>
      </c>
      <c r="F4318" t="e">
        <f>IF(VALUE(RIGHT(#REF!,2))=10,#REF!/10,#REF!/(10^(LEN(#REF!))))</f>
        <v>#REF!</v>
      </c>
      <c r="G4318" t="e">
        <f>IF(VALUE(RIGHT(#REF!,2))=10,#REF!/10,#REF!/(10^(LEN(#REF!))))</f>
        <v>#REF!</v>
      </c>
    </row>
    <row r="4319" spans="1:7" x14ac:dyDescent="0.3">
      <c r="A4319">
        <v>48503</v>
      </c>
      <c r="B4319" t="s">
        <v>34</v>
      </c>
      <c r="C4319" t="s">
        <v>26</v>
      </c>
      <c r="D4319">
        <v>3</v>
      </c>
      <c r="E4319">
        <v>10</v>
      </c>
      <c r="F4319" t="e">
        <f>IF(VALUE(RIGHT(#REF!,2))=10,#REF!/10,#REF!/(10^(LEN(#REF!))))</f>
        <v>#REF!</v>
      </c>
      <c r="G4319" t="e">
        <f>IF(VALUE(RIGHT(#REF!,2))=10,#REF!/10,#REF!/(10^(LEN(#REF!))))</f>
        <v>#REF!</v>
      </c>
    </row>
    <row r="4320" spans="1:7" x14ac:dyDescent="0.3">
      <c r="A4320">
        <v>48504</v>
      </c>
      <c r="B4320" t="s">
        <v>34</v>
      </c>
      <c r="C4320" t="s">
        <v>21</v>
      </c>
      <c r="D4320">
        <v>5</v>
      </c>
      <c r="E4320">
        <v>5</v>
      </c>
      <c r="F4320" t="e">
        <f>IF(VALUE(RIGHT(#REF!,2))=10,#REF!/10,#REF!/(10^(LEN(#REF!))))</f>
        <v>#REF!</v>
      </c>
      <c r="G4320" t="e">
        <f>IF(VALUE(RIGHT(#REF!,2))=10,#REF!/10,#REF!/(10^(LEN(#REF!))))</f>
        <v>#REF!</v>
      </c>
    </row>
    <row r="4321" spans="1:7" x14ac:dyDescent="0.3">
      <c r="A4321">
        <v>48505</v>
      </c>
      <c r="B4321" t="s">
        <v>34</v>
      </c>
      <c r="C4321" t="s">
        <v>26</v>
      </c>
      <c r="D4321">
        <v>3</v>
      </c>
      <c r="E4321">
        <v>10</v>
      </c>
      <c r="F4321" t="e">
        <f>IF(VALUE(RIGHT(#REF!,2))=10,#REF!/10,#REF!/(10^(LEN(#REF!))))</f>
        <v>#REF!</v>
      </c>
      <c r="G4321" t="e">
        <f>IF(VALUE(RIGHT(#REF!,2))=10,#REF!/10,#REF!/(10^(LEN(#REF!))))</f>
        <v>#REF!</v>
      </c>
    </row>
    <row r="4322" spans="1:7" x14ac:dyDescent="0.3">
      <c r="A4322">
        <v>48506</v>
      </c>
      <c r="B4322" t="s">
        <v>34</v>
      </c>
      <c r="C4322" t="s">
        <v>21</v>
      </c>
      <c r="D4322">
        <v>5</v>
      </c>
      <c r="E4322">
        <v>5</v>
      </c>
      <c r="F4322" t="e">
        <f>IF(VALUE(RIGHT(#REF!,2))=10,#REF!/10,#REF!/(10^(LEN(#REF!))))</f>
        <v>#REF!</v>
      </c>
      <c r="G4322" t="e">
        <f>IF(VALUE(RIGHT(#REF!,2))=10,#REF!/10,#REF!/(10^(LEN(#REF!))))</f>
        <v>#REF!</v>
      </c>
    </row>
    <row r="4323" spans="1:7" x14ac:dyDescent="0.3">
      <c r="A4323">
        <v>48507</v>
      </c>
      <c r="B4323" t="s">
        <v>34</v>
      </c>
      <c r="C4323" t="s">
        <v>26</v>
      </c>
      <c r="D4323">
        <v>3</v>
      </c>
      <c r="E4323">
        <v>10</v>
      </c>
      <c r="F4323" t="e">
        <f>IF(VALUE(RIGHT(#REF!,2))=10,#REF!/10,#REF!/(10^(LEN(#REF!))))</f>
        <v>#REF!</v>
      </c>
      <c r="G4323" t="e">
        <f>IF(VALUE(RIGHT(#REF!,2))=10,#REF!/10,#REF!/(10^(LEN(#REF!))))</f>
        <v>#REF!</v>
      </c>
    </row>
    <row r="4324" spans="1:7" x14ac:dyDescent="0.3">
      <c r="A4324">
        <v>48508</v>
      </c>
      <c r="B4324" t="s">
        <v>34</v>
      </c>
      <c r="C4324" t="s">
        <v>21</v>
      </c>
      <c r="D4324">
        <v>5</v>
      </c>
      <c r="E4324">
        <v>5</v>
      </c>
      <c r="F4324" t="e">
        <f>IF(VALUE(RIGHT(#REF!,2))=10,#REF!/10,#REF!/(10^(LEN(#REF!))))</f>
        <v>#REF!</v>
      </c>
      <c r="G4324" t="e">
        <f>IF(VALUE(RIGHT(#REF!,2))=10,#REF!/10,#REF!/(10^(LEN(#REF!))))</f>
        <v>#REF!</v>
      </c>
    </row>
    <row r="4325" spans="1:7" x14ac:dyDescent="0.3">
      <c r="A4325">
        <v>48509</v>
      </c>
      <c r="B4325" t="s">
        <v>34</v>
      </c>
      <c r="C4325" t="s">
        <v>26</v>
      </c>
      <c r="D4325">
        <v>3</v>
      </c>
      <c r="E4325">
        <v>10</v>
      </c>
      <c r="F4325" t="e">
        <f>IF(VALUE(RIGHT(#REF!,2))=10,#REF!/10,#REF!/(10^(LEN(#REF!))))</f>
        <v>#REF!</v>
      </c>
      <c r="G4325" t="e">
        <f>IF(VALUE(RIGHT(#REF!,2))=10,#REF!/10,#REF!/(10^(LEN(#REF!))))</f>
        <v>#REF!</v>
      </c>
    </row>
    <row r="4326" spans="1:7" x14ac:dyDescent="0.3">
      <c r="A4326">
        <v>48510</v>
      </c>
      <c r="B4326" t="s">
        <v>34</v>
      </c>
      <c r="C4326" t="s">
        <v>21</v>
      </c>
      <c r="D4326">
        <v>5</v>
      </c>
      <c r="E4326">
        <v>5</v>
      </c>
      <c r="F4326" t="e">
        <f>IF(VALUE(RIGHT(#REF!,2))=10,#REF!/10,#REF!/(10^(LEN(#REF!))))</f>
        <v>#REF!</v>
      </c>
      <c r="G4326" t="e">
        <f>IF(VALUE(RIGHT(#REF!,2))=10,#REF!/10,#REF!/(10^(LEN(#REF!))))</f>
        <v>#REF!</v>
      </c>
    </row>
    <row r="4327" spans="1:7" x14ac:dyDescent="0.3">
      <c r="A4327">
        <v>48521</v>
      </c>
      <c r="B4327" t="s">
        <v>34</v>
      </c>
      <c r="C4327" t="s">
        <v>26</v>
      </c>
      <c r="D4327">
        <v>3</v>
      </c>
      <c r="E4327">
        <v>10</v>
      </c>
      <c r="F4327" t="e">
        <f>IF(VALUE(RIGHT(#REF!,2))=10,#REF!/10,#REF!/(10^(LEN(#REF!))))</f>
        <v>#REF!</v>
      </c>
      <c r="G4327" t="e">
        <f>IF(VALUE(RIGHT(#REF!,2))=10,#REF!/10,#REF!/(10^(LEN(#REF!))))</f>
        <v>#REF!</v>
      </c>
    </row>
    <row r="4328" spans="1:7" x14ac:dyDescent="0.3">
      <c r="A4328">
        <v>48522</v>
      </c>
      <c r="B4328" t="s">
        <v>34</v>
      </c>
      <c r="C4328" t="s">
        <v>21</v>
      </c>
      <c r="D4328">
        <v>5</v>
      </c>
      <c r="E4328">
        <v>5</v>
      </c>
      <c r="F4328" t="e">
        <f>IF(VALUE(RIGHT(#REF!,2))=10,#REF!/10,#REF!/(10^(LEN(#REF!))))</f>
        <v>#REF!</v>
      </c>
      <c r="G4328" t="e">
        <f>IF(VALUE(RIGHT(#REF!,2))=10,#REF!/10,#REF!/(10^(LEN(#REF!))))</f>
        <v>#REF!</v>
      </c>
    </row>
    <row r="4329" spans="1:7" x14ac:dyDescent="0.3">
      <c r="A4329">
        <v>48523</v>
      </c>
      <c r="B4329" t="s">
        <v>34</v>
      </c>
      <c r="C4329" t="s">
        <v>26</v>
      </c>
      <c r="D4329">
        <v>3</v>
      </c>
      <c r="E4329">
        <v>10</v>
      </c>
      <c r="F4329" t="e">
        <f>IF(VALUE(RIGHT(#REF!,2))=10,#REF!/10,#REF!/(10^(LEN(#REF!))))</f>
        <v>#REF!</v>
      </c>
      <c r="G4329" t="e">
        <f>IF(VALUE(RIGHT(#REF!,2))=10,#REF!/10,#REF!/(10^(LEN(#REF!))))</f>
        <v>#REF!</v>
      </c>
    </row>
    <row r="4330" spans="1:7" x14ac:dyDescent="0.3">
      <c r="A4330">
        <v>48524</v>
      </c>
      <c r="B4330" t="s">
        <v>34</v>
      </c>
      <c r="C4330" t="s">
        <v>21</v>
      </c>
      <c r="D4330">
        <v>5</v>
      </c>
      <c r="E4330">
        <v>5</v>
      </c>
      <c r="F4330" t="e">
        <f>IF(VALUE(RIGHT(#REF!,2))=10,#REF!/10,#REF!/(10^(LEN(#REF!))))</f>
        <v>#REF!</v>
      </c>
      <c r="G4330" t="e">
        <f>IF(VALUE(RIGHT(#REF!,2))=10,#REF!/10,#REF!/(10^(LEN(#REF!))))</f>
        <v>#REF!</v>
      </c>
    </row>
    <row r="4331" spans="1:7" x14ac:dyDescent="0.3">
      <c r="A4331">
        <v>48525</v>
      </c>
      <c r="B4331" t="s">
        <v>34</v>
      </c>
      <c r="C4331" t="s">
        <v>26</v>
      </c>
      <c r="D4331">
        <v>3</v>
      </c>
      <c r="E4331">
        <v>10</v>
      </c>
      <c r="F4331" t="e">
        <f>IF(VALUE(RIGHT(#REF!,2))=10,#REF!/10,#REF!/(10^(LEN(#REF!))))</f>
        <v>#REF!</v>
      </c>
      <c r="G4331" t="e">
        <f>IF(VALUE(RIGHT(#REF!,2))=10,#REF!/10,#REF!/(10^(LEN(#REF!))))</f>
        <v>#REF!</v>
      </c>
    </row>
    <row r="4332" spans="1:7" x14ac:dyDescent="0.3">
      <c r="A4332">
        <v>48526</v>
      </c>
      <c r="B4332" t="s">
        <v>34</v>
      </c>
      <c r="C4332" t="s">
        <v>21</v>
      </c>
      <c r="D4332">
        <v>5</v>
      </c>
      <c r="E4332">
        <v>5</v>
      </c>
      <c r="F4332" t="e">
        <f>IF(VALUE(RIGHT(#REF!,2))=10,#REF!/10,#REF!/(10^(LEN(#REF!))))</f>
        <v>#REF!</v>
      </c>
      <c r="G4332" t="e">
        <f>IF(VALUE(RIGHT(#REF!,2))=10,#REF!/10,#REF!/(10^(LEN(#REF!))))</f>
        <v>#REF!</v>
      </c>
    </row>
    <row r="4333" spans="1:7" x14ac:dyDescent="0.3">
      <c r="A4333">
        <v>48527</v>
      </c>
      <c r="B4333" t="s">
        <v>34</v>
      </c>
      <c r="C4333" t="s">
        <v>26</v>
      </c>
      <c r="D4333">
        <v>3</v>
      </c>
      <c r="E4333">
        <v>10</v>
      </c>
      <c r="F4333" t="e">
        <f>IF(VALUE(RIGHT(#REF!,2))=10,#REF!/10,#REF!/(10^(LEN(#REF!))))</f>
        <v>#REF!</v>
      </c>
      <c r="G4333" t="e">
        <f>IF(VALUE(RIGHT(#REF!,2))=10,#REF!/10,#REF!/(10^(LEN(#REF!))))</f>
        <v>#REF!</v>
      </c>
    </row>
    <row r="4334" spans="1:7" x14ac:dyDescent="0.3">
      <c r="A4334">
        <v>48528</v>
      </c>
      <c r="B4334" t="s">
        <v>34</v>
      </c>
      <c r="C4334" t="s">
        <v>21</v>
      </c>
      <c r="D4334">
        <v>5</v>
      </c>
      <c r="E4334">
        <v>5</v>
      </c>
      <c r="F4334" t="e">
        <f>IF(VALUE(RIGHT(#REF!,2))=10,#REF!/10,#REF!/(10^(LEN(#REF!))))</f>
        <v>#REF!</v>
      </c>
      <c r="G4334" t="e">
        <f>IF(VALUE(RIGHT(#REF!,2))=10,#REF!/10,#REF!/(10^(LEN(#REF!))))</f>
        <v>#REF!</v>
      </c>
    </row>
    <row r="4335" spans="1:7" x14ac:dyDescent="0.3">
      <c r="A4335">
        <v>48529</v>
      </c>
      <c r="B4335" t="s">
        <v>34</v>
      </c>
      <c r="C4335" t="s">
        <v>26</v>
      </c>
      <c r="D4335">
        <v>3</v>
      </c>
      <c r="E4335">
        <v>10</v>
      </c>
      <c r="F4335" t="e">
        <f>IF(VALUE(RIGHT(#REF!,2))=10,#REF!/10,#REF!/(10^(LEN(#REF!))))</f>
        <v>#REF!</v>
      </c>
      <c r="G4335" t="e">
        <f>IF(VALUE(RIGHT(#REF!,2))=10,#REF!/10,#REF!/(10^(LEN(#REF!))))</f>
        <v>#REF!</v>
      </c>
    </row>
    <row r="4336" spans="1:7" x14ac:dyDescent="0.3">
      <c r="A4336">
        <v>48530</v>
      </c>
      <c r="B4336" t="s">
        <v>34</v>
      </c>
      <c r="C4336" t="s">
        <v>26</v>
      </c>
      <c r="D4336">
        <v>3</v>
      </c>
      <c r="E4336">
        <v>10</v>
      </c>
      <c r="F4336" t="e">
        <f>IF(VALUE(RIGHT(#REF!,2))=10,#REF!/10,#REF!/(10^(LEN(#REF!))))</f>
        <v>#REF!</v>
      </c>
      <c r="G4336" t="e">
        <f>IF(VALUE(RIGHT(#REF!,2))=10,#REF!/10,#REF!/(10^(LEN(#REF!))))</f>
        <v>#REF!</v>
      </c>
    </row>
    <row r="4337" spans="1:7" x14ac:dyDescent="0.3">
      <c r="A4337">
        <v>48531</v>
      </c>
      <c r="B4337" t="s">
        <v>34</v>
      </c>
      <c r="C4337" t="s">
        <v>26</v>
      </c>
      <c r="D4337">
        <v>3</v>
      </c>
      <c r="E4337">
        <v>10</v>
      </c>
      <c r="F4337" t="e">
        <f>IF(VALUE(RIGHT(#REF!,2))=10,#REF!/10,#REF!/(10^(LEN(#REF!))))</f>
        <v>#REF!</v>
      </c>
      <c r="G4337" t="e">
        <f>IF(VALUE(RIGHT(#REF!,2))=10,#REF!/10,#REF!/(10^(LEN(#REF!))))</f>
        <v>#REF!</v>
      </c>
    </row>
    <row r="4338" spans="1:7" x14ac:dyDescent="0.3">
      <c r="A4338">
        <v>48532</v>
      </c>
      <c r="B4338" t="s">
        <v>1287</v>
      </c>
      <c r="C4338" t="s">
        <v>21</v>
      </c>
      <c r="D4338">
        <v>5</v>
      </c>
      <c r="E4338">
        <v>5</v>
      </c>
      <c r="F4338" t="e">
        <f>IF(VALUE(RIGHT(#REF!,2))=10,#REF!/10,#REF!/(10^(LEN(#REF!))))</f>
        <v>#REF!</v>
      </c>
      <c r="G4338" t="e">
        <f>IF(VALUE(RIGHT(#REF!,2))=10,#REF!/10,#REF!/(10^(LEN(#REF!))))</f>
        <v>#REF!</v>
      </c>
    </row>
    <row r="4339" spans="1:7" x14ac:dyDescent="0.3">
      <c r="A4339">
        <v>48533</v>
      </c>
      <c r="B4339" t="s">
        <v>34</v>
      </c>
      <c r="C4339" t="s">
        <v>26</v>
      </c>
      <c r="D4339">
        <v>3</v>
      </c>
      <c r="E4339">
        <v>10</v>
      </c>
      <c r="F4339" t="e">
        <f>IF(VALUE(RIGHT(#REF!,2))=10,#REF!/10,#REF!/(10^(LEN(#REF!))))</f>
        <v>#REF!</v>
      </c>
      <c r="G4339" t="e">
        <f>IF(VALUE(RIGHT(#REF!,2))=10,#REF!/10,#REF!/(10^(LEN(#REF!))))</f>
        <v>#REF!</v>
      </c>
    </row>
    <row r="4340" spans="1:7" x14ac:dyDescent="0.3">
      <c r="A4340">
        <v>48534</v>
      </c>
      <c r="B4340" t="s">
        <v>1287</v>
      </c>
      <c r="C4340" t="s">
        <v>21</v>
      </c>
      <c r="D4340">
        <v>5</v>
      </c>
      <c r="E4340">
        <v>5</v>
      </c>
      <c r="F4340" t="e">
        <f>IF(VALUE(RIGHT(#REF!,2))=10,#REF!/10,#REF!/(10^(LEN(#REF!))))</f>
        <v>#REF!</v>
      </c>
      <c r="G4340" t="e">
        <f>IF(VALUE(RIGHT(#REF!,2))=10,#REF!/10,#REF!/(10^(LEN(#REF!))))</f>
        <v>#REF!</v>
      </c>
    </row>
    <row r="4341" spans="1:7" x14ac:dyDescent="0.3">
      <c r="A4341">
        <v>48535</v>
      </c>
      <c r="B4341" t="s">
        <v>34</v>
      </c>
      <c r="C4341" t="s">
        <v>26</v>
      </c>
      <c r="D4341">
        <v>3</v>
      </c>
      <c r="E4341">
        <v>10</v>
      </c>
      <c r="F4341" t="e">
        <f>IF(VALUE(RIGHT(#REF!,2))=10,#REF!/10,#REF!/(10^(LEN(#REF!))))</f>
        <v>#REF!</v>
      </c>
      <c r="G4341" t="e">
        <f>IF(VALUE(RIGHT(#REF!,2))=10,#REF!/10,#REF!/(10^(LEN(#REF!))))</f>
        <v>#REF!</v>
      </c>
    </row>
    <row r="4342" spans="1:7" x14ac:dyDescent="0.3">
      <c r="A4342">
        <v>48536</v>
      </c>
      <c r="B4342" t="s">
        <v>34</v>
      </c>
      <c r="C4342" t="s">
        <v>21</v>
      </c>
      <c r="D4342">
        <v>5</v>
      </c>
      <c r="E4342">
        <v>5</v>
      </c>
      <c r="F4342" t="e">
        <f>IF(VALUE(RIGHT(#REF!,2))=10,#REF!/10,#REF!/(10^(LEN(#REF!))))</f>
        <v>#REF!</v>
      </c>
      <c r="G4342" t="e">
        <f>IF(VALUE(RIGHT(#REF!,2))=10,#REF!/10,#REF!/(10^(LEN(#REF!))))</f>
        <v>#REF!</v>
      </c>
    </row>
    <row r="4343" spans="1:7" x14ac:dyDescent="0.3">
      <c r="A4343">
        <v>48537</v>
      </c>
      <c r="B4343" t="s">
        <v>34</v>
      </c>
      <c r="C4343" t="s">
        <v>26</v>
      </c>
      <c r="D4343">
        <v>3</v>
      </c>
      <c r="E4343">
        <v>10</v>
      </c>
      <c r="F4343" t="e">
        <f>IF(VALUE(RIGHT(#REF!,2))=10,#REF!/10,#REF!/(10^(LEN(#REF!))))</f>
        <v>#REF!</v>
      </c>
      <c r="G4343" t="e">
        <f>IF(VALUE(RIGHT(#REF!,2))=10,#REF!/10,#REF!/(10^(LEN(#REF!))))</f>
        <v>#REF!</v>
      </c>
    </row>
    <row r="4344" spans="1:7" x14ac:dyDescent="0.3">
      <c r="A4344">
        <v>48538</v>
      </c>
      <c r="B4344" t="s">
        <v>34</v>
      </c>
      <c r="C4344" t="s">
        <v>21</v>
      </c>
      <c r="D4344">
        <v>5</v>
      </c>
      <c r="E4344">
        <v>5</v>
      </c>
      <c r="F4344" t="e">
        <f>IF(VALUE(RIGHT(#REF!,2))=10,#REF!/10,#REF!/(10^(LEN(#REF!))))</f>
        <v>#REF!</v>
      </c>
      <c r="G4344" t="e">
        <f>IF(VALUE(RIGHT(#REF!,2))=10,#REF!/10,#REF!/(10^(LEN(#REF!))))</f>
        <v>#REF!</v>
      </c>
    </row>
    <row r="4345" spans="1:7" x14ac:dyDescent="0.3">
      <c r="A4345">
        <v>48539</v>
      </c>
      <c r="B4345" t="s">
        <v>34</v>
      </c>
      <c r="C4345" t="s">
        <v>26</v>
      </c>
      <c r="D4345">
        <v>3</v>
      </c>
      <c r="E4345">
        <v>10</v>
      </c>
      <c r="F4345" t="e">
        <f>IF(VALUE(RIGHT(#REF!,2))=10,#REF!/10,#REF!/(10^(LEN(#REF!))))</f>
        <v>#REF!</v>
      </c>
      <c r="G4345" t="e">
        <f>IF(VALUE(RIGHT(#REF!,2))=10,#REF!/10,#REF!/(10^(LEN(#REF!))))</f>
        <v>#REF!</v>
      </c>
    </row>
    <row r="4346" spans="1:7" x14ac:dyDescent="0.3">
      <c r="A4346">
        <v>48540</v>
      </c>
      <c r="B4346" t="s">
        <v>34</v>
      </c>
      <c r="C4346" t="s">
        <v>21</v>
      </c>
      <c r="D4346">
        <v>5</v>
      </c>
      <c r="E4346">
        <v>5</v>
      </c>
      <c r="F4346" t="e">
        <f>IF(VALUE(RIGHT(#REF!,2))=10,#REF!/10,#REF!/(10^(LEN(#REF!))))</f>
        <v>#REF!</v>
      </c>
      <c r="G4346" t="e">
        <f>IF(VALUE(RIGHT(#REF!,2))=10,#REF!/10,#REF!/(10^(LEN(#REF!))))</f>
        <v>#REF!</v>
      </c>
    </row>
    <row r="4347" spans="1:7" x14ac:dyDescent="0.3">
      <c r="A4347">
        <v>48541</v>
      </c>
      <c r="B4347" t="s">
        <v>34</v>
      </c>
      <c r="C4347" t="s">
        <v>26</v>
      </c>
      <c r="D4347">
        <v>3</v>
      </c>
      <c r="E4347">
        <v>10</v>
      </c>
      <c r="F4347" t="e">
        <f>IF(VALUE(RIGHT(#REF!,2))=10,#REF!/10,#REF!/(10^(LEN(#REF!))))</f>
        <v>#REF!</v>
      </c>
      <c r="G4347" t="e">
        <f>IF(VALUE(RIGHT(#REF!,2))=10,#REF!/10,#REF!/(10^(LEN(#REF!))))</f>
        <v>#REF!</v>
      </c>
    </row>
    <row r="4348" spans="1:7" x14ac:dyDescent="0.3">
      <c r="A4348">
        <v>48542</v>
      </c>
      <c r="B4348" t="s">
        <v>34</v>
      </c>
      <c r="C4348" t="s">
        <v>21</v>
      </c>
      <c r="D4348">
        <v>5</v>
      </c>
      <c r="E4348">
        <v>5</v>
      </c>
      <c r="F4348" t="e">
        <f>IF(VALUE(RIGHT(#REF!,2))=10,#REF!/10,#REF!/(10^(LEN(#REF!))))</f>
        <v>#REF!</v>
      </c>
      <c r="G4348" t="e">
        <f>IF(VALUE(RIGHT(#REF!,2))=10,#REF!/10,#REF!/(10^(LEN(#REF!))))</f>
        <v>#REF!</v>
      </c>
    </row>
    <row r="4349" spans="1:7" x14ac:dyDescent="0.3">
      <c r="A4349">
        <v>48543</v>
      </c>
      <c r="B4349" t="s">
        <v>34</v>
      </c>
      <c r="C4349" t="s">
        <v>26</v>
      </c>
      <c r="D4349">
        <v>3</v>
      </c>
      <c r="E4349">
        <v>10</v>
      </c>
      <c r="F4349" t="e">
        <f>IF(VALUE(RIGHT(#REF!,2))=10,#REF!/10,#REF!/(10^(LEN(#REF!))))</f>
        <v>#REF!</v>
      </c>
      <c r="G4349" t="e">
        <f>IF(VALUE(RIGHT(#REF!,2))=10,#REF!/10,#REF!/(10^(LEN(#REF!))))</f>
        <v>#REF!</v>
      </c>
    </row>
    <row r="4350" spans="1:7" x14ac:dyDescent="0.3">
      <c r="A4350">
        <v>48544</v>
      </c>
      <c r="B4350" t="s">
        <v>34</v>
      </c>
      <c r="C4350" t="s">
        <v>21</v>
      </c>
      <c r="D4350">
        <v>5</v>
      </c>
      <c r="E4350">
        <v>5</v>
      </c>
      <c r="F4350" t="e">
        <f>IF(VALUE(RIGHT(#REF!,2))=10,#REF!/10,#REF!/(10^(LEN(#REF!))))</f>
        <v>#REF!</v>
      </c>
      <c r="G4350" t="e">
        <f>IF(VALUE(RIGHT(#REF!,2))=10,#REF!/10,#REF!/(10^(LEN(#REF!))))</f>
        <v>#REF!</v>
      </c>
    </row>
    <row r="4351" spans="1:7" x14ac:dyDescent="0.3">
      <c r="A4351">
        <v>48545</v>
      </c>
      <c r="B4351" t="s">
        <v>34</v>
      </c>
      <c r="C4351" t="s">
        <v>26</v>
      </c>
      <c r="D4351">
        <v>3</v>
      </c>
      <c r="E4351">
        <v>10</v>
      </c>
      <c r="F4351" t="e">
        <f>IF(VALUE(RIGHT(#REF!,2))=10,#REF!/10,#REF!/(10^(LEN(#REF!))))</f>
        <v>#REF!</v>
      </c>
      <c r="G4351" t="e">
        <f>IF(VALUE(RIGHT(#REF!,2))=10,#REF!/10,#REF!/(10^(LEN(#REF!))))</f>
        <v>#REF!</v>
      </c>
    </row>
    <row r="4352" spans="1:7" x14ac:dyDescent="0.3">
      <c r="A4352">
        <v>48546</v>
      </c>
      <c r="B4352" t="s">
        <v>34</v>
      </c>
      <c r="C4352" t="s">
        <v>21</v>
      </c>
      <c r="D4352">
        <v>5</v>
      </c>
      <c r="E4352">
        <v>5</v>
      </c>
      <c r="F4352" t="e">
        <f>IF(VALUE(RIGHT(#REF!,2))=10,#REF!/10,#REF!/(10^(LEN(#REF!))))</f>
        <v>#REF!</v>
      </c>
      <c r="G4352" t="e">
        <f>IF(VALUE(RIGHT(#REF!,2))=10,#REF!/10,#REF!/(10^(LEN(#REF!))))</f>
        <v>#REF!</v>
      </c>
    </row>
    <row r="4353" spans="1:7" x14ac:dyDescent="0.3">
      <c r="A4353">
        <v>48547</v>
      </c>
      <c r="B4353" t="s">
        <v>34</v>
      </c>
      <c r="C4353" t="s">
        <v>26</v>
      </c>
      <c r="D4353">
        <v>3</v>
      </c>
      <c r="E4353">
        <v>10</v>
      </c>
      <c r="F4353" t="e">
        <f>IF(VALUE(RIGHT(#REF!,2))=10,#REF!/10,#REF!/(10^(LEN(#REF!))))</f>
        <v>#REF!</v>
      </c>
      <c r="G4353" t="e">
        <f>IF(VALUE(RIGHT(#REF!,2))=10,#REF!/10,#REF!/(10^(LEN(#REF!))))</f>
        <v>#REF!</v>
      </c>
    </row>
    <row r="4354" spans="1:7" x14ac:dyDescent="0.3">
      <c r="A4354">
        <v>48548</v>
      </c>
      <c r="B4354" t="s">
        <v>34</v>
      </c>
      <c r="C4354" t="s">
        <v>21</v>
      </c>
      <c r="D4354">
        <v>5</v>
      </c>
      <c r="E4354">
        <v>5</v>
      </c>
      <c r="F4354" t="e">
        <f>IF(VALUE(RIGHT(#REF!,2))=10,#REF!/10,#REF!/(10^(LEN(#REF!))))</f>
        <v>#REF!</v>
      </c>
      <c r="G4354" t="e">
        <f>IF(VALUE(RIGHT(#REF!,2))=10,#REF!/10,#REF!/(10^(LEN(#REF!))))</f>
        <v>#REF!</v>
      </c>
    </row>
    <row r="4355" spans="1:7" x14ac:dyDescent="0.3">
      <c r="A4355">
        <v>48549</v>
      </c>
      <c r="B4355" t="s">
        <v>34</v>
      </c>
      <c r="C4355" t="s">
        <v>26</v>
      </c>
      <c r="D4355">
        <v>3</v>
      </c>
      <c r="E4355">
        <v>10</v>
      </c>
      <c r="F4355" t="e">
        <f>IF(VALUE(RIGHT(#REF!,2))=10,#REF!/10,#REF!/(10^(LEN(#REF!))))</f>
        <v>#REF!</v>
      </c>
      <c r="G4355" t="e">
        <f>IF(VALUE(RIGHT(#REF!,2))=10,#REF!/10,#REF!/(10^(LEN(#REF!))))</f>
        <v>#REF!</v>
      </c>
    </row>
    <row r="4356" spans="1:7" x14ac:dyDescent="0.3">
      <c r="A4356">
        <v>48550</v>
      </c>
      <c r="B4356" t="s">
        <v>34</v>
      </c>
      <c r="C4356" t="s">
        <v>21</v>
      </c>
      <c r="D4356">
        <v>5</v>
      </c>
      <c r="E4356">
        <v>5</v>
      </c>
      <c r="F4356" t="e">
        <f>IF(VALUE(RIGHT(#REF!,2))=10,#REF!/10,#REF!/(10^(LEN(#REF!))))</f>
        <v>#REF!</v>
      </c>
      <c r="G4356" t="e">
        <f>IF(VALUE(RIGHT(#REF!,2))=10,#REF!/10,#REF!/(10^(LEN(#REF!))))</f>
        <v>#REF!</v>
      </c>
    </row>
    <row r="4357" spans="1:7" x14ac:dyDescent="0.3">
      <c r="A4357">
        <v>48551</v>
      </c>
      <c r="B4357" t="s">
        <v>34</v>
      </c>
      <c r="C4357" t="s">
        <v>26</v>
      </c>
      <c r="D4357">
        <v>3</v>
      </c>
      <c r="E4357">
        <v>10</v>
      </c>
      <c r="F4357" t="e">
        <f>IF(VALUE(RIGHT(#REF!,2))=10,#REF!/10,#REF!/(10^(LEN(#REF!))))</f>
        <v>#REF!</v>
      </c>
      <c r="G4357" t="e">
        <f>IF(VALUE(RIGHT(#REF!,2))=10,#REF!/10,#REF!/(10^(LEN(#REF!))))</f>
        <v>#REF!</v>
      </c>
    </row>
    <row r="4358" spans="1:7" x14ac:dyDescent="0.3">
      <c r="A4358">
        <v>48552</v>
      </c>
      <c r="B4358" t="s">
        <v>34</v>
      </c>
      <c r="C4358" t="s">
        <v>21</v>
      </c>
      <c r="D4358">
        <v>5</v>
      </c>
      <c r="E4358">
        <v>5</v>
      </c>
      <c r="F4358" t="e">
        <f>IF(VALUE(RIGHT(#REF!,2))=10,#REF!/10,#REF!/(10^(LEN(#REF!))))</f>
        <v>#REF!</v>
      </c>
      <c r="G4358" t="e">
        <f>IF(VALUE(RIGHT(#REF!,2))=10,#REF!/10,#REF!/(10^(LEN(#REF!))))</f>
        <v>#REF!</v>
      </c>
    </row>
    <row r="4359" spans="1:7" x14ac:dyDescent="0.3">
      <c r="A4359">
        <v>48663</v>
      </c>
      <c r="B4359" t="s">
        <v>1135</v>
      </c>
      <c r="C4359" t="s">
        <v>106</v>
      </c>
      <c r="D4359">
        <v>3333333333333333</v>
      </c>
      <c r="E4359">
        <v>25</v>
      </c>
      <c r="F4359" t="e">
        <f>IF(VALUE(RIGHT(#REF!,2))=10,#REF!/10,#REF!/(10^(LEN(#REF!))))</f>
        <v>#REF!</v>
      </c>
      <c r="G4359" t="e">
        <f>IF(VALUE(RIGHT(#REF!,2))=10,#REF!/10,#REF!/(10^(LEN(#REF!))))</f>
        <v>#REF!</v>
      </c>
    </row>
    <row r="4360" spans="1:7" x14ac:dyDescent="0.3">
      <c r="A4360">
        <v>48668</v>
      </c>
      <c r="B4360" t="s">
        <v>1185</v>
      </c>
      <c r="C4360" t="s">
        <v>106</v>
      </c>
      <c r="D4360">
        <v>3333333333333333</v>
      </c>
      <c r="E4360">
        <v>25</v>
      </c>
      <c r="F4360" t="e">
        <f>IF(VALUE(RIGHT(#REF!,2))=10,#REF!/10,#REF!/(10^(LEN(#REF!))))</f>
        <v>#REF!</v>
      </c>
      <c r="G4360" t="e">
        <f>IF(VALUE(RIGHT(#REF!,2))=10,#REF!/10,#REF!/(10^(LEN(#REF!))))</f>
        <v>#REF!</v>
      </c>
    </row>
    <row r="4361" spans="1:7" x14ac:dyDescent="0.3">
      <c r="A4361">
        <v>48699</v>
      </c>
      <c r="B4361" t="s">
        <v>34</v>
      </c>
      <c r="C4361" t="s">
        <v>13</v>
      </c>
      <c r="D4361">
        <v>4.5454545454545456E+16</v>
      </c>
      <c r="E4361">
        <v>1.3636363636363636E+16</v>
      </c>
      <c r="F4361" t="e">
        <f>IF(VALUE(RIGHT(#REF!,2))=10,#REF!/10,#REF!/(10^(LEN(#REF!))))</f>
        <v>#REF!</v>
      </c>
      <c r="G4361" t="e">
        <f>IF(VALUE(RIGHT(#REF!,2))=10,#REF!/10,#REF!/(10^(LEN(#REF!))))</f>
        <v>#REF!</v>
      </c>
    </row>
    <row r="4362" spans="1:7" x14ac:dyDescent="0.3">
      <c r="A4362">
        <v>48702</v>
      </c>
      <c r="B4362" t="s">
        <v>34</v>
      </c>
      <c r="C4362" t="s">
        <v>13</v>
      </c>
      <c r="D4362">
        <v>4.5454545454545456E+16</v>
      </c>
      <c r="E4362">
        <v>1.3636363636363636E+16</v>
      </c>
      <c r="F4362" t="e">
        <f>IF(VALUE(RIGHT(#REF!,2))=10,#REF!/10,#REF!/(10^(LEN(#REF!))))</f>
        <v>#REF!</v>
      </c>
      <c r="G4362" t="e">
        <f>IF(VALUE(RIGHT(#REF!,2))=10,#REF!/10,#REF!/(10^(LEN(#REF!))))</f>
        <v>#REF!</v>
      </c>
    </row>
    <row r="4363" spans="1:7" x14ac:dyDescent="0.3">
      <c r="A4363">
        <v>48705</v>
      </c>
      <c r="B4363" t="s">
        <v>122</v>
      </c>
      <c r="C4363" t="s">
        <v>13</v>
      </c>
      <c r="D4363">
        <v>4.5454545454545456E+16</v>
      </c>
      <c r="E4363">
        <v>1.3636363636363636E+16</v>
      </c>
      <c r="F4363" t="e">
        <f>IF(VALUE(RIGHT(#REF!,2))=10,#REF!/10,#REF!/(10^(LEN(#REF!))))</f>
        <v>#REF!</v>
      </c>
      <c r="G4363" t="e">
        <f>IF(VALUE(RIGHT(#REF!,2))=10,#REF!/10,#REF!/(10^(LEN(#REF!))))</f>
        <v>#REF!</v>
      </c>
    </row>
    <row r="4364" spans="1:7" x14ac:dyDescent="0.3">
      <c r="A4364">
        <v>48714</v>
      </c>
      <c r="B4364" t="s">
        <v>406</v>
      </c>
      <c r="C4364" t="s">
        <v>15</v>
      </c>
      <c r="D4364">
        <v>6</v>
      </c>
      <c r="E4364">
        <v>5</v>
      </c>
      <c r="F4364" t="e">
        <f>IF(VALUE(RIGHT(#REF!,2))=10,#REF!/10,#REF!/(10^(LEN(#REF!))))</f>
        <v>#REF!</v>
      </c>
      <c r="G4364" t="e">
        <f>IF(VALUE(RIGHT(#REF!,2))=10,#REF!/10,#REF!/(10^(LEN(#REF!))))</f>
        <v>#REF!</v>
      </c>
    </row>
    <row r="4365" spans="1:7" x14ac:dyDescent="0.3">
      <c r="A4365">
        <v>48732</v>
      </c>
      <c r="B4365" t="s">
        <v>220</v>
      </c>
      <c r="C4365" t="s">
        <v>108</v>
      </c>
      <c r="D4365">
        <v>8</v>
      </c>
      <c r="E4365">
        <v>-2</v>
      </c>
      <c r="F4365" t="e">
        <f>IF(VALUE(RIGHT(#REF!,2))=10,#REF!/10,#REF!/(10^(LEN(#REF!))))</f>
        <v>#REF!</v>
      </c>
      <c r="G4365" t="e">
        <f>IF(VALUE(RIGHT(#REF!,2))=10,#REF!/10,#REF!/(10^(LEN(#REF!))))</f>
        <v>#REF!</v>
      </c>
    </row>
    <row r="4366" spans="1:7" x14ac:dyDescent="0.3">
      <c r="A4366">
        <v>48739</v>
      </c>
      <c r="B4366" t="s">
        <v>7</v>
      </c>
      <c r="C4366" t="s">
        <v>270</v>
      </c>
      <c r="D4366">
        <v>6428571428571429</v>
      </c>
      <c r="E4366">
        <v>2.1428571428571428E+16</v>
      </c>
      <c r="F4366" t="e">
        <f>IF(VALUE(RIGHT(#REF!,2))=10,#REF!/10,#REF!/(10^(LEN(#REF!))))</f>
        <v>#REF!</v>
      </c>
      <c r="G4366" t="e">
        <f>IF(VALUE(RIGHT(#REF!,2))=10,#REF!/10,#REF!/(10^(LEN(#REF!))))</f>
        <v>#REF!</v>
      </c>
    </row>
    <row r="4367" spans="1:7" x14ac:dyDescent="0.3">
      <c r="A4367">
        <v>48744</v>
      </c>
      <c r="B4367" t="s">
        <v>34</v>
      </c>
      <c r="C4367" t="s">
        <v>26</v>
      </c>
      <c r="D4367">
        <v>3</v>
      </c>
      <c r="E4367">
        <v>10</v>
      </c>
      <c r="F4367" t="e">
        <f>IF(VALUE(RIGHT(#REF!,2))=10,#REF!/10,#REF!/(10^(LEN(#REF!))))</f>
        <v>#REF!</v>
      </c>
      <c r="G4367" t="e">
        <f>IF(VALUE(RIGHT(#REF!,2))=10,#REF!/10,#REF!/(10^(LEN(#REF!))))</f>
        <v>#REF!</v>
      </c>
    </row>
    <row r="4368" spans="1:7" x14ac:dyDescent="0.3">
      <c r="A4368">
        <v>48745</v>
      </c>
      <c r="B4368" t="s">
        <v>34</v>
      </c>
      <c r="C4368" t="s">
        <v>21</v>
      </c>
      <c r="D4368">
        <v>5</v>
      </c>
      <c r="E4368">
        <v>5</v>
      </c>
      <c r="F4368" t="e">
        <f>IF(VALUE(RIGHT(#REF!,2))=10,#REF!/10,#REF!/(10^(LEN(#REF!))))</f>
        <v>#REF!</v>
      </c>
      <c r="G4368" t="e">
        <f>IF(VALUE(RIGHT(#REF!,2))=10,#REF!/10,#REF!/(10^(LEN(#REF!))))</f>
        <v>#REF!</v>
      </c>
    </row>
    <row r="4369" spans="1:7" x14ac:dyDescent="0.3">
      <c r="A4369">
        <v>48762</v>
      </c>
      <c r="B4369" t="s">
        <v>34</v>
      </c>
      <c r="C4369" t="s">
        <v>13</v>
      </c>
      <c r="D4369">
        <v>4.5454545454545456E+16</v>
      </c>
      <c r="E4369">
        <v>1.3636363636363636E+16</v>
      </c>
      <c r="F4369" t="e">
        <f>IF(VALUE(RIGHT(#REF!,2))=10,#REF!/10,#REF!/(10^(LEN(#REF!))))</f>
        <v>#REF!</v>
      </c>
      <c r="G4369" t="e">
        <f>IF(VALUE(RIGHT(#REF!,2))=10,#REF!/10,#REF!/(10^(LEN(#REF!))))</f>
        <v>#REF!</v>
      </c>
    </row>
    <row r="4370" spans="1:7" x14ac:dyDescent="0.3">
      <c r="A4370">
        <v>48768</v>
      </c>
      <c r="B4370" t="s">
        <v>34</v>
      </c>
      <c r="C4370" t="s">
        <v>26</v>
      </c>
      <c r="D4370">
        <v>3</v>
      </c>
      <c r="E4370">
        <v>10</v>
      </c>
      <c r="F4370" t="e">
        <f>IF(VALUE(RIGHT(#REF!,2))=10,#REF!/10,#REF!/(10^(LEN(#REF!))))</f>
        <v>#REF!</v>
      </c>
      <c r="G4370" t="e">
        <f>IF(VALUE(RIGHT(#REF!,2))=10,#REF!/10,#REF!/(10^(LEN(#REF!))))</f>
        <v>#REF!</v>
      </c>
    </row>
    <row r="4371" spans="1:7" x14ac:dyDescent="0.3">
      <c r="A4371">
        <v>48769</v>
      </c>
      <c r="B4371" t="s">
        <v>34</v>
      </c>
      <c r="C4371" t="s">
        <v>21</v>
      </c>
      <c r="D4371">
        <v>5</v>
      </c>
      <c r="E4371">
        <v>5</v>
      </c>
      <c r="F4371" t="e">
        <f>IF(VALUE(RIGHT(#REF!,2))=10,#REF!/10,#REF!/(10^(LEN(#REF!))))</f>
        <v>#REF!</v>
      </c>
      <c r="G4371" t="e">
        <f>IF(VALUE(RIGHT(#REF!,2))=10,#REF!/10,#REF!/(10^(LEN(#REF!))))</f>
        <v>#REF!</v>
      </c>
    </row>
    <row r="4372" spans="1:7" x14ac:dyDescent="0.3">
      <c r="A4372">
        <v>48771</v>
      </c>
      <c r="B4372" t="s">
        <v>220</v>
      </c>
      <c r="C4372" t="s">
        <v>389</v>
      </c>
      <c r="D4372">
        <v>4</v>
      </c>
      <c r="E4372">
        <v>-4</v>
      </c>
      <c r="F4372" t="e">
        <f>IF(VALUE(RIGHT(#REF!,2))=10,#REF!/10,#REF!/(10^(LEN(#REF!))))</f>
        <v>#REF!</v>
      </c>
      <c r="G4372" t="e">
        <f>IF(VALUE(RIGHT(#REF!,2))=10,#REF!/10,#REF!/(10^(LEN(#REF!))))</f>
        <v>#REF!</v>
      </c>
    </row>
    <row r="4373" spans="1:7" x14ac:dyDescent="0.3">
      <c r="A4373">
        <v>48775</v>
      </c>
      <c r="B4373" t="s">
        <v>220</v>
      </c>
      <c r="C4373" t="s">
        <v>389</v>
      </c>
      <c r="D4373">
        <v>4</v>
      </c>
      <c r="E4373">
        <v>-4</v>
      </c>
      <c r="F4373" t="e">
        <f>IF(VALUE(RIGHT(#REF!,2))=10,#REF!/10,#REF!/(10^(LEN(#REF!))))</f>
        <v>#REF!</v>
      </c>
      <c r="G4373" t="e">
        <f>IF(VALUE(RIGHT(#REF!,2))=10,#REF!/10,#REF!/(10^(LEN(#REF!))))</f>
        <v>#REF!</v>
      </c>
    </row>
    <row r="4374" spans="1:7" x14ac:dyDescent="0.3">
      <c r="A4374">
        <v>48779</v>
      </c>
      <c r="B4374" t="s">
        <v>220</v>
      </c>
      <c r="C4374" t="s">
        <v>389</v>
      </c>
      <c r="D4374">
        <v>4</v>
      </c>
      <c r="E4374">
        <v>-4</v>
      </c>
      <c r="F4374" t="e">
        <f>IF(VALUE(RIGHT(#REF!,2))=10,#REF!/10,#REF!/(10^(LEN(#REF!))))</f>
        <v>#REF!</v>
      </c>
      <c r="G4374" t="e">
        <f>IF(VALUE(RIGHT(#REF!,2))=10,#REF!/10,#REF!/(10^(LEN(#REF!))))</f>
        <v>#REF!</v>
      </c>
    </row>
    <row r="4375" spans="1:7" x14ac:dyDescent="0.3">
      <c r="A4375">
        <v>48805</v>
      </c>
      <c r="B4375" t="s">
        <v>379</v>
      </c>
      <c r="C4375" t="s">
        <v>213</v>
      </c>
      <c r="D4375">
        <v>3833333333333333</v>
      </c>
      <c r="E4375">
        <v>1.0000000000000002E+16</v>
      </c>
      <c r="F4375" t="e">
        <f>IF(VALUE(RIGHT(#REF!,2))=10,#REF!/10,#REF!/(10^(LEN(#REF!))))</f>
        <v>#REF!</v>
      </c>
      <c r="G4375" t="e">
        <f>IF(VALUE(RIGHT(#REF!,2))=10,#REF!/10,#REF!/(10^(LEN(#REF!))))</f>
        <v>#REF!</v>
      </c>
    </row>
    <row r="4376" spans="1:7" x14ac:dyDescent="0.3">
      <c r="A4376">
        <v>48811</v>
      </c>
      <c r="B4376" t="s">
        <v>1132</v>
      </c>
      <c r="C4376" t="s">
        <v>106</v>
      </c>
      <c r="D4376">
        <v>3333333333333333</v>
      </c>
      <c r="E4376">
        <v>25</v>
      </c>
      <c r="F4376" t="e">
        <f>IF(VALUE(RIGHT(#REF!,2))=10,#REF!/10,#REF!/(10^(LEN(#REF!))))</f>
        <v>#REF!</v>
      </c>
      <c r="G4376" t="e">
        <f>IF(VALUE(RIGHT(#REF!,2))=10,#REF!/10,#REF!/(10^(LEN(#REF!))))</f>
        <v>#REF!</v>
      </c>
    </row>
    <row r="4377" spans="1:7" x14ac:dyDescent="0.3">
      <c r="A4377">
        <v>48814</v>
      </c>
      <c r="B4377" t="s">
        <v>10</v>
      </c>
      <c r="C4377" t="s">
        <v>355</v>
      </c>
      <c r="D4377">
        <v>10</v>
      </c>
      <c r="E4377">
        <v>-5</v>
      </c>
      <c r="F4377" t="e">
        <f>IF(VALUE(RIGHT(#REF!,2))=10,#REF!/10,#REF!/(10^(LEN(#REF!))))</f>
        <v>#REF!</v>
      </c>
      <c r="G4377" t="e">
        <f>IF(VALUE(RIGHT(#REF!,2))=10,#REF!/10,#REF!/(10^(LEN(#REF!))))</f>
        <v>#REF!</v>
      </c>
    </row>
    <row r="4378" spans="1:7" x14ac:dyDescent="0.3">
      <c r="A4378">
        <v>48828</v>
      </c>
      <c r="B4378" t="s">
        <v>7</v>
      </c>
      <c r="C4378" t="s">
        <v>8</v>
      </c>
      <c r="D4378">
        <v>5</v>
      </c>
      <c r="E4378">
        <v>5</v>
      </c>
      <c r="F4378" t="e">
        <f>IF(VALUE(RIGHT(#REF!,2))=10,#REF!/10,#REF!/(10^(LEN(#REF!))))</f>
        <v>#REF!</v>
      </c>
      <c r="G4378" t="e">
        <f>IF(VALUE(RIGHT(#REF!,2))=10,#REF!/10,#REF!/(10^(LEN(#REF!))))</f>
        <v>#REF!</v>
      </c>
    </row>
    <row r="4379" spans="1:7" x14ac:dyDescent="0.3">
      <c r="A4379">
        <v>48830</v>
      </c>
      <c r="B4379" t="s">
        <v>1280</v>
      </c>
      <c r="C4379" t="s">
        <v>8</v>
      </c>
      <c r="D4379">
        <v>5</v>
      </c>
      <c r="E4379">
        <v>5</v>
      </c>
      <c r="F4379" t="e">
        <f>IF(VALUE(RIGHT(#REF!,2))=10,#REF!/10,#REF!/(10^(LEN(#REF!))))</f>
        <v>#REF!</v>
      </c>
      <c r="G4379" t="e">
        <f>IF(VALUE(RIGHT(#REF!,2))=10,#REF!/10,#REF!/(10^(LEN(#REF!))))</f>
        <v>#REF!</v>
      </c>
    </row>
    <row r="4380" spans="1:7" x14ac:dyDescent="0.3">
      <c r="A4380">
        <v>48831</v>
      </c>
      <c r="B4380" t="s">
        <v>34</v>
      </c>
      <c r="C4380" t="s">
        <v>26</v>
      </c>
      <c r="D4380">
        <v>3</v>
      </c>
      <c r="E4380">
        <v>10</v>
      </c>
      <c r="F4380" t="e">
        <f>IF(VALUE(RIGHT(#REF!,2))=10,#REF!/10,#REF!/(10^(LEN(#REF!))))</f>
        <v>#REF!</v>
      </c>
      <c r="G4380" t="e">
        <f>IF(VALUE(RIGHT(#REF!,2))=10,#REF!/10,#REF!/(10^(LEN(#REF!))))</f>
        <v>#REF!</v>
      </c>
    </row>
    <row r="4381" spans="1:7" x14ac:dyDescent="0.3">
      <c r="A4381">
        <v>48832</v>
      </c>
      <c r="B4381" t="s">
        <v>34</v>
      </c>
      <c r="C4381" t="s">
        <v>21</v>
      </c>
      <c r="D4381">
        <v>5</v>
      </c>
      <c r="E4381">
        <v>5</v>
      </c>
      <c r="F4381" t="e">
        <f>IF(VALUE(RIGHT(#REF!,2))=10,#REF!/10,#REF!/(10^(LEN(#REF!))))</f>
        <v>#REF!</v>
      </c>
      <c r="G4381" t="e">
        <f>IF(VALUE(RIGHT(#REF!,2))=10,#REF!/10,#REF!/(10^(LEN(#REF!))))</f>
        <v>#REF!</v>
      </c>
    </row>
    <row r="4382" spans="1:7" x14ac:dyDescent="0.3">
      <c r="A4382">
        <v>48857</v>
      </c>
      <c r="B4382" t="s">
        <v>767</v>
      </c>
      <c r="C4382" t="s">
        <v>26</v>
      </c>
      <c r="D4382">
        <v>3</v>
      </c>
      <c r="E4382">
        <v>10</v>
      </c>
      <c r="F4382" t="e">
        <f>IF(VALUE(RIGHT(#REF!,2))=10,#REF!/10,#REF!/(10^(LEN(#REF!))))</f>
        <v>#REF!</v>
      </c>
      <c r="G4382" t="e">
        <f>IF(VALUE(RIGHT(#REF!,2))=10,#REF!/10,#REF!/(10^(LEN(#REF!))))</f>
        <v>#REF!</v>
      </c>
    </row>
    <row r="4383" spans="1:7" x14ac:dyDescent="0.3">
      <c r="A4383">
        <v>48862</v>
      </c>
      <c r="B4383" t="s">
        <v>7</v>
      </c>
      <c r="C4383" t="s">
        <v>161</v>
      </c>
      <c r="D4383">
        <v>95</v>
      </c>
      <c r="E4383">
        <v>6</v>
      </c>
      <c r="F4383" t="e">
        <f>IF(VALUE(RIGHT(#REF!,2))=10,#REF!/10,#REF!/(10^(LEN(#REF!))))</f>
        <v>#REF!</v>
      </c>
      <c r="G4383" t="e">
        <f>IF(VALUE(RIGHT(#REF!,2))=10,#REF!/10,#REF!/(10^(LEN(#REF!))))</f>
        <v>#REF!</v>
      </c>
    </row>
    <row r="4384" spans="1:7" x14ac:dyDescent="0.3">
      <c r="A4384">
        <v>48866</v>
      </c>
      <c r="B4384" t="s">
        <v>10</v>
      </c>
      <c r="C4384" t="s">
        <v>27</v>
      </c>
      <c r="D4384">
        <v>9</v>
      </c>
      <c r="E4384">
        <v>9</v>
      </c>
      <c r="F4384" t="e">
        <f>IF(VALUE(RIGHT(#REF!,2))=10,#REF!/10,#REF!/(10^(LEN(#REF!))))</f>
        <v>#REF!</v>
      </c>
      <c r="G4384" t="e">
        <f>IF(VALUE(RIGHT(#REF!,2))=10,#REF!/10,#REF!/(10^(LEN(#REF!))))</f>
        <v>#REF!</v>
      </c>
    </row>
    <row r="4385" spans="1:7" x14ac:dyDescent="0.3">
      <c r="A4385">
        <v>48876</v>
      </c>
      <c r="B4385" t="s">
        <v>34</v>
      </c>
      <c r="C4385" t="s">
        <v>13</v>
      </c>
      <c r="D4385">
        <v>4.5454545454545456E+16</v>
      </c>
      <c r="E4385">
        <v>1.3636363636363636E+16</v>
      </c>
      <c r="F4385" t="e">
        <f>IF(VALUE(RIGHT(#REF!,2))=10,#REF!/10,#REF!/(10^(LEN(#REF!))))</f>
        <v>#REF!</v>
      </c>
      <c r="G4385" t="e">
        <f>IF(VALUE(RIGHT(#REF!,2))=10,#REF!/10,#REF!/(10^(LEN(#REF!))))</f>
        <v>#REF!</v>
      </c>
    </row>
    <row r="4386" spans="1:7" x14ac:dyDescent="0.3">
      <c r="A4386">
        <v>48877</v>
      </c>
      <c r="B4386" t="s">
        <v>34</v>
      </c>
      <c r="C4386" t="s">
        <v>13</v>
      </c>
      <c r="D4386">
        <v>4.5454545454545456E+16</v>
      </c>
      <c r="E4386">
        <v>1.3636363636363636E+16</v>
      </c>
      <c r="F4386" t="e">
        <f>IF(VALUE(RIGHT(#REF!,2))=10,#REF!/10,#REF!/(10^(LEN(#REF!))))</f>
        <v>#REF!</v>
      </c>
      <c r="G4386" t="e">
        <f>IF(VALUE(RIGHT(#REF!,2))=10,#REF!/10,#REF!/(10^(LEN(#REF!))))</f>
        <v>#REF!</v>
      </c>
    </row>
    <row r="4387" spans="1:7" x14ac:dyDescent="0.3">
      <c r="A4387">
        <v>48893</v>
      </c>
      <c r="B4387" t="s">
        <v>34</v>
      </c>
      <c r="C4387" t="s">
        <v>26</v>
      </c>
      <c r="D4387">
        <v>3</v>
      </c>
      <c r="E4387">
        <v>10</v>
      </c>
      <c r="F4387" t="e">
        <f>IF(VALUE(RIGHT(#REF!,2))=10,#REF!/10,#REF!/(10^(LEN(#REF!))))</f>
        <v>#REF!</v>
      </c>
      <c r="G4387" t="e">
        <f>IF(VALUE(RIGHT(#REF!,2))=10,#REF!/10,#REF!/(10^(LEN(#REF!))))</f>
        <v>#REF!</v>
      </c>
    </row>
    <row r="4388" spans="1:7" x14ac:dyDescent="0.3">
      <c r="A4388">
        <v>48894</v>
      </c>
      <c r="B4388" t="s">
        <v>34</v>
      </c>
      <c r="C4388" t="s">
        <v>21</v>
      </c>
      <c r="D4388">
        <v>5</v>
      </c>
      <c r="E4388">
        <v>5</v>
      </c>
      <c r="F4388" t="e">
        <f>IF(VALUE(RIGHT(#REF!,2))=10,#REF!/10,#REF!/(10^(LEN(#REF!))))</f>
        <v>#REF!</v>
      </c>
      <c r="G4388" t="e">
        <f>IF(VALUE(RIGHT(#REF!,2))=10,#REF!/10,#REF!/(10^(LEN(#REF!))))</f>
        <v>#REF!</v>
      </c>
    </row>
    <row r="4389" spans="1:7" x14ac:dyDescent="0.3">
      <c r="A4389">
        <v>48933</v>
      </c>
      <c r="B4389" t="s">
        <v>34</v>
      </c>
      <c r="C4389" t="s">
        <v>8</v>
      </c>
      <c r="D4389">
        <v>5</v>
      </c>
      <c r="E4389">
        <v>5</v>
      </c>
      <c r="F4389" t="e">
        <f>IF(VALUE(RIGHT(#REF!,2))=10,#REF!/10,#REF!/(10^(LEN(#REF!))))</f>
        <v>#REF!</v>
      </c>
      <c r="G4389" t="e">
        <f>IF(VALUE(RIGHT(#REF!,2))=10,#REF!/10,#REF!/(10^(LEN(#REF!))))</f>
        <v>#REF!</v>
      </c>
    </row>
    <row r="4390" spans="1:7" x14ac:dyDescent="0.3">
      <c r="A4390">
        <v>48939</v>
      </c>
      <c r="B4390" t="s">
        <v>34</v>
      </c>
      <c r="C4390" t="s">
        <v>8</v>
      </c>
      <c r="D4390">
        <v>5</v>
      </c>
      <c r="E4390">
        <v>5</v>
      </c>
      <c r="F4390" t="e">
        <f>IF(VALUE(RIGHT(#REF!,2))=10,#REF!/10,#REF!/(10^(LEN(#REF!))))</f>
        <v>#REF!</v>
      </c>
      <c r="G4390" t="e">
        <f>IF(VALUE(RIGHT(#REF!,2))=10,#REF!/10,#REF!/(10^(LEN(#REF!))))</f>
        <v>#REF!</v>
      </c>
    </row>
    <row r="4391" spans="1:7" x14ac:dyDescent="0.3">
      <c r="A4391">
        <v>48941</v>
      </c>
      <c r="B4391" t="s">
        <v>10</v>
      </c>
      <c r="C4391" t="s">
        <v>313</v>
      </c>
      <c r="D4391">
        <v>9</v>
      </c>
      <c r="E4391">
        <v>-8</v>
      </c>
      <c r="F4391" t="e">
        <f>IF(VALUE(RIGHT(#REF!,2))=10,#REF!/10,#REF!/(10^(LEN(#REF!))))</f>
        <v>#REF!</v>
      </c>
      <c r="G4391" t="e">
        <f>IF(VALUE(RIGHT(#REF!,2))=10,#REF!/10,#REF!/(10^(LEN(#REF!))))</f>
        <v>#REF!</v>
      </c>
    </row>
    <row r="4392" spans="1:7" x14ac:dyDescent="0.3">
      <c r="A4392">
        <v>48942</v>
      </c>
      <c r="B4392" t="s">
        <v>339</v>
      </c>
      <c r="C4392" t="s">
        <v>364</v>
      </c>
      <c r="D4392">
        <v>1.6666666666666666E+16</v>
      </c>
      <c r="E4392">
        <v>-1.6666666666666666E+16</v>
      </c>
      <c r="F4392" t="e">
        <f>IF(VALUE(RIGHT(#REF!,2))=10,#REF!/10,#REF!/(10^(LEN(#REF!))))</f>
        <v>#REF!</v>
      </c>
      <c r="G4392" t="e">
        <f>IF(VALUE(RIGHT(#REF!,2))=10,#REF!/10,#REF!/(10^(LEN(#REF!))))</f>
        <v>#REF!</v>
      </c>
    </row>
    <row r="4393" spans="1:7" x14ac:dyDescent="0.3">
      <c r="A4393">
        <v>48946</v>
      </c>
      <c r="B4393" t="s">
        <v>120</v>
      </c>
      <c r="C4393" t="s">
        <v>158</v>
      </c>
      <c r="D4393">
        <v>2</v>
      </c>
      <c r="E4393">
        <v>2</v>
      </c>
      <c r="F4393" t="e">
        <f>IF(VALUE(RIGHT(#REF!,2))=10,#REF!/10,#REF!/(10^(LEN(#REF!))))</f>
        <v>#REF!</v>
      </c>
      <c r="G4393" t="e">
        <f>IF(VALUE(RIGHT(#REF!,2))=10,#REF!/10,#REF!/(10^(LEN(#REF!))))</f>
        <v>#REF!</v>
      </c>
    </row>
    <row r="4394" spans="1:7" x14ac:dyDescent="0.3">
      <c r="A4394">
        <v>48950</v>
      </c>
      <c r="B4394" t="s">
        <v>1322</v>
      </c>
      <c r="C4394" t="s">
        <v>8</v>
      </c>
      <c r="D4394">
        <v>5</v>
      </c>
      <c r="E4394">
        <v>5</v>
      </c>
      <c r="F4394" t="e">
        <f>IF(VALUE(RIGHT(#REF!,2))=10,#REF!/10,#REF!/(10^(LEN(#REF!))))</f>
        <v>#REF!</v>
      </c>
      <c r="G4394" t="e">
        <f>IF(VALUE(RIGHT(#REF!,2))=10,#REF!/10,#REF!/(10^(LEN(#REF!))))</f>
        <v>#REF!</v>
      </c>
    </row>
    <row r="4395" spans="1:7" x14ac:dyDescent="0.3">
      <c r="A4395">
        <v>48989</v>
      </c>
      <c r="B4395" t="s">
        <v>1323</v>
      </c>
      <c r="C4395" t="s">
        <v>171</v>
      </c>
      <c r="D4395">
        <v>2</v>
      </c>
      <c r="E4395">
        <v>1</v>
      </c>
      <c r="F4395" t="e">
        <f>IF(VALUE(RIGHT(#REF!,2))=10,#REF!/10,#REF!/(10^(LEN(#REF!))))</f>
        <v>#REF!</v>
      </c>
      <c r="G4395" t="e">
        <f>IF(VALUE(RIGHT(#REF!,2))=10,#REF!/10,#REF!/(10^(LEN(#REF!))))</f>
        <v>#REF!</v>
      </c>
    </row>
    <row r="4396" spans="1:7" x14ac:dyDescent="0.3">
      <c r="A4396">
        <v>48992</v>
      </c>
      <c r="B4396" t="s">
        <v>735</v>
      </c>
      <c r="C4396" t="s">
        <v>1324</v>
      </c>
      <c r="D4396">
        <v>9</v>
      </c>
      <c r="E4396">
        <v>-6</v>
      </c>
      <c r="F4396" t="e">
        <f>IF(VALUE(RIGHT(#REF!,2))=10,#REF!/10,#REF!/(10^(LEN(#REF!))))</f>
        <v>#REF!</v>
      </c>
      <c r="G4396" t="e">
        <f>IF(VALUE(RIGHT(#REF!,2))=10,#REF!/10,#REF!/(10^(LEN(#REF!))))</f>
        <v>#REF!</v>
      </c>
    </row>
    <row r="4397" spans="1:7" x14ac:dyDescent="0.3">
      <c r="A4397">
        <v>49000</v>
      </c>
      <c r="B4397" t="s">
        <v>1325</v>
      </c>
      <c r="C4397" t="s">
        <v>11</v>
      </c>
      <c r="D4397">
        <v>6000000000000001</v>
      </c>
      <c r="E4397">
        <v>7</v>
      </c>
      <c r="F4397" t="e">
        <f>IF(VALUE(RIGHT(#REF!,2))=10,#REF!/10,#REF!/(10^(LEN(#REF!))))</f>
        <v>#REF!</v>
      </c>
      <c r="G4397" t="e">
        <f>IF(VALUE(RIGHT(#REF!,2))=10,#REF!/10,#REF!/(10^(LEN(#REF!))))</f>
        <v>#REF!</v>
      </c>
    </row>
    <row r="4398" spans="1:7" x14ac:dyDescent="0.3">
      <c r="A4398">
        <v>49017</v>
      </c>
      <c r="B4398" t="s">
        <v>1326</v>
      </c>
      <c r="C4398" t="s">
        <v>245</v>
      </c>
      <c r="D4398">
        <v>5</v>
      </c>
      <c r="E4398">
        <v>1.3636363636363636E+16</v>
      </c>
      <c r="F4398" t="e">
        <f>IF(VALUE(RIGHT(#REF!,2))=10,#REF!/10,#REF!/(10^(LEN(#REF!))))</f>
        <v>#REF!</v>
      </c>
      <c r="G4398" t="e">
        <f>IF(VALUE(RIGHT(#REF!,2))=10,#REF!/10,#REF!/(10^(LEN(#REF!))))</f>
        <v>#REF!</v>
      </c>
    </row>
    <row r="4399" spans="1:7" x14ac:dyDescent="0.3">
      <c r="A4399">
        <v>49042</v>
      </c>
      <c r="B4399" t="s">
        <v>34</v>
      </c>
      <c r="C4399" t="s">
        <v>26</v>
      </c>
      <c r="D4399">
        <v>3</v>
      </c>
      <c r="E4399">
        <v>10</v>
      </c>
      <c r="F4399" t="e">
        <f>IF(VALUE(RIGHT(#REF!,2))=10,#REF!/10,#REF!/(10^(LEN(#REF!))))</f>
        <v>#REF!</v>
      </c>
      <c r="G4399" t="e">
        <f>IF(VALUE(RIGHT(#REF!,2))=10,#REF!/10,#REF!/(10^(LEN(#REF!))))</f>
        <v>#REF!</v>
      </c>
    </row>
    <row r="4400" spans="1:7" x14ac:dyDescent="0.3">
      <c r="A4400">
        <v>49043</v>
      </c>
      <c r="B4400" t="s">
        <v>34</v>
      </c>
      <c r="C4400" t="s">
        <v>21</v>
      </c>
      <c r="D4400">
        <v>5</v>
      </c>
      <c r="E4400">
        <v>5</v>
      </c>
      <c r="F4400" t="e">
        <f>IF(VALUE(RIGHT(#REF!,2))=10,#REF!/10,#REF!/(10^(LEN(#REF!))))</f>
        <v>#REF!</v>
      </c>
      <c r="G4400" t="e">
        <f>IF(VALUE(RIGHT(#REF!,2))=10,#REF!/10,#REF!/(10^(LEN(#REF!))))</f>
        <v>#REF!</v>
      </c>
    </row>
    <row r="4401" spans="1:7" x14ac:dyDescent="0.3">
      <c r="A4401">
        <v>49044</v>
      </c>
      <c r="B4401" t="s">
        <v>34</v>
      </c>
      <c r="C4401" t="s">
        <v>26</v>
      </c>
      <c r="D4401">
        <v>3</v>
      </c>
      <c r="E4401">
        <v>10</v>
      </c>
      <c r="F4401" t="e">
        <f>IF(VALUE(RIGHT(#REF!,2))=10,#REF!/10,#REF!/(10^(LEN(#REF!))))</f>
        <v>#REF!</v>
      </c>
      <c r="G4401" t="e">
        <f>IF(VALUE(RIGHT(#REF!,2))=10,#REF!/10,#REF!/(10^(LEN(#REF!))))</f>
        <v>#REF!</v>
      </c>
    </row>
    <row r="4402" spans="1:7" x14ac:dyDescent="0.3">
      <c r="A4402">
        <v>49045</v>
      </c>
      <c r="B4402" t="s">
        <v>34</v>
      </c>
      <c r="C4402" t="s">
        <v>21</v>
      </c>
      <c r="D4402">
        <v>5</v>
      </c>
      <c r="E4402">
        <v>5</v>
      </c>
      <c r="F4402" t="e">
        <f>IF(VALUE(RIGHT(#REF!,2))=10,#REF!/10,#REF!/(10^(LEN(#REF!))))</f>
        <v>#REF!</v>
      </c>
      <c r="G4402" t="e">
        <f>IF(VALUE(RIGHT(#REF!,2))=10,#REF!/10,#REF!/(10^(LEN(#REF!))))</f>
        <v>#REF!</v>
      </c>
    </row>
    <row r="4403" spans="1:7" x14ac:dyDescent="0.3">
      <c r="A4403">
        <v>49046</v>
      </c>
      <c r="B4403" t="s">
        <v>10</v>
      </c>
      <c r="C4403" t="s">
        <v>8</v>
      </c>
      <c r="D4403">
        <v>5</v>
      </c>
      <c r="E4403">
        <v>5</v>
      </c>
      <c r="F4403" t="e">
        <f>IF(VALUE(RIGHT(#REF!,2))=10,#REF!/10,#REF!/(10^(LEN(#REF!))))</f>
        <v>#REF!</v>
      </c>
      <c r="G4403" t="e">
        <f>IF(VALUE(RIGHT(#REF!,2))=10,#REF!/10,#REF!/(10^(LEN(#REF!))))</f>
        <v>#REF!</v>
      </c>
    </row>
    <row r="4404" spans="1:7" x14ac:dyDescent="0.3">
      <c r="A4404">
        <v>49049</v>
      </c>
      <c r="B4404" t="s">
        <v>1327</v>
      </c>
      <c r="C4404" t="s">
        <v>364</v>
      </c>
      <c r="D4404">
        <v>1.6666666666666666E+16</v>
      </c>
      <c r="E4404">
        <v>-1.6666666666666666E+16</v>
      </c>
      <c r="F4404" t="e">
        <f>IF(VALUE(RIGHT(#REF!,2))=10,#REF!/10,#REF!/(10^(LEN(#REF!))))</f>
        <v>#REF!</v>
      </c>
      <c r="G4404" t="e">
        <f>IF(VALUE(RIGHT(#REF!,2))=10,#REF!/10,#REF!/(10^(LEN(#REF!))))</f>
        <v>#REF!</v>
      </c>
    </row>
    <row r="4405" spans="1:7" x14ac:dyDescent="0.3">
      <c r="A4405">
        <v>49057</v>
      </c>
      <c r="B4405" t="s">
        <v>34</v>
      </c>
      <c r="C4405" t="s">
        <v>26</v>
      </c>
      <c r="D4405">
        <v>3</v>
      </c>
      <c r="E4405">
        <v>10</v>
      </c>
      <c r="F4405" t="e">
        <f>IF(VALUE(RIGHT(#REF!,2))=10,#REF!/10,#REF!/(10^(LEN(#REF!))))</f>
        <v>#REF!</v>
      </c>
      <c r="G4405" t="e">
        <f>IF(VALUE(RIGHT(#REF!,2))=10,#REF!/10,#REF!/(10^(LEN(#REF!))))</f>
        <v>#REF!</v>
      </c>
    </row>
    <row r="4406" spans="1:7" x14ac:dyDescent="0.3">
      <c r="A4406">
        <v>49058</v>
      </c>
      <c r="B4406" t="s">
        <v>34</v>
      </c>
      <c r="C4406" t="s">
        <v>21</v>
      </c>
      <c r="D4406">
        <v>5</v>
      </c>
      <c r="E4406">
        <v>5</v>
      </c>
      <c r="F4406" t="e">
        <f>IF(VALUE(RIGHT(#REF!,2))=10,#REF!/10,#REF!/(10^(LEN(#REF!))))</f>
        <v>#REF!</v>
      </c>
      <c r="G4406" t="e">
        <f>IF(VALUE(RIGHT(#REF!,2))=10,#REF!/10,#REF!/(10^(LEN(#REF!))))</f>
        <v>#REF!</v>
      </c>
    </row>
    <row r="4407" spans="1:7" x14ac:dyDescent="0.3">
      <c r="A4407">
        <v>49070</v>
      </c>
      <c r="B4407" t="s">
        <v>767</v>
      </c>
      <c r="C4407" t="s">
        <v>26</v>
      </c>
      <c r="D4407">
        <v>3</v>
      </c>
      <c r="E4407">
        <v>10</v>
      </c>
      <c r="F4407" t="e">
        <f>IF(VALUE(RIGHT(#REF!,2))=10,#REF!/10,#REF!/(10^(LEN(#REF!))))</f>
        <v>#REF!</v>
      </c>
      <c r="G4407" t="e">
        <f>IF(VALUE(RIGHT(#REF!,2))=10,#REF!/10,#REF!/(10^(LEN(#REF!))))</f>
        <v>#REF!</v>
      </c>
    </row>
    <row r="4408" spans="1:7" x14ac:dyDescent="0.3">
      <c r="A4408">
        <v>49074</v>
      </c>
      <c r="B4408" t="s">
        <v>10</v>
      </c>
      <c r="C4408" t="s">
        <v>11</v>
      </c>
      <c r="D4408">
        <v>6000000000000001</v>
      </c>
      <c r="E4408">
        <v>7</v>
      </c>
      <c r="F4408" t="e">
        <f>IF(VALUE(RIGHT(#REF!,2))=10,#REF!/10,#REF!/(10^(LEN(#REF!))))</f>
        <v>#REF!</v>
      </c>
      <c r="G4408" t="e">
        <f>IF(VALUE(RIGHT(#REF!,2))=10,#REF!/10,#REF!/(10^(LEN(#REF!))))</f>
        <v>#REF!</v>
      </c>
    </row>
    <row r="4409" spans="1:7" x14ac:dyDescent="0.3">
      <c r="A4409">
        <v>49078</v>
      </c>
      <c r="B4409" t="s">
        <v>406</v>
      </c>
      <c r="C4409" t="s">
        <v>15</v>
      </c>
      <c r="D4409">
        <v>6</v>
      </c>
      <c r="E4409">
        <v>5</v>
      </c>
      <c r="F4409" t="e">
        <f>IF(VALUE(RIGHT(#REF!,2))=10,#REF!/10,#REF!/(10^(LEN(#REF!))))</f>
        <v>#REF!</v>
      </c>
      <c r="G4409" t="e">
        <f>IF(VALUE(RIGHT(#REF!,2))=10,#REF!/10,#REF!/(10^(LEN(#REF!))))</f>
        <v>#REF!</v>
      </c>
    </row>
    <row r="4410" spans="1:7" x14ac:dyDescent="0.3">
      <c r="A4410">
        <v>49080</v>
      </c>
      <c r="B4410" t="s">
        <v>406</v>
      </c>
      <c r="C4410" t="s">
        <v>15</v>
      </c>
      <c r="D4410">
        <v>6</v>
      </c>
      <c r="E4410">
        <v>5</v>
      </c>
      <c r="F4410" t="e">
        <f>IF(VALUE(RIGHT(#REF!,2))=10,#REF!/10,#REF!/(10^(LEN(#REF!))))</f>
        <v>#REF!</v>
      </c>
      <c r="G4410" t="e">
        <f>IF(VALUE(RIGHT(#REF!,2))=10,#REF!/10,#REF!/(10^(LEN(#REF!))))</f>
        <v>#REF!</v>
      </c>
    </row>
    <row r="4411" spans="1:7" x14ac:dyDescent="0.3">
      <c r="A4411">
        <v>49081</v>
      </c>
      <c r="B4411" t="s">
        <v>34</v>
      </c>
      <c r="C4411" t="s">
        <v>13</v>
      </c>
      <c r="D4411">
        <v>4.5454545454545456E+16</v>
      </c>
      <c r="E4411">
        <v>1.3636363636363636E+16</v>
      </c>
      <c r="F4411" t="e">
        <f>IF(VALUE(RIGHT(#REF!,2))=10,#REF!/10,#REF!/(10^(LEN(#REF!))))</f>
        <v>#REF!</v>
      </c>
      <c r="G4411" t="e">
        <f>IF(VALUE(RIGHT(#REF!,2))=10,#REF!/10,#REF!/(10^(LEN(#REF!))))</f>
        <v>#REF!</v>
      </c>
    </row>
    <row r="4412" spans="1:7" x14ac:dyDescent="0.3">
      <c r="A4412">
        <v>49088</v>
      </c>
      <c r="B4412" t="s">
        <v>1279</v>
      </c>
      <c r="C4412" t="s">
        <v>18</v>
      </c>
      <c r="D4412">
        <v>5399999999999999</v>
      </c>
      <c r="E4412">
        <v>16</v>
      </c>
      <c r="F4412" t="e">
        <f>IF(VALUE(RIGHT(#REF!,2))=10,#REF!/10,#REF!/(10^(LEN(#REF!))))</f>
        <v>#REF!</v>
      </c>
      <c r="G4412" t="e">
        <f>IF(VALUE(RIGHT(#REF!,2))=10,#REF!/10,#REF!/(10^(LEN(#REF!))))</f>
        <v>#REF!</v>
      </c>
    </row>
    <row r="4413" spans="1:7" x14ac:dyDescent="0.3">
      <c r="A4413">
        <v>49091</v>
      </c>
      <c r="B4413" t="s">
        <v>1279</v>
      </c>
      <c r="C4413" t="s">
        <v>18</v>
      </c>
      <c r="D4413">
        <v>5399999999999999</v>
      </c>
      <c r="E4413">
        <v>16</v>
      </c>
      <c r="F4413" t="e">
        <f>IF(VALUE(RIGHT(#REF!,2))=10,#REF!/10,#REF!/(10^(LEN(#REF!))))</f>
        <v>#REF!</v>
      </c>
      <c r="G4413" t="e">
        <f>IF(VALUE(RIGHT(#REF!,2))=10,#REF!/10,#REF!/(10^(LEN(#REF!))))</f>
        <v>#REF!</v>
      </c>
    </row>
    <row r="4414" spans="1:7" x14ac:dyDescent="0.3">
      <c r="A4414">
        <v>49093</v>
      </c>
      <c r="B4414" t="s">
        <v>524</v>
      </c>
      <c r="C4414" t="s">
        <v>13</v>
      </c>
      <c r="D4414">
        <v>4.5454545454545456E+16</v>
      </c>
      <c r="E4414">
        <v>1.3636363636363636E+16</v>
      </c>
      <c r="F4414" t="e">
        <f>IF(VALUE(RIGHT(#REF!,2))=10,#REF!/10,#REF!/(10^(LEN(#REF!))))</f>
        <v>#REF!</v>
      </c>
      <c r="G4414" t="e">
        <f>IF(VALUE(RIGHT(#REF!,2))=10,#REF!/10,#REF!/(10^(LEN(#REF!))))</f>
        <v>#REF!</v>
      </c>
    </row>
    <row r="4415" spans="1:7" x14ac:dyDescent="0.3">
      <c r="A4415">
        <v>49104</v>
      </c>
      <c r="B4415" t="s">
        <v>34</v>
      </c>
      <c r="C4415" t="s">
        <v>275</v>
      </c>
      <c r="D4415">
        <v>4.3333333333333336E+16</v>
      </c>
      <c r="E4415">
        <v>-1.6666666666666666E+16</v>
      </c>
      <c r="F4415" t="e">
        <f>IF(VALUE(RIGHT(#REF!,2))=10,#REF!/10,#REF!/(10^(LEN(#REF!))))</f>
        <v>#REF!</v>
      </c>
      <c r="G4415" t="e">
        <f>IF(VALUE(RIGHT(#REF!,2))=10,#REF!/10,#REF!/(10^(LEN(#REF!))))</f>
        <v>#REF!</v>
      </c>
    </row>
    <row r="4416" spans="1:7" x14ac:dyDescent="0.3">
      <c r="A4416">
        <v>49121</v>
      </c>
      <c r="B4416" t="s">
        <v>406</v>
      </c>
      <c r="C4416" t="s">
        <v>557</v>
      </c>
      <c r="D4416">
        <v>9</v>
      </c>
      <c r="E4416">
        <v>7</v>
      </c>
      <c r="F4416" t="e">
        <f>IF(VALUE(RIGHT(#REF!,2))=10,#REF!/10,#REF!/(10^(LEN(#REF!))))</f>
        <v>#REF!</v>
      </c>
      <c r="G4416" t="e">
        <f>IF(VALUE(RIGHT(#REF!,2))=10,#REF!/10,#REF!/(10^(LEN(#REF!))))</f>
        <v>#REF!</v>
      </c>
    </row>
    <row r="4417" spans="1:7" x14ac:dyDescent="0.3">
      <c r="A4417">
        <v>49132</v>
      </c>
      <c r="B4417" t="s">
        <v>7</v>
      </c>
      <c r="C4417" t="s">
        <v>1328</v>
      </c>
      <c r="D4417">
        <v>10</v>
      </c>
      <c r="E4417">
        <v>-10</v>
      </c>
      <c r="F4417" t="e">
        <f>IF(VALUE(RIGHT(#REF!,2))=10,#REF!/10,#REF!/(10^(LEN(#REF!))))</f>
        <v>#REF!</v>
      </c>
      <c r="G4417" t="e">
        <f>IF(VALUE(RIGHT(#REF!,2))=10,#REF!/10,#REF!/(10^(LEN(#REF!))))</f>
        <v>#REF!</v>
      </c>
    </row>
    <row r="4418" spans="1:7" x14ac:dyDescent="0.3">
      <c r="A4418">
        <v>49139</v>
      </c>
      <c r="B4418" t="s">
        <v>767</v>
      </c>
      <c r="C4418" t="s">
        <v>26</v>
      </c>
      <c r="D4418">
        <v>3</v>
      </c>
      <c r="E4418">
        <v>10</v>
      </c>
      <c r="F4418" t="e">
        <f>IF(VALUE(RIGHT(#REF!,2))=10,#REF!/10,#REF!/(10^(LEN(#REF!))))</f>
        <v>#REF!</v>
      </c>
      <c r="G4418" t="e">
        <f>IF(VALUE(RIGHT(#REF!,2))=10,#REF!/10,#REF!/(10^(LEN(#REF!))))</f>
        <v>#REF!</v>
      </c>
    </row>
    <row r="4419" spans="1:7" x14ac:dyDescent="0.3">
      <c r="A4419">
        <v>49142</v>
      </c>
      <c r="B4419" t="s">
        <v>212</v>
      </c>
      <c r="C4419" t="s">
        <v>520</v>
      </c>
      <c r="D4419">
        <v>5</v>
      </c>
      <c r="E4419">
        <v>5</v>
      </c>
      <c r="F4419" t="e">
        <f>IF(VALUE(RIGHT(#REF!,2))=10,#REF!/10,#REF!/(10^(LEN(#REF!))))</f>
        <v>#REF!</v>
      </c>
      <c r="G4419" t="e">
        <f>IF(VALUE(RIGHT(#REF!,2))=10,#REF!/10,#REF!/(10^(LEN(#REF!))))</f>
        <v>#REF!</v>
      </c>
    </row>
    <row r="4420" spans="1:7" x14ac:dyDescent="0.3">
      <c r="A4420">
        <v>49147</v>
      </c>
      <c r="B4420" t="s">
        <v>5</v>
      </c>
      <c r="C4420" t="s">
        <v>8</v>
      </c>
      <c r="D4420">
        <v>5</v>
      </c>
      <c r="E4420">
        <v>5</v>
      </c>
      <c r="F4420" t="e">
        <f>IF(VALUE(RIGHT(#REF!,2))=10,#REF!/10,#REF!/(10^(LEN(#REF!))))</f>
        <v>#REF!</v>
      </c>
      <c r="G4420" t="e">
        <f>IF(VALUE(RIGHT(#REF!,2))=10,#REF!/10,#REF!/(10^(LEN(#REF!))))</f>
        <v>#REF!</v>
      </c>
    </row>
    <row r="4421" spans="1:7" x14ac:dyDescent="0.3">
      <c r="A4421">
        <v>49175</v>
      </c>
      <c r="B4421" t="s">
        <v>274</v>
      </c>
      <c r="C4421" t="s">
        <v>275</v>
      </c>
      <c r="D4421">
        <v>4.3333333333333336E+16</v>
      </c>
      <c r="E4421">
        <v>-1.6666666666666666E+16</v>
      </c>
      <c r="F4421" t="e">
        <f>IF(VALUE(RIGHT(#REF!,2))=10,#REF!/10,#REF!/(10^(LEN(#REF!))))</f>
        <v>#REF!</v>
      </c>
      <c r="G4421" t="e">
        <f>IF(VALUE(RIGHT(#REF!,2))=10,#REF!/10,#REF!/(10^(LEN(#REF!))))</f>
        <v>#REF!</v>
      </c>
    </row>
    <row r="4422" spans="1:7" x14ac:dyDescent="0.3">
      <c r="A4422">
        <v>49231</v>
      </c>
      <c r="B4422" t="s">
        <v>34</v>
      </c>
      <c r="C4422" t="s">
        <v>708</v>
      </c>
      <c r="D4422">
        <v>5</v>
      </c>
      <c r="E4422">
        <v>4</v>
      </c>
      <c r="F4422" t="e">
        <f>IF(VALUE(RIGHT(#REF!,2))=10,#REF!/10,#REF!/(10^(LEN(#REF!))))</f>
        <v>#REF!</v>
      </c>
      <c r="G4422" t="e">
        <f>IF(VALUE(RIGHT(#REF!,2))=10,#REF!/10,#REF!/(10^(LEN(#REF!))))</f>
        <v>#REF!</v>
      </c>
    </row>
    <row r="4423" spans="1:7" x14ac:dyDescent="0.3">
      <c r="A4423">
        <v>49275</v>
      </c>
      <c r="B4423" t="s">
        <v>1127</v>
      </c>
      <c r="C4423" t="s">
        <v>106</v>
      </c>
      <c r="D4423">
        <v>3333333333333333</v>
      </c>
      <c r="E4423">
        <v>25</v>
      </c>
      <c r="F4423" t="e">
        <f>IF(VALUE(RIGHT(#REF!,2))=10,#REF!/10,#REF!/(10^(LEN(#REF!))))</f>
        <v>#REF!</v>
      </c>
      <c r="G4423" t="e">
        <f>IF(VALUE(RIGHT(#REF!,2))=10,#REF!/10,#REF!/(10^(LEN(#REF!))))</f>
        <v>#REF!</v>
      </c>
    </row>
    <row r="4424" spans="1:7" x14ac:dyDescent="0.3">
      <c r="A4424">
        <v>49288</v>
      </c>
      <c r="B4424" t="s">
        <v>1123</v>
      </c>
      <c r="C4424" t="s">
        <v>106</v>
      </c>
      <c r="D4424">
        <v>3333333333333333</v>
      </c>
      <c r="E4424">
        <v>25</v>
      </c>
      <c r="F4424" t="e">
        <f>IF(VALUE(RIGHT(#REF!,2))=10,#REF!/10,#REF!/(10^(LEN(#REF!))))</f>
        <v>#REF!</v>
      </c>
      <c r="G4424" t="e">
        <f>IF(VALUE(RIGHT(#REF!,2))=10,#REF!/10,#REF!/(10^(LEN(#REF!))))</f>
        <v>#REF!</v>
      </c>
    </row>
    <row r="4425" spans="1:7" x14ac:dyDescent="0.3">
      <c r="A4425">
        <v>49297</v>
      </c>
      <c r="B4425" t="s">
        <v>609</v>
      </c>
      <c r="C4425" t="s">
        <v>1021</v>
      </c>
      <c r="D4425">
        <v>8</v>
      </c>
      <c r="E4425">
        <v>6</v>
      </c>
      <c r="F4425" t="e">
        <f>IF(VALUE(RIGHT(#REF!,2))=10,#REF!/10,#REF!/(10^(LEN(#REF!))))</f>
        <v>#REF!</v>
      </c>
      <c r="G4425" t="e">
        <f>IF(VALUE(RIGHT(#REF!,2))=10,#REF!/10,#REF!/(10^(LEN(#REF!))))</f>
        <v>#REF!</v>
      </c>
    </row>
    <row r="4426" spans="1:7" x14ac:dyDescent="0.3">
      <c r="A4426">
        <v>49298</v>
      </c>
      <c r="B4426" t="s">
        <v>1329</v>
      </c>
      <c r="C4426" t="s">
        <v>258</v>
      </c>
      <c r="D4426">
        <v>125</v>
      </c>
      <c r="E4426">
        <v>-25</v>
      </c>
      <c r="F4426" t="e">
        <f>IF(VALUE(RIGHT(#REF!,2))=10,#REF!/10,#REF!/(10^(LEN(#REF!))))</f>
        <v>#REF!</v>
      </c>
      <c r="G4426" t="e">
        <f>IF(VALUE(RIGHT(#REF!,2))=10,#REF!/10,#REF!/(10^(LEN(#REF!))))</f>
        <v>#REF!</v>
      </c>
    </row>
    <row r="4427" spans="1:7" x14ac:dyDescent="0.3">
      <c r="A4427">
        <v>49318</v>
      </c>
      <c r="B4427" t="s">
        <v>1173</v>
      </c>
      <c r="C4427" t="s">
        <v>106</v>
      </c>
      <c r="D4427">
        <v>3333333333333333</v>
      </c>
      <c r="E4427">
        <v>25</v>
      </c>
      <c r="F4427" t="e">
        <f>IF(VALUE(RIGHT(#REF!,2))=10,#REF!/10,#REF!/(10^(LEN(#REF!))))</f>
        <v>#REF!</v>
      </c>
      <c r="G4427" t="e">
        <f>IF(VALUE(RIGHT(#REF!,2))=10,#REF!/10,#REF!/(10^(LEN(#REF!))))</f>
        <v>#REF!</v>
      </c>
    </row>
    <row r="4428" spans="1:7" x14ac:dyDescent="0.3">
      <c r="A4428">
        <v>49327</v>
      </c>
      <c r="B4428" t="s">
        <v>1330</v>
      </c>
      <c r="C4428" t="s">
        <v>78</v>
      </c>
      <c r="D4428">
        <v>55</v>
      </c>
      <c r="E4428">
        <v>35</v>
      </c>
      <c r="F4428" t="e">
        <f>IF(VALUE(RIGHT(#REF!,2))=10,#REF!/10,#REF!/(10^(LEN(#REF!))))</f>
        <v>#REF!</v>
      </c>
      <c r="G4428" t="e">
        <f>IF(VALUE(RIGHT(#REF!,2))=10,#REF!/10,#REF!/(10^(LEN(#REF!))))</f>
        <v>#REF!</v>
      </c>
    </row>
    <row r="4429" spans="1:7" x14ac:dyDescent="0.3">
      <c r="A4429">
        <v>49339</v>
      </c>
      <c r="B4429" t="s">
        <v>266</v>
      </c>
      <c r="C4429" t="s">
        <v>26</v>
      </c>
      <c r="D4429">
        <v>3</v>
      </c>
      <c r="E4429">
        <v>10</v>
      </c>
      <c r="F4429" t="e">
        <f>IF(VALUE(RIGHT(#REF!,2))=10,#REF!/10,#REF!/(10^(LEN(#REF!))))</f>
        <v>#REF!</v>
      </c>
      <c r="G4429" t="e">
        <f>IF(VALUE(RIGHT(#REF!,2))=10,#REF!/10,#REF!/(10^(LEN(#REF!))))</f>
        <v>#REF!</v>
      </c>
    </row>
    <row r="4430" spans="1:7" x14ac:dyDescent="0.3">
      <c r="A4430">
        <v>49346</v>
      </c>
      <c r="B4430" t="s">
        <v>266</v>
      </c>
      <c r="C4430" t="s">
        <v>26</v>
      </c>
      <c r="D4430">
        <v>3</v>
      </c>
      <c r="E4430">
        <v>10</v>
      </c>
      <c r="F4430" t="e">
        <f>IF(VALUE(RIGHT(#REF!,2))=10,#REF!/10,#REF!/(10^(LEN(#REF!))))</f>
        <v>#REF!</v>
      </c>
      <c r="G4430" t="e">
        <f>IF(VALUE(RIGHT(#REF!,2))=10,#REF!/10,#REF!/(10^(LEN(#REF!))))</f>
        <v>#REF!</v>
      </c>
    </row>
    <row r="4431" spans="1:7" x14ac:dyDescent="0.3">
      <c r="A4431">
        <v>49349</v>
      </c>
      <c r="B4431" t="s">
        <v>266</v>
      </c>
      <c r="C4431" t="s">
        <v>26</v>
      </c>
      <c r="D4431">
        <v>3</v>
      </c>
      <c r="E4431">
        <v>10</v>
      </c>
      <c r="F4431" t="e">
        <f>IF(VALUE(RIGHT(#REF!,2))=10,#REF!/10,#REF!/(10^(LEN(#REF!))))</f>
        <v>#REF!</v>
      </c>
      <c r="G4431" t="e">
        <f>IF(VALUE(RIGHT(#REF!,2))=10,#REF!/10,#REF!/(10^(LEN(#REF!))))</f>
        <v>#REF!</v>
      </c>
    </row>
    <row r="4432" spans="1:7" x14ac:dyDescent="0.3">
      <c r="A4432">
        <v>49352</v>
      </c>
      <c r="B4432" t="s">
        <v>266</v>
      </c>
      <c r="C4432" t="s">
        <v>26</v>
      </c>
      <c r="D4432">
        <v>3</v>
      </c>
      <c r="E4432">
        <v>10</v>
      </c>
      <c r="F4432" t="e">
        <f>IF(VALUE(RIGHT(#REF!,2))=10,#REF!/10,#REF!/(10^(LEN(#REF!))))</f>
        <v>#REF!</v>
      </c>
      <c r="G4432" t="e">
        <f>IF(VALUE(RIGHT(#REF!,2))=10,#REF!/10,#REF!/(10^(LEN(#REF!))))</f>
        <v>#REF!</v>
      </c>
    </row>
    <row r="4433" spans="1:7" x14ac:dyDescent="0.3">
      <c r="A4433">
        <v>49363</v>
      </c>
      <c r="B4433" t="s">
        <v>1137</v>
      </c>
      <c r="C4433" t="s">
        <v>106</v>
      </c>
      <c r="D4433">
        <v>3333333333333333</v>
      </c>
      <c r="E4433">
        <v>25</v>
      </c>
      <c r="F4433" t="e">
        <f>IF(VALUE(RIGHT(#REF!,2))=10,#REF!/10,#REF!/(10^(LEN(#REF!))))</f>
        <v>#REF!</v>
      </c>
      <c r="G4433" t="e">
        <f>IF(VALUE(RIGHT(#REF!,2))=10,#REF!/10,#REF!/(10^(LEN(#REF!))))</f>
        <v>#REF!</v>
      </c>
    </row>
    <row r="4434" spans="1:7" x14ac:dyDescent="0.3">
      <c r="A4434">
        <v>49371</v>
      </c>
      <c r="B4434" t="s">
        <v>767</v>
      </c>
      <c r="C4434" t="s">
        <v>26</v>
      </c>
      <c r="D4434">
        <v>3</v>
      </c>
      <c r="E4434">
        <v>10</v>
      </c>
      <c r="F4434" t="e">
        <f>IF(VALUE(RIGHT(#REF!,2))=10,#REF!/10,#REF!/(10^(LEN(#REF!))))</f>
        <v>#REF!</v>
      </c>
      <c r="G4434" t="e">
        <f>IF(VALUE(RIGHT(#REF!,2))=10,#REF!/10,#REF!/(10^(LEN(#REF!))))</f>
        <v>#REF!</v>
      </c>
    </row>
    <row r="4435" spans="1:7" x14ac:dyDescent="0.3">
      <c r="A4435">
        <v>49382</v>
      </c>
      <c r="B4435" t="s">
        <v>1127</v>
      </c>
      <c r="C4435" t="s">
        <v>106</v>
      </c>
      <c r="D4435">
        <v>3333333333333333</v>
      </c>
      <c r="E4435">
        <v>25</v>
      </c>
      <c r="F4435" t="e">
        <f>IF(VALUE(RIGHT(#REF!,2))=10,#REF!/10,#REF!/(10^(LEN(#REF!))))</f>
        <v>#REF!</v>
      </c>
      <c r="G4435" t="e">
        <f>IF(VALUE(RIGHT(#REF!,2))=10,#REF!/10,#REF!/(10^(LEN(#REF!))))</f>
        <v>#REF!</v>
      </c>
    </row>
    <row r="4436" spans="1:7" x14ac:dyDescent="0.3">
      <c r="A4436">
        <v>49385</v>
      </c>
      <c r="B4436" t="s">
        <v>706</v>
      </c>
      <c r="C4436" t="s">
        <v>16</v>
      </c>
      <c r="D4436">
        <v>75</v>
      </c>
      <c r="E4436">
        <v>8</v>
      </c>
      <c r="F4436" t="e">
        <f>IF(VALUE(RIGHT(#REF!,2))=10,#REF!/10,#REF!/(10^(LEN(#REF!))))</f>
        <v>#REF!</v>
      </c>
      <c r="G4436" t="e">
        <f>IF(VALUE(RIGHT(#REF!,2))=10,#REF!/10,#REF!/(10^(LEN(#REF!))))</f>
        <v>#REF!</v>
      </c>
    </row>
    <row r="4437" spans="1:7" x14ac:dyDescent="0.3">
      <c r="A4437">
        <v>49404</v>
      </c>
      <c r="B4437" t="s">
        <v>566</v>
      </c>
      <c r="C4437" t="s">
        <v>78</v>
      </c>
      <c r="D4437">
        <v>55</v>
      </c>
      <c r="E4437">
        <v>35</v>
      </c>
      <c r="F4437" t="e">
        <f>IF(VALUE(RIGHT(#REF!,2))=10,#REF!/10,#REF!/(10^(LEN(#REF!))))</f>
        <v>#REF!</v>
      </c>
      <c r="G4437" t="e">
        <f>IF(VALUE(RIGHT(#REF!,2))=10,#REF!/10,#REF!/(10^(LEN(#REF!))))</f>
        <v>#REF!</v>
      </c>
    </row>
    <row r="4438" spans="1:7" x14ac:dyDescent="0.3">
      <c r="A4438">
        <v>49413</v>
      </c>
      <c r="B4438" t="s">
        <v>220</v>
      </c>
      <c r="C4438" t="s">
        <v>26</v>
      </c>
      <c r="D4438">
        <v>3</v>
      </c>
      <c r="E4438">
        <v>10</v>
      </c>
      <c r="F4438" t="e">
        <f>IF(VALUE(RIGHT(#REF!,2))=10,#REF!/10,#REF!/(10^(LEN(#REF!))))</f>
        <v>#REF!</v>
      </c>
      <c r="G4438" t="e">
        <f>IF(VALUE(RIGHT(#REF!,2))=10,#REF!/10,#REF!/(10^(LEN(#REF!))))</f>
        <v>#REF!</v>
      </c>
    </row>
    <row r="4439" spans="1:7" x14ac:dyDescent="0.3">
      <c r="A4439">
        <v>49418</v>
      </c>
      <c r="B4439" t="s">
        <v>1132</v>
      </c>
      <c r="C4439" t="s">
        <v>106</v>
      </c>
      <c r="D4439">
        <v>3333333333333333</v>
      </c>
      <c r="E4439">
        <v>25</v>
      </c>
      <c r="F4439" t="e">
        <f>IF(VALUE(RIGHT(#REF!,2))=10,#REF!/10,#REF!/(10^(LEN(#REF!))))</f>
        <v>#REF!</v>
      </c>
      <c r="G4439" t="e">
        <f>IF(VALUE(RIGHT(#REF!,2))=10,#REF!/10,#REF!/(10^(LEN(#REF!))))</f>
        <v>#REF!</v>
      </c>
    </row>
    <row r="4440" spans="1:7" x14ac:dyDescent="0.3">
      <c r="A4440">
        <v>49423</v>
      </c>
      <c r="B4440" t="s">
        <v>316</v>
      </c>
      <c r="C4440" t="s">
        <v>78</v>
      </c>
      <c r="D4440">
        <v>55</v>
      </c>
      <c r="E4440">
        <v>35</v>
      </c>
      <c r="F4440" t="e">
        <f>IF(VALUE(RIGHT(#REF!,2))=10,#REF!/10,#REF!/(10^(LEN(#REF!))))</f>
        <v>#REF!</v>
      </c>
      <c r="G4440" t="e">
        <f>IF(VALUE(RIGHT(#REF!,2))=10,#REF!/10,#REF!/(10^(LEN(#REF!))))</f>
        <v>#REF!</v>
      </c>
    </row>
    <row r="4441" spans="1:7" x14ac:dyDescent="0.3">
      <c r="A4441">
        <v>49451</v>
      </c>
      <c r="B4441" t="s">
        <v>1222</v>
      </c>
      <c r="C4441" t="s">
        <v>106</v>
      </c>
      <c r="D4441">
        <v>3333333333333333</v>
      </c>
      <c r="E4441">
        <v>25</v>
      </c>
      <c r="F4441" t="e">
        <f>IF(VALUE(RIGHT(#REF!,2))=10,#REF!/10,#REF!/(10^(LEN(#REF!))))</f>
        <v>#REF!</v>
      </c>
      <c r="G4441" t="e">
        <f>IF(VALUE(RIGHT(#REF!,2))=10,#REF!/10,#REF!/(10^(LEN(#REF!))))</f>
        <v>#REF!</v>
      </c>
    </row>
    <row r="4442" spans="1:7" x14ac:dyDescent="0.3">
      <c r="A4442">
        <v>49460</v>
      </c>
      <c r="B4442" t="s">
        <v>1123</v>
      </c>
      <c r="C4442" t="s">
        <v>106</v>
      </c>
      <c r="D4442">
        <v>3333333333333333</v>
      </c>
      <c r="E4442">
        <v>25</v>
      </c>
      <c r="F4442" t="e">
        <f>IF(VALUE(RIGHT(#REF!,2))=10,#REF!/10,#REF!/(10^(LEN(#REF!))))</f>
        <v>#REF!</v>
      </c>
      <c r="G4442" t="e">
        <f>IF(VALUE(RIGHT(#REF!,2))=10,#REF!/10,#REF!/(10^(LEN(#REF!))))</f>
        <v>#REF!</v>
      </c>
    </row>
    <row r="4443" spans="1:7" x14ac:dyDescent="0.3">
      <c r="A4443">
        <v>49484</v>
      </c>
      <c r="B4443" t="s">
        <v>1127</v>
      </c>
      <c r="C4443" t="s">
        <v>106</v>
      </c>
      <c r="D4443">
        <v>3333333333333333</v>
      </c>
      <c r="E4443">
        <v>25</v>
      </c>
      <c r="F4443" t="e">
        <f>IF(VALUE(RIGHT(#REF!,2))=10,#REF!/10,#REF!/(10^(LEN(#REF!))))</f>
        <v>#REF!</v>
      </c>
      <c r="G4443" t="e">
        <f>IF(VALUE(RIGHT(#REF!,2))=10,#REF!/10,#REF!/(10^(LEN(#REF!))))</f>
        <v>#REF!</v>
      </c>
    </row>
    <row r="4444" spans="1:7" x14ac:dyDescent="0.3">
      <c r="A4444">
        <v>49496</v>
      </c>
      <c r="B4444" t="s">
        <v>910</v>
      </c>
      <c r="C4444" t="s">
        <v>26</v>
      </c>
      <c r="D4444">
        <v>3</v>
      </c>
      <c r="E4444">
        <v>10</v>
      </c>
      <c r="F4444" t="e">
        <f>IF(VALUE(RIGHT(#REF!,2))=10,#REF!/10,#REF!/(10^(LEN(#REF!))))</f>
        <v>#REF!</v>
      </c>
      <c r="G4444" t="e">
        <f>IF(VALUE(RIGHT(#REF!,2))=10,#REF!/10,#REF!/(10^(LEN(#REF!))))</f>
        <v>#REF!</v>
      </c>
    </row>
    <row r="4445" spans="1:7" x14ac:dyDescent="0.3">
      <c r="A4445">
        <v>49505</v>
      </c>
      <c r="B4445" t="s">
        <v>1135</v>
      </c>
      <c r="C4445" t="s">
        <v>106</v>
      </c>
      <c r="D4445">
        <v>3333333333333333</v>
      </c>
      <c r="E4445">
        <v>25</v>
      </c>
      <c r="F4445" t="e">
        <f>IF(VALUE(RIGHT(#REF!,2))=10,#REF!/10,#REF!/(10^(LEN(#REF!))))</f>
        <v>#REF!</v>
      </c>
      <c r="G4445" t="e">
        <f>IF(VALUE(RIGHT(#REF!,2))=10,#REF!/10,#REF!/(10^(LEN(#REF!))))</f>
        <v>#REF!</v>
      </c>
    </row>
    <row r="4446" spans="1:7" x14ac:dyDescent="0.3">
      <c r="A4446">
        <v>49519</v>
      </c>
      <c r="B4446" t="s">
        <v>698</v>
      </c>
      <c r="C4446" t="s">
        <v>26</v>
      </c>
      <c r="D4446">
        <v>3</v>
      </c>
      <c r="E4446">
        <v>10</v>
      </c>
      <c r="F4446" t="e">
        <f>IF(VALUE(RIGHT(#REF!,2))=10,#REF!/10,#REF!/(10^(LEN(#REF!))))</f>
        <v>#REF!</v>
      </c>
      <c r="G4446" t="e">
        <f>IF(VALUE(RIGHT(#REF!,2))=10,#REF!/10,#REF!/(10^(LEN(#REF!))))</f>
        <v>#REF!</v>
      </c>
    </row>
    <row r="4447" spans="1:7" x14ac:dyDescent="0.3">
      <c r="A4447">
        <v>49521</v>
      </c>
      <c r="B4447" t="s">
        <v>1331</v>
      </c>
      <c r="C4447" t="s">
        <v>106</v>
      </c>
      <c r="D4447">
        <v>3333333333333333</v>
      </c>
      <c r="E4447">
        <v>25</v>
      </c>
      <c r="F4447" t="e">
        <f>IF(VALUE(RIGHT(#REF!,2))=10,#REF!/10,#REF!/(10^(LEN(#REF!))))</f>
        <v>#REF!</v>
      </c>
      <c r="G4447" t="e">
        <f>IF(VALUE(RIGHT(#REF!,2))=10,#REF!/10,#REF!/(10^(LEN(#REF!))))</f>
        <v>#REF!</v>
      </c>
    </row>
    <row r="4448" spans="1:7" x14ac:dyDescent="0.3">
      <c r="A4448">
        <v>49533</v>
      </c>
      <c r="B4448" t="s">
        <v>1127</v>
      </c>
      <c r="C4448" t="s">
        <v>106</v>
      </c>
      <c r="D4448">
        <v>3333333333333333</v>
      </c>
      <c r="E4448">
        <v>25</v>
      </c>
      <c r="F4448" t="e">
        <f>IF(VALUE(RIGHT(#REF!,2))=10,#REF!/10,#REF!/(10^(LEN(#REF!))))</f>
        <v>#REF!</v>
      </c>
      <c r="G4448" t="e">
        <f>IF(VALUE(RIGHT(#REF!,2))=10,#REF!/10,#REF!/(10^(LEN(#REF!))))</f>
        <v>#REF!</v>
      </c>
    </row>
    <row r="4449" spans="1:7" x14ac:dyDescent="0.3">
      <c r="A4449">
        <v>49551</v>
      </c>
      <c r="B4449" t="s">
        <v>1127</v>
      </c>
      <c r="C4449" t="s">
        <v>106</v>
      </c>
      <c r="D4449">
        <v>3333333333333333</v>
      </c>
      <c r="E4449">
        <v>25</v>
      </c>
      <c r="F4449" t="e">
        <f>IF(VALUE(RIGHT(#REF!,2))=10,#REF!/10,#REF!/(10^(LEN(#REF!))))</f>
        <v>#REF!</v>
      </c>
      <c r="G4449" t="e">
        <f>IF(VALUE(RIGHT(#REF!,2))=10,#REF!/10,#REF!/(10^(LEN(#REF!))))</f>
        <v>#REF!</v>
      </c>
    </row>
    <row r="4450" spans="1:7" x14ac:dyDescent="0.3">
      <c r="A4450">
        <v>49555</v>
      </c>
      <c r="B4450" t="s">
        <v>283</v>
      </c>
      <c r="C4450" t="s">
        <v>508</v>
      </c>
      <c r="D4450">
        <v>4</v>
      </c>
      <c r="E4450">
        <v>4</v>
      </c>
      <c r="F4450" t="e">
        <f>IF(VALUE(RIGHT(#REF!,2))=10,#REF!/10,#REF!/(10^(LEN(#REF!))))</f>
        <v>#REF!</v>
      </c>
      <c r="G4450" t="e">
        <f>IF(VALUE(RIGHT(#REF!,2))=10,#REF!/10,#REF!/(10^(LEN(#REF!))))</f>
        <v>#REF!</v>
      </c>
    </row>
    <row r="4451" spans="1:7" x14ac:dyDescent="0.3">
      <c r="A4451">
        <v>49560</v>
      </c>
      <c r="B4451" t="s">
        <v>34</v>
      </c>
      <c r="C4451" t="s">
        <v>26</v>
      </c>
      <c r="D4451">
        <v>3</v>
      </c>
      <c r="E4451">
        <v>10</v>
      </c>
      <c r="F4451" t="e">
        <f>IF(VALUE(RIGHT(#REF!,2))=10,#REF!/10,#REF!/(10^(LEN(#REF!))))</f>
        <v>#REF!</v>
      </c>
      <c r="G4451" t="e">
        <f>IF(VALUE(RIGHT(#REF!,2))=10,#REF!/10,#REF!/(10^(LEN(#REF!))))</f>
        <v>#REF!</v>
      </c>
    </row>
    <row r="4452" spans="1:7" x14ac:dyDescent="0.3">
      <c r="A4452">
        <v>49563</v>
      </c>
      <c r="B4452" t="s">
        <v>1332</v>
      </c>
      <c r="C4452" t="s">
        <v>106</v>
      </c>
      <c r="D4452">
        <v>3333333333333333</v>
      </c>
      <c r="E4452">
        <v>25</v>
      </c>
      <c r="F4452" t="e">
        <f>IF(VALUE(RIGHT(#REF!,2))=10,#REF!/10,#REF!/(10^(LEN(#REF!))))</f>
        <v>#REF!</v>
      </c>
      <c r="G4452" t="e">
        <f>IF(VALUE(RIGHT(#REF!,2))=10,#REF!/10,#REF!/(10^(LEN(#REF!))))</f>
        <v>#REF!</v>
      </c>
    </row>
    <row r="4453" spans="1:7" x14ac:dyDescent="0.3">
      <c r="A4453">
        <v>49574</v>
      </c>
      <c r="B4453" t="s">
        <v>22</v>
      </c>
      <c r="C4453" t="s">
        <v>270</v>
      </c>
      <c r="D4453">
        <v>6428571428571429</v>
      </c>
      <c r="E4453">
        <v>2.1428571428571428E+16</v>
      </c>
      <c r="F4453" t="e">
        <f>IF(VALUE(RIGHT(#REF!,2))=10,#REF!/10,#REF!/(10^(LEN(#REF!))))</f>
        <v>#REF!</v>
      </c>
      <c r="G4453" t="e">
        <f>IF(VALUE(RIGHT(#REF!,2))=10,#REF!/10,#REF!/(10^(LEN(#REF!))))</f>
        <v>#REF!</v>
      </c>
    </row>
    <row r="4454" spans="1:7" x14ac:dyDescent="0.3">
      <c r="A4454">
        <v>49580</v>
      </c>
      <c r="B4454" t="s">
        <v>1333</v>
      </c>
      <c r="C4454" t="s">
        <v>106</v>
      </c>
      <c r="D4454">
        <v>3333333333333333</v>
      </c>
      <c r="E4454">
        <v>25</v>
      </c>
      <c r="F4454" t="e">
        <f>IF(VALUE(RIGHT(#REF!,2))=10,#REF!/10,#REF!/(10^(LEN(#REF!))))</f>
        <v>#REF!</v>
      </c>
      <c r="G4454" t="e">
        <f>IF(VALUE(RIGHT(#REF!,2))=10,#REF!/10,#REF!/(10^(LEN(#REF!))))</f>
        <v>#REF!</v>
      </c>
    </row>
    <row r="4455" spans="1:7" x14ac:dyDescent="0.3">
      <c r="A4455">
        <v>49584</v>
      </c>
      <c r="B4455" t="s">
        <v>536</v>
      </c>
      <c r="C4455" t="s">
        <v>13</v>
      </c>
      <c r="D4455">
        <v>4.5454545454545456E+16</v>
      </c>
      <c r="E4455">
        <v>1.3636363636363636E+16</v>
      </c>
      <c r="F4455" t="e">
        <f>IF(VALUE(RIGHT(#REF!,2))=10,#REF!/10,#REF!/(10^(LEN(#REF!))))</f>
        <v>#REF!</v>
      </c>
      <c r="G4455" t="e">
        <f>IF(VALUE(RIGHT(#REF!,2))=10,#REF!/10,#REF!/(10^(LEN(#REF!))))</f>
        <v>#REF!</v>
      </c>
    </row>
    <row r="4456" spans="1:7" x14ac:dyDescent="0.3">
      <c r="A4456">
        <v>49604</v>
      </c>
      <c r="B4456" t="s">
        <v>7</v>
      </c>
      <c r="C4456" t="s">
        <v>1334</v>
      </c>
      <c r="D4456">
        <v>10</v>
      </c>
      <c r="E4456">
        <v>10</v>
      </c>
      <c r="F4456" t="e">
        <f>IF(VALUE(RIGHT(#REF!,2))=10,#REF!/10,#REF!/(10^(LEN(#REF!))))</f>
        <v>#REF!</v>
      </c>
      <c r="G4456" t="e">
        <f>IF(VALUE(RIGHT(#REF!,2))=10,#REF!/10,#REF!/(10^(LEN(#REF!))))</f>
        <v>#REF!</v>
      </c>
    </row>
    <row r="4457" spans="1:7" x14ac:dyDescent="0.3">
      <c r="A4457">
        <v>49610</v>
      </c>
      <c r="B4457" t="s">
        <v>1123</v>
      </c>
      <c r="C4457" t="s">
        <v>106</v>
      </c>
      <c r="D4457">
        <v>3333333333333333</v>
      </c>
      <c r="E4457">
        <v>25</v>
      </c>
      <c r="F4457" t="e">
        <f>IF(VALUE(RIGHT(#REF!,2))=10,#REF!/10,#REF!/(10^(LEN(#REF!))))</f>
        <v>#REF!</v>
      </c>
      <c r="G4457" t="e">
        <f>IF(VALUE(RIGHT(#REF!,2))=10,#REF!/10,#REF!/(10^(LEN(#REF!))))</f>
        <v>#REF!</v>
      </c>
    </row>
    <row r="4458" spans="1:7" x14ac:dyDescent="0.3">
      <c r="A4458">
        <v>49618</v>
      </c>
      <c r="B4458" t="s">
        <v>767</v>
      </c>
      <c r="C4458" t="s">
        <v>26</v>
      </c>
      <c r="D4458">
        <v>3</v>
      </c>
      <c r="E4458">
        <v>10</v>
      </c>
      <c r="F4458" t="e">
        <f>IF(VALUE(RIGHT(#REF!,2))=10,#REF!/10,#REF!/(10^(LEN(#REF!))))</f>
        <v>#REF!</v>
      </c>
      <c r="G4458" t="e">
        <f>IF(VALUE(RIGHT(#REF!,2))=10,#REF!/10,#REF!/(10^(LEN(#REF!))))</f>
        <v>#REF!</v>
      </c>
    </row>
    <row r="4459" spans="1:7" x14ac:dyDescent="0.3">
      <c r="A4459">
        <v>49641</v>
      </c>
      <c r="B4459" t="s">
        <v>699</v>
      </c>
      <c r="C4459" t="s">
        <v>106</v>
      </c>
      <c r="D4459">
        <v>3333333333333333</v>
      </c>
      <c r="E4459">
        <v>25</v>
      </c>
      <c r="F4459" t="e">
        <f>IF(VALUE(RIGHT(#REF!,2))=10,#REF!/10,#REF!/(10^(LEN(#REF!))))</f>
        <v>#REF!</v>
      </c>
      <c r="G4459" t="e">
        <f>IF(VALUE(RIGHT(#REF!,2))=10,#REF!/10,#REF!/(10^(LEN(#REF!))))</f>
        <v>#REF!</v>
      </c>
    </row>
    <row r="4460" spans="1:7" x14ac:dyDescent="0.3">
      <c r="A4460">
        <v>49650</v>
      </c>
      <c r="B4460" t="s">
        <v>1142</v>
      </c>
      <c r="C4460" t="s">
        <v>106</v>
      </c>
      <c r="D4460">
        <v>3333333333333333</v>
      </c>
      <c r="E4460">
        <v>25</v>
      </c>
      <c r="F4460" t="e">
        <f>IF(VALUE(RIGHT(#REF!,2))=10,#REF!/10,#REF!/(10^(LEN(#REF!))))</f>
        <v>#REF!</v>
      </c>
      <c r="G4460" t="e">
        <f>IF(VALUE(RIGHT(#REF!,2))=10,#REF!/10,#REF!/(10^(LEN(#REF!))))</f>
        <v>#REF!</v>
      </c>
    </row>
    <row r="4461" spans="1:7" x14ac:dyDescent="0.3">
      <c r="A4461">
        <v>49659</v>
      </c>
      <c r="B4461" t="s">
        <v>479</v>
      </c>
      <c r="C4461" t="s">
        <v>26</v>
      </c>
      <c r="D4461">
        <v>3</v>
      </c>
      <c r="E4461">
        <v>10</v>
      </c>
      <c r="F4461" t="e">
        <f>IF(VALUE(RIGHT(#REF!,2))=10,#REF!/10,#REF!/(10^(LEN(#REF!))))</f>
        <v>#REF!</v>
      </c>
      <c r="G4461" t="e">
        <f>IF(VALUE(RIGHT(#REF!,2))=10,#REF!/10,#REF!/(10^(LEN(#REF!))))</f>
        <v>#REF!</v>
      </c>
    </row>
    <row r="4462" spans="1:7" x14ac:dyDescent="0.3">
      <c r="A4462">
        <v>49663</v>
      </c>
      <c r="B4462" t="s">
        <v>34</v>
      </c>
      <c r="C4462" t="s">
        <v>508</v>
      </c>
      <c r="D4462">
        <v>4</v>
      </c>
      <c r="E4462">
        <v>4</v>
      </c>
      <c r="F4462" t="e">
        <f>IF(VALUE(RIGHT(#REF!,2))=10,#REF!/10,#REF!/(10^(LEN(#REF!))))</f>
        <v>#REF!</v>
      </c>
      <c r="G4462" t="e">
        <f>IF(VALUE(RIGHT(#REF!,2))=10,#REF!/10,#REF!/(10^(LEN(#REF!))))</f>
        <v>#REF!</v>
      </c>
    </row>
    <row r="4463" spans="1:7" x14ac:dyDescent="0.3">
      <c r="A4463">
        <v>49664</v>
      </c>
      <c r="B4463" t="s">
        <v>34</v>
      </c>
      <c r="C4463" t="s">
        <v>508</v>
      </c>
      <c r="D4463">
        <v>4</v>
      </c>
      <c r="E4463">
        <v>4</v>
      </c>
      <c r="F4463" t="e">
        <f>IF(VALUE(RIGHT(#REF!,2))=10,#REF!/10,#REF!/(10^(LEN(#REF!))))</f>
        <v>#REF!</v>
      </c>
      <c r="G4463" t="e">
        <f>IF(VALUE(RIGHT(#REF!,2))=10,#REF!/10,#REF!/(10^(LEN(#REF!))))</f>
        <v>#REF!</v>
      </c>
    </row>
    <row r="4464" spans="1:7" x14ac:dyDescent="0.3">
      <c r="A4464">
        <v>49674</v>
      </c>
      <c r="B4464" t="s">
        <v>34</v>
      </c>
      <c r="C4464" t="s">
        <v>13</v>
      </c>
      <c r="D4464">
        <v>4.5454545454545456E+16</v>
      </c>
      <c r="E4464">
        <v>1.3636363636363636E+16</v>
      </c>
      <c r="F4464" t="e">
        <f>IF(VALUE(RIGHT(#REF!,2))=10,#REF!/10,#REF!/(10^(LEN(#REF!))))</f>
        <v>#REF!</v>
      </c>
      <c r="G4464" t="e">
        <f>IF(VALUE(RIGHT(#REF!,2))=10,#REF!/10,#REF!/(10^(LEN(#REF!))))</f>
        <v>#REF!</v>
      </c>
    </row>
    <row r="4465" spans="1:7" x14ac:dyDescent="0.3">
      <c r="A4465">
        <v>49675</v>
      </c>
      <c r="B4465" t="s">
        <v>34</v>
      </c>
      <c r="C4465" t="s">
        <v>13</v>
      </c>
      <c r="D4465">
        <v>4.5454545454545456E+16</v>
      </c>
      <c r="E4465">
        <v>1.3636363636363636E+16</v>
      </c>
      <c r="F4465" t="e">
        <f>IF(VALUE(RIGHT(#REF!,2))=10,#REF!/10,#REF!/(10^(LEN(#REF!))))</f>
        <v>#REF!</v>
      </c>
      <c r="G4465" t="e">
        <f>IF(VALUE(RIGHT(#REF!,2))=10,#REF!/10,#REF!/(10^(LEN(#REF!))))</f>
        <v>#REF!</v>
      </c>
    </row>
    <row r="4466" spans="1:7" x14ac:dyDescent="0.3">
      <c r="A4466">
        <v>49678</v>
      </c>
      <c r="B4466" t="s">
        <v>1124</v>
      </c>
      <c r="C4466" t="s">
        <v>13</v>
      </c>
      <c r="D4466">
        <v>4.5454545454545456E+16</v>
      </c>
      <c r="E4466">
        <v>1.3636363636363636E+16</v>
      </c>
      <c r="F4466" t="e">
        <f>IF(VALUE(RIGHT(#REF!,2))=10,#REF!/10,#REF!/(10^(LEN(#REF!))))</f>
        <v>#REF!</v>
      </c>
      <c r="G4466" t="e">
        <f>IF(VALUE(RIGHT(#REF!,2))=10,#REF!/10,#REF!/(10^(LEN(#REF!))))</f>
        <v>#REF!</v>
      </c>
    </row>
    <row r="4467" spans="1:7" x14ac:dyDescent="0.3">
      <c r="A4467">
        <v>49684</v>
      </c>
      <c r="B4467" t="s">
        <v>1127</v>
      </c>
      <c r="C4467" t="s">
        <v>106</v>
      </c>
      <c r="D4467">
        <v>3333333333333333</v>
      </c>
      <c r="E4467">
        <v>25</v>
      </c>
      <c r="F4467" t="e">
        <f>IF(VALUE(RIGHT(#REF!,2))=10,#REF!/10,#REF!/(10^(LEN(#REF!))))</f>
        <v>#REF!</v>
      </c>
      <c r="G4467" t="e">
        <f>IF(VALUE(RIGHT(#REF!,2))=10,#REF!/10,#REF!/(10^(LEN(#REF!))))</f>
        <v>#REF!</v>
      </c>
    </row>
    <row r="4468" spans="1:7" x14ac:dyDescent="0.3">
      <c r="A4468">
        <v>49690</v>
      </c>
      <c r="B4468" t="s">
        <v>699</v>
      </c>
      <c r="C4468" t="s">
        <v>106</v>
      </c>
      <c r="D4468">
        <v>3333333333333333</v>
      </c>
      <c r="E4468">
        <v>25</v>
      </c>
      <c r="F4468" t="e">
        <f>IF(VALUE(RIGHT(#REF!,2))=10,#REF!/10,#REF!/(10^(LEN(#REF!))))</f>
        <v>#REF!</v>
      </c>
      <c r="G4468" t="e">
        <f>IF(VALUE(RIGHT(#REF!,2))=10,#REF!/10,#REF!/(10^(LEN(#REF!))))</f>
        <v>#REF!</v>
      </c>
    </row>
    <row r="4469" spans="1:7" x14ac:dyDescent="0.3">
      <c r="A4469">
        <v>49706</v>
      </c>
      <c r="B4469" t="s">
        <v>1335</v>
      </c>
      <c r="C4469" t="s">
        <v>229</v>
      </c>
      <c r="D4469">
        <v>9</v>
      </c>
      <c r="E4469">
        <v>4000000000000001</v>
      </c>
      <c r="F4469" t="e">
        <f>IF(VALUE(RIGHT(#REF!,2))=10,#REF!/10,#REF!/(10^(LEN(#REF!))))</f>
        <v>#REF!</v>
      </c>
      <c r="G4469" t="e">
        <f>IF(VALUE(RIGHT(#REF!,2))=10,#REF!/10,#REF!/(10^(LEN(#REF!))))</f>
        <v>#REF!</v>
      </c>
    </row>
    <row r="4470" spans="1:7" x14ac:dyDescent="0.3">
      <c r="A4470">
        <v>49714</v>
      </c>
      <c r="B4470" t="s">
        <v>5</v>
      </c>
      <c r="C4470" t="s">
        <v>11</v>
      </c>
      <c r="D4470">
        <v>6000000000000001</v>
      </c>
      <c r="E4470">
        <v>7</v>
      </c>
      <c r="F4470" t="e">
        <f>IF(VALUE(RIGHT(#REF!,2))=10,#REF!/10,#REF!/(10^(LEN(#REF!))))</f>
        <v>#REF!</v>
      </c>
      <c r="G4470" t="e">
        <f>IF(VALUE(RIGHT(#REF!,2))=10,#REF!/10,#REF!/(10^(LEN(#REF!))))</f>
        <v>#REF!</v>
      </c>
    </row>
    <row r="4471" spans="1:7" x14ac:dyDescent="0.3">
      <c r="A4471">
        <v>49752</v>
      </c>
      <c r="B4471" t="s">
        <v>1121</v>
      </c>
      <c r="C4471" t="s">
        <v>106</v>
      </c>
      <c r="D4471">
        <v>3333333333333333</v>
      </c>
      <c r="E4471">
        <v>25</v>
      </c>
      <c r="F4471" t="e">
        <f>IF(VALUE(RIGHT(#REF!,2))=10,#REF!/10,#REF!/(10^(LEN(#REF!))))</f>
        <v>#REF!</v>
      </c>
      <c r="G4471" t="e">
        <f>IF(VALUE(RIGHT(#REF!,2))=10,#REF!/10,#REF!/(10^(LEN(#REF!))))</f>
        <v>#REF!</v>
      </c>
    </row>
    <row r="4472" spans="1:7" x14ac:dyDescent="0.3">
      <c r="A4472">
        <v>49755</v>
      </c>
      <c r="B4472" t="s">
        <v>7</v>
      </c>
      <c r="C4472" t="s">
        <v>55</v>
      </c>
      <c r="D4472">
        <v>3.0000000000000004E+16</v>
      </c>
      <c r="E4472">
        <v>2</v>
      </c>
      <c r="F4472" t="e">
        <f>IF(VALUE(RIGHT(#REF!,2))=10,#REF!/10,#REF!/(10^(LEN(#REF!))))</f>
        <v>#REF!</v>
      </c>
      <c r="G4472" t="e">
        <f>IF(VALUE(RIGHT(#REF!,2))=10,#REF!/10,#REF!/(10^(LEN(#REF!))))</f>
        <v>#REF!</v>
      </c>
    </row>
    <row r="4473" spans="1:7" x14ac:dyDescent="0.3">
      <c r="A4473">
        <v>49762</v>
      </c>
      <c r="B4473" t="s">
        <v>767</v>
      </c>
      <c r="C4473" t="s">
        <v>26</v>
      </c>
      <c r="D4473">
        <v>3</v>
      </c>
      <c r="E4473">
        <v>10</v>
      </c>
      <c r="F4473" t="e">
        <f>IF(VALUE(RIGHT(#REF!,2))=10,#REF!/10,#REF!/(10^(LEN(#REF!))))</f>
        <v>#REF!</v>
      </c>
      <c r="G4473" t="e">
        <f>IF(VALUE(RIGHT(#REF!,2))=10,#REF!/10,#REF!/(10^(LEN(#REF!))))</f>
        <v>#REF!</v>
      </c>
    </row>
    <row r="4474" spans="1:7" x14ac:dyDescent="0.3">
      <c r="A4474">
        <v>49797</v>
      </c>
      <c r="B4474" t="s">
        <v>1336</v>
      </c>
      <c r="C4474" t="s">
        <v>21</v>
      </c>
      <c r="D4474">
        <v>5</v>
      </c>
      <c r="E4474">
        <v>5</v>
      </c>
      <c r="F4474" t="e">
        <f>IF(VALUE(RIGHT(#REF!,2))=10,#REF!/10,#REF!/(10^(LEN(#REF!))))</f>
        <v>#REF!</v>
      </c>
      <c r="G4474" t="e">
        <f>IF(VALUE(RIGHT(#REF!,2))=10,#REF!/10,#REF!/(10^(LEN(#REF!))))</f>
        <v>#REF!</v>
      </c>
    </row>
    <row r="4475" spans="1:7" x14ac:dyDescent="0.3">
      <c r="A4475">
        <v>49801</v>
      </c>
      <c r="B4475" t="s">
        <v>1336</v>
      </c>
      <c r="C4475" t="s">
        <v>21</v>
      </c>
      <c r="D4475">
        <v>5</v>
      </c>
      <c r="E4475">
        <v>5</v>
      </c>
      <c r="F4475" t="e">
        <f>IF(VALUE(RIGHT(#REF!,2))=10,#REF!/10,#REF!/(10^(LEN(#REF!))))</f>
        <v>#REF!</v>
      </c>
      <c r="G4475" t="e">
        <f>IF(VALUE(RIGHT(#REF!,2))=10,#REF!/10,#REF!/(10^(LEN(#REF!))))</f>
        <v>#REF!</v>
      </c>
    </row>
    <row r="4476" spans="1:7" x14ac:dyDescent="0.3">
      <c r="A4476">
        <v>49806</v>
      </c>
      <c r="B4476" t="s">
        <v>524</v>
      </c>
      <c r="C4476" t="s">
        <v>13</v>
      </c>
      <c r="D4476">
        <v>4.5454545454545456E+16</v>
      </c>
      <c r="E4476">
        <v>1.3636363636363636E+16</v>
      </c>
      <c r="F4476" t="e">
        <f>IF(VALUE(RIGHT(#REF!,2))=10,#REF!/10,#REF!/(10^(LEN(#REF!))))</f>
        <v>#REF!</v>
      </c>
      <c r="G4476" t="e">
        <f>IF(VALUE(RIGHT(#REF!,2))=10,#REF!/10,#REF!/(10^(LEN(#REF!))))</f>
        <v>#REF!</v>
      </c>
    </row>
    <row r="4477" spans="1:7" x14ac:dyDescent="0.3">
      <c r="A4477">
        <v>49821</v>
      </c>
      <c r="B4477" t="s">
        <v>205</v>
      </c>
      <c r="C4477" t="s">
        <v>313</v>
      </c>
      <c r="D4477">
        <v>9</v>
      </c>
      <c r="E4477">
        <v>-8</v>
      </c>
      <c r="F4477" t="e">
        <f>IF(VALUE(RIGHT(#REF!,2))=10,#REF!/10,#REF!/(10^(LEN(#REF!))))</f>
        <v>#REF!</v>
      </c>
      <c r="G4477" t="e">
        <f>IF(VALUE(RIGHT(#REF!,2))=10,#REF!/10,#REF!/(10^(LEN(#REF!))))</f>
        <v>#REF!</v>
      </c>
    </row>
    <row r="4478" spans="1:7" x14ac:dyDescent="0.3">
      <c r="A4478">
        <v>49838</v>
      </c>
      <c r="B4478" t="s">
        <v>1133</v>
      </c>
      <c r="C4478" t="s">
        <v>106</v>
      </c>
      <c r="D4478">
        <v>3333333333333333</v>
      </c>
      <c r="E4478">
        <v>25</v>
      </c>
      <c r="F4478" t="e">
        <f>IF(VALUE(RIGHT(#REF!,2))=10,#REF!/10,#REF!/(10^(LEN(#REF!))))</f>
        <v>#REF!</v>
      </c>
      <c r="G4478" t="e">
        <f>IF(VALUE(RIGHT(#REF!,2))=10,#REF!/10,#REF!/(10^(LEN(#REF!))))</f>
        <v>#REF!</v>
      </c>
    </row>
    <row r="4479" spans="1:7" x14ac:dyDescent="0.3">
      <c r="A4479">
        <v>49862</v>
      </c>
      <c r="B4479" t="s">
        <v>1337</v>
      </c>
      <c r="C4479" t="s">
        <v>11</v>
      </c>
      <c r="D4479">
        <v>6000000000000001</v>
      </c>
      <c r="E4479">
        <v>7</v>
      </c>
      <c r="F4479" t="e">
        <f>IF(VALUE(RIGHT(#REF!,2))=10,#REF!/10,#REF!/(10^(LEN(#REF!))))</f>
        <v>#REF!</v>
      </c>
      <c r="G4479" t="e">
        <f>IF(VALUE(RIGHT(#REF!,2))=10,#REF!/10,#REF!/(10^(LEN(#REF!))))</f>
        <v>#REF!</v>
      </c>
    </row>
    <row r="4480" spans="1:7" x14ac:dyDescent="0.3">
      <c r="A4480">
        <v>49870</v>
      </c>
      <c r="B4480" t="s">
        <v>1337</v>
      </c>
      <c r="C4480" t="s">
        <v>11</v>
      </c>
      <c r="D4480">
        <v>6000000000000001</v>
      </c>
      <c r="E4480">
        <v>7</v>
      </c>
      <c r="F4480" t="e">
        <f>IF(VALUE(RIGHT(#REF!,2))=10,#REF!/10,#REF!/(10^(LEN(#REF!))))</f>
        <v>#REF!</v>
      </c>
      <c r="G4480" t="e">
        <f>IF(VALUE(RIGHT(#REF!,2))=10,#REF!/10,#REF!/(10^(LEN(#REF!))))</f>
        <v>#REF!</v>
      </c>
    </row>
    <row r="4481" spans="1:7" x14ac:dyDescent="0.3">
      <c r="A4481">
        <v>49891</v>
      </c>
      <c r="B4481" t="s">
        <v>7</v>
      </c>
      <c r="C4481" t="s">
        <v>28</v>
      </c>
      <c r="D4481">
        <v>10</v>
      </c>
      <c r="E4481">
        <v>-10</v>
      </c>
      <c r="F4481" t="e">
        <f>IF(VALUE(RIGHT(#REF!,2))=10,#REF!/10,#REF!/(10^(LEN(#REF!))))</f>
        <v>#REF!</v>
      </c>
      <c r="G4481" t="e">
        <f>IF(VALUE(RIGHT(#REF!,2))=10,#REF!/10,#REF!/(10^(LEN(#REF!))))</f>
        <v>#REF!</v>
      </c>
    </row>
    <row r="4482" spans="1:7" x14ac:dyDescent="0.3">
      <c r="A4482">
        <v>49894</v>
      </c>
      <c r="B4482" t="s">
        <v>28</v>
      </c>
      <c r="C4482" t="s">
        <v>15</v>
      </c>
      <c r="D4482">
        <v>6</v>
      </c>
      <c r="E4482">
        <v>5</v>
      </c>
      <c r="F4482" t="e">
        <f>IF(VALUE(RIGHT(#REF!,2))=10,#REF!/10,#REF!/(10^(LEN(#REF!))))</f>
        <v>#REF!</v>
      </c>
      <c r="G4482" t="e">
        <f>IF(VALUE(RIGHT(#REF!,2))=10,#REF!/10,#REF!/(10^(LEN(#REF!))))</f>
        <v>#REF!</v>
      </c>
    </row>
    <row r="4483" spans="1:7" x14ac:dyDescent="0.3">
      <c r="A4483">
        <v>49895</v>
      </c>
      <c r="B4483" t="s">
        <v>22</v>
      </c>
      <c r="C4483" t="s">
        <v>15</v>
      </c>
      <c r="D4483">
        <v>6</v>
      </c>
      <c r="E4483">
        <v>5</v>
      </c>
      <c r="F4483" t="e">
        <f>IF(VALUE(RIGHT(#REF!,2))=10,#REF!/10,#REF!/(10^(LEN(#REF!))))</f>
        <v>#REF!</v>
      </c>
      <c r="G4483" t="e">
        <f>IF(VALUE(RIGHT(#REF!,2))=10,#REF!/10,#REF!/(10^(LEN(#REF!))))</f>
        <v>#REF!</v>
      </c>
    </row>
    <row r="4484" spans="1:7" x14ac:dyDescent="0.3">
      <c r="A4484">
        <v>49898</v>
      </c>
      <c r="B4484" t="s">
        <v>7</v>
      </c>
      <c r="C4484" t="s">
        <v>98</v>
      </c>
      <c r="D4484">
        <v>3</v>
      </c>
      <c r="E4484">
        <v>-3</v>
      </c>
      <c r="F4484" t="e">
        <f>IF(VALUE(RIGHT(#REF!,2))=10,#REF!/10,#REF!/(10^(LEN(#REF!))))</f>
        <v>#REF!</v>
      </c>
      <c r="G4484" t="e">
        <f>IF(VALUE(RIGHT(#REF!,2))=10,#REF!/10,#REF!/(10^(LEN(#REF!))))</f>
        <v>#REF!</v>
      </c>
    </row>
    <row r="4485" spans="1:7" x14ac:dyDescent="0.3">
      <c r="A4485">
        <v>49901</v>
      </c>
      <c r="B4485" t="s">
        <v>7</v>
      </c>
      <c r="C4485" t="s">
        <v>27</v>
      </c>
      <c r="D4485">
        <v>9</v>
      </c>
      <c r="E4485">
        <v>9</v>
      </c>
      <c r="F4485" t="e">
        <f>IF(VALUE(RIGHT(#REF!,2))=10,#REF!/10,#REF!/(10^(LEN(#REF!))))</f>
        <v>#REF!</v>
      </c>
      <c r="G4485" t="e">
        <f>IF(VALUE(RIGHT(#REF!,2))=10,#REF!/10,#REF!/(10^(LEN(#REF!))))</f>
        <v>#REF!</v>
      </c>
    </row>
    <row r="4486" spans="1:7" x14ac:dyDescent="0.3">
      <c r="A4486">
        <v>49902</v>
      </c>
      <c r="B4486" t="s">
        <v>7</v>
      </c>
      <c r="C4486" t="s">
        <v>742</v>
      </c>
      <c r="D4486">
        <v>5</v>
      </c>
      <c r="E4486">
        <v>5</v>
      </c>
      <c r="F4486" t="e">
        <f>IF(VALUE(RIGHT(#REF!,2))=10,#REF!/10,#REF!/(10^(LEN(#REF!))))</f>
        <v>#REF!</v>
      </c>
      <c r="G4486" t="e">
        <f>IF(VALUE(RIGHT(#REF!,2))=10,#REF!/10,#REF!/(10^(LEN(#REF!))))</f>
        <v>#REF!</v>
      </c>
    </row>
    <row r="4487" spans="1:7" x14ac:dyDescent="0.3">
      <c r="A4487">
        <v>49905</v>
      </c>
      <c r="B4487" t="s">
        <v>1338</v>
      </c>
      <c r="C4487" t="s">
        <v>557</v>
      </c>
      <c r="D4487">
        <v>9</v>
      </c>
      <c r="E4487">
        <v>7</v>
      </c>
      <c r="F4487" t="e">
        <f>IF(VALUE(RIGHT(#REF!,2))=10,#REF!/10,#REF!/(10^(LEN(#REF!))))</f>
        <v>#REF!</v>
      </c>
      <c r="G4487" t="e">
        <f>IF(VALUE(RIGHT(#REF!,2))=10,#REF!/10,#REF!/(10^(LEN(#REF!))))</f>
        <v>#REF!</v>
      </c>
    </row>
    <row r="4488" spans="1:7" x14ac:dyDescent="0.3">
      <c r="A4488">
        <v>49912</v>
      </c>
      <c r="B4488" t="s">
        <v>90</v>
      </c>
      <c r="C4488" t="s">
        <v>11</v>
      </c>
      <c r="D4488">
        <v>6000000000000001</v>
      </c>
      <c r="E4488">
        <v>7</v>
      </c>
      <c r="F4488" t="e">
        <f>IF(VALUE(RIGHT(#REF!,2))=10,#REF!/10,#REF!/(10^(LEN(#REF!))))</f>
        <v>#REF!</v>
      </c>
      <c r="G4488" t="e">
        <f>IF(VALUE(RIGHT(#REF!,2))=10,#REF!/10,#REF!/(10^(LEN(#REF!))))</f>
        <v>#REF!</v>
      </c>
    </row>
    <row r="4489" spans="1:7" x14ac:dyDescent="0.3">
      <c r="A4489">
        <v>49919</v>
      </c>
      <c r="B4489" t="s">
        <v>1339</v>
      </c>
      <c r="C4489" t="s">
        <v>275</v>
      </c>
      <c r="D4489">
        <v>4.3333333333333336E+16</v>
      </c>
      <c r="E4489">
        <v>-1.6666666666666666E+16</v>
      </c>
      <c r="F4489" t="e">
        <f>IF(VALUE(RIGHT(#REF!,2))=10,#REF!/10,#REF!/(10^(LEN(#REF!))))</f>
        <v>#REF!</v>
      </c>
      <c r="G4489" t="e">
        <f>IF(VALUE(RIGHT(#REF!,2))=10,#REF!/10,#REF!/(10^(LEN(#REF!))))</f>
        <v>#REF!</v>
      </c>
    </row>
    <row r="4490" spans="1:7" x14ac:dyDescent="0.3">
      <c r="A4490">
        <v>49927</v>
      </c>
      <c r="B4490" t="s">
        <v>5</v>
      </c>
      <c r="C4490" t="s">
        <v>57</v>
      </c>
      <c r="D4490">
        <v>10</v>
      </c>
      <c r="E4490">
        <v>6</v>
      </c>
      <c r="F4490" t="e">
        <f>IF(VALUE(RIGHT(#REF!,2))=10,#REF!/10,#REF!/(10^(LEN(#REF!))))</f>
        <v>#REF!</v>
      </c>
      <c r="G4490" t="e">
        <f>IF(VALUE(RIGHT(#REF!,2))=10,#REF!/10,#REF!/(10^(LEN(#REF!))))</f>
        <v>#REF!</v>
      </c>
    </row>
    <row r="4491" spans="1:7" x14ac:dyDescent="0.3">
      <c r="A4491">
        <v>49928</v>
      </c>
      <c r="B4491" t="s">
        <v>1340</v>
      </c>
      <c r="C4491" t="s">
        <v>57</v>
      </c>
      <c r="D4491">
        <v>10</v>
      </c>
      <c r="E4491">
        <v>6</v>
      </c>
      <c r="F4491" t="e">
        <f>IF(VALUE(RIGHT(#REF!,2))=10,#REF!/10,#REF!/(10^(LEN(#REF!))))</f>
        <v>#REF!</v>
      </c>
      <c r="G4491" t="e">
        <f>IF(VALUE(RIGHT(#REF!,2))=10,#REF!/10,#REF!/(10^(LEN(#REF!))))</f>
        <v>#REF!</v>
      </c>
    </row>
    <row r="4492" spans="1:7" x14ac:dyDescent="0.3">
      <c r="A4492">
        <v>49934</v>
      </c>
      <c r="B4492" t="s">
        <v>1341</v>
      </c>
      <c r="C4492" t="s">
        <v>464</v>
      </c>
      <c r="D4492">
        <v>4.2857142857142856E+16</v>
      </c>
      <c r="E4492">
        <v>2.1428571428571428E+16</v>
      </c>
      <c r="F4492" t="e">
        <f>IF(VALUE(RIGHT(#REF!,2))=10,#REF!/10,#REF!/(10^(LEN(#REF!))))</f>
        <v>#REF!</v>
      </c>
      <c r="G4492" t="e">
        <f>IF(VALUE(RIGHT(#REF!,2))=10,#REF!/10,#REF!/(10^(LEN(#REF!))))</f>
        <v>#REF!</v>
      </c>
    </row>
    <row r="4493" spans="1:7" x14ac:dyDescent="0.3">
      <c r="A4493">
        <v>49939</v>
      </c>
      <c r="B4493" t="s">
        <v>1342</v>
      </c>
      <c r="C4493" t="s">
        <v>11</v>
      </c>
      <c r="D4493">
        <v>6000000000000001</v>
      </c>
      <c r="E4493">
        <v>7</v>
      </c>
      <c r="F4493" t="e">
        <f>IF(VALUE(RIGHT(#REF!,2))=10,#REF!/10,#REF!/(10^(LEN(#REF!))))</f>
        <v>#REF!</v>
      </c>
      <c r="G4493" t="e">
        <f>IF(VALUE(RIGHT(#REF!,2))=10,#REF!/10,#REF!/(10^(LEN(#REF!))))</f>
        <v>#REF!</v>
      </c>
    </row>
    <row r="4494" spans="1:7" x14ac:dyDescent="0.3">
      <c r="A4494">
        <v>49947</v>
      </c>
      <c r="B4494" t="s">
        <v>34</v>
      </c>
      <c r="C4494" t="s">
        <v>26</v>
      </c>
      <c r="D4494">
        <v>3</v>
      </c>
      <c r="E4494">
        <v>10</v>
      </c>
      <c r="F4494" t="e">
        <f>IF(VALUE(RIGHT(#REF!,2))=10,#REF!/10,#REF!/(10^(LEN(#REF!))))</f>
        <v>#REF!</v>
      </c>
      <c r="G4494" t="e">
        <f>IF(VALUE(RIGHT(#REF!,2))=10,#REF!/10,#REF!/(10^(LEN(#REF!))))</f>
        <v>#REF!</v>
      </c>
    </row>
    <row r="4495" spans="1:7" x14ac:dyDescent="0.3">
      <c r="A4495">
        <v>49959</v>
      </c>
      <c r="B4495" t="s">
        <v>609</v>
      </c>
      <c r="C4495" t="s">
        <v>610</v>
      </c>
      <c r="D4495">
        <v>7</v>
      </c>
      <c r="E4495">
        <v>4</v>
      </c>
      <c r="F4495" t="e">
        <f>IF(VALUE(RIGHT(#REF!,2))=10,#REF!/10,#REF!/(10^(LEN(#REF!))))</f>
        <v>#REF!</v>
      </c>
      <c r="G4495" t="e">
        <f>IF(VALUE(RIGHT(#REF!,2))=10,#REF!/10,#REF!/(10^(LEN(#REF!))))</f>
        <v>#REF!</v>
      </c>
    </row>
    <row r="4496" spans="1:7" x14ac:dyDescent="0.3">
      <c r="A4496">
        <v>49960</v>
      </c>
      <c r="B4496" t="s">
        <v>609</v>
      </c>
      <c r="C4496" t="s">
        <v>478</v>
      </c>
      <c r="D4496">
        <v>10</v>
      </c>
      <c r="E4496">
        <v>-6666666666666666</v>
      </c>
      <c r="F4496" t="e">
        <f>IF(VALUE(RIGHT(#REF!,2))=10,#REF!/10,#REF!/(10^(LEN(#REF!))))</f>
        <v>#REF!</v>
      </c>
      <c r="G4496" t="e">
        <f>IF(VALUE(RIGHT(#REF!,2))=10,#REF!/10,#REF!/(10^(LEN(#REF!))))</f>
        <v>#REF!</v>
      </c>
    </row>
    <row r="4497" spans="1:7" x14ac:dyDescent="0.3">
      <c r="A4497">
        <v>49961</v>
      </c>
      <c r="B4497" t="s">
        <v>524</v>
      </c>
      <c r="C4497" t="s">
        <v>13</v>
      </c>
      <c r="D4497">
        <v>4.5454545454545456E+16</v>
      </c>
      <c r="E4497">
        <v>1.3636363636363636E+16</v>
      </c>
      <c r="F4497" t="e">
        <f>IF(VALUE(RIGHT(#REF!,2))=10,#REF!/10,#REF!/(10^(LEN(#REF!))))</f>
        <v>#REF!</v>
      </c>
      <c r="G4497" t="e">
        <f>IF(VALUE(RIGHT(#REF!,2))=10,#REF!/10,#REF!/(10^(LEN(#REF!))))</f>
        <v>#REF!</v>
      </c>
    </row>
    <row r="4498" spans="1:7" x14ac:dyDescent="0.3">
      <c r="A4498">
        <v>49967</v>
      </c>
      <c r="B4498" t="s">
        <v>7</v>
      </c>
      <c r="C4498" t="s">
        <v>15</v>
      </c>
      <c r="D4498">
        <v>6</v>
      </c>
      <c r="E4498">
        <v>5</v>
      </c>
      <c r="F4498" t="e">
        <f>IF(VALUE(RIGHT(#REF!,2))=10,#REF!/10,#REF!/(10^(LEN(#REF!))))</f>
        <v>#REF!</v>
      </c>
      <c r="G4498" t="e">
        <f>IF(VALUE(RIGHT(#REF!,2))=10,#REF!/10,#REF!/(10^(LEN(#REF!))))</f>
        <v>#REF!</v>
      </c>
    </row>
    <row r="4499" spans="1:7" x14ac:dyDescent="0.3">
      <c r="A4499">
        <v>49972</v>
      </c>
      <c r="B4499" t="s">
        <v>1343</v>
      </c>
      <c r="C4499" t="s">
        <v>13</v>
      </c>
      <c r="D4499">
        <v>4.5454545454545456E+16</v>
      </c>
      <c r="E4499">
        <v>1.3636363636363636E+16</v>
      </c>
      <c r="F4499" t="e">
        <f>IF(VALUE(RIGHT(#REF!,2))=10,#REF!/10,#REF!/(10^(LEN(#REF!))))</f>
        <v>#REF!</v>
      </c>
      <c r="G4499" t="e">
        <f>IF(VALUE(RIGHT(#REF!,2))=10,#REF!/10,#REF!/(10^(LEN(#REF!))))</f>
        <v>#REF!</v>
      </c>
    </row>
    <row r="4500" spans="1:7" x14ac:dyDescent="0.3">
      <c r="A4500">
        <v>49973</v>
      </c>
      <c r="B4500" t="s">
        <v>7</v>
      </c>
      <c r="C4500" t="s">
        <v>8</v>
      </c>
      <c r="D4500">
        <v>5</v>
      </c>
      <c r="E4500">
        <v>5</v>
      </c>
      <c r="F4500" t="e">
        <f>IF(VALUE(RIGHT(#REF!,2))=10,#REF!/10,#REF!/(10^(LEN(#REF!))))</f>
        <v>#REF!</v>
      </c>
      <c r="G4500" t="e">
        <f>IF(VALUE(RIGHT(#REF!,2))=10,#REF!/10,#REF!/(10^(LEN(#REF!))))</f>
        <v>#REF!</v>
      </c>
    </row>
    <row r="4501" spans="1:7" x14ac:dyDescent="0.3">
      <c r="A4501">
        <v>49975</v>
      </c>
      <c r="B4501" t="s">
        <v>97</v>
      </c>
      <c r="C4501" t="s">
        <v>8</v>
      </c>
      <c r="D4501">
        <v>5</v>
      </c>
      <c r="E4501">
        <v>5</v>
      </c>
      <c r="F4501" t="e">
        <f>IF(VALUE(RIGHT(#REF!,2))=10,#REF!/10,#REF!/(10^(LEN(#REF!))))</f>
        <v>#REF!</v>
      </c>
      <c r="G4501" t="e">
        <f>IF(VALUE(RIGHT(#REF!,2))=10,#REF!/10,#REF!/(10^(LEN(#REF!))))</f>
        <v>#REF!</v>
      </c>
    </row>
    <row r="4502" spans="1:7" x14ac:dyDescent="0.3">
      <c r="A4502">
        <v>50018</v>
      </c>
      <c r="B4502" t="s">
        <v>1056</v>
      </c>
      <c r="C4502" t="s">
        <v>193</v>
      </c>
      <c r="D4502">
        <v>10</v>
      </c>
      <c r="E4502">
        <v>10</v>
      </c>
      <c r="F4502" t="e">
        <f>IF(VALUE(RIGHT(#REF!,2))=10,#REF!/10,#REF!/(10^(LEN(#REF!))))</f>
        <v>#REF!</v>
      </c>
      <c r="G4502" t="e">
        <f>IF(VALUE(RIGHT(#REF!,2))=10,#REF!/10,#REF!/(10^(LEN(#REF!))))</f>
        <v>#REF!</v>
      </c>
    </row>
    <row r="4503" spans="1:7" x14ac:dyDescent="0.3">
      <c r="A4503">
        <v>50019</v>
      </c>
      <c r="B4503" t="s">
        <v>207</v>
      </c>
      <c r="C4503" t="s">
        <v>106</v>
      </c>
      <c r="D4503">
        <v>3333333333333333</v>
      </c>
      <c r="E4503">
        <v>25</v>
      </c>
      <c r="F4503" t="e">
        <f>IF(VALUE(RIGHT(#REF!,2))=10,#REF!/10,#REF!/(10^(LEN(#REF!))))</f>
        <v>#REF!</v>
      </c>
      <c r="G4503" t="e">
        <f>IF(VALUE(RIGHT(#REF!,2))=10,#REF!/10,#REF!/(10^(LEN(#REF!))))</f>
        <v>#REF!</v>
      </c>
    </row>
    <row r="4504" spans="1:7" x14ac:dyDescent="0.3">
      <c r="A4504">
        <v>50031</v>
      </c>
      <c r="B4504" t="s">
        <v>7</v>
      </c>
      <c r="C4504" t="s">
        <v>742</v>
      </c>
      <c r="D4504">
        <v>5</v>
      </c>
      <c r="E4504">
        <v>5</v>
      </c>
      <c r="F4504" t="e">
        <f>IF(VALUE(RIGHT(#REF!,2))=10,#REF!/10,#REF!/(10^(LEN(#REF!))))</f>
        <v>#REF!</v>
      </c>
      <c r="G4504" t="e">
        <f>IF(VALUE(RIGHT(#REF!,2))=10,#REF!/10,#REF!/(10^(LEN(#REF!))))</f>
        <v>#REF!</v>
      </c>
    </row>
    <row r="4505" spans="1:7" x14ac:dyDescent="0.3">
      <c r="A4505">
        <v>50042</v>
      </c>
      <c r="B4505" t="s">
        <v>992</v>
      </c>
      <c r="C4505" t="s">
        <v>106</v>
      </c>
      <c r="D4505">
        <v>3333333333333333</v>
      </c>
      <c r="E4505">
        <v>25</v>
      </c>
      <c r="F4505" t="e">
        <f>IF(VALUE(RIGHT(#REF!,2))=10,#REF!/10,#REF!/(10^(LEN(#REF!))))</f>
        <v>#REF!</v>
      </c>
      <c r="G4505" t="e">
        <f>IF(VALUE(RIGHT(#REF!,2))=10,#REF!/10,#REF!/(10^(LEN(#REF!))))</f>
        <v>#REF!</v>
      </c>
    </row>
    <row r="4506" spans="1:7" x14ac:dyDescent="0.3">
      <c r="A4506">
        <v>50048</v>
      </c>
      <c r="B4506" t="s">
        <v>34</v>
      </c>
      <c r="C4506" t="s">
        <v>13</v>
      </c>
      <c r="D4506">
        <v>4.5454545454545456E+16</v>
      </c>
      <c r="E4506">
        <v>1.3636363636363636E+16</v>
      </c>
      <c r="F4506" t="e">
        <f>IF(VALUE(RIGHT(#REF!,2))=10,#REF!/10,#REF!/(10^(LEN(#REF!))))</f>
        <v>#REF!</v>
      </c>
      <c r="G4506" t="e">
        <f>IF(VALUE(RIGHT(#REF!,2))=10,#REF!/10,#REF!/(10^(LEN(#REF!))))</f>
        <v>#REF!</v>
      </c>
    </row>
    <row r="4507" spans="1:7" x14ac:dyDescent="0.3">
      <c r="A4507">
        <v>50053</v>
      </c>
      <c r="B4507" t="s">
        <v>34</v>
      </c>
      <c r="C4507" t="s">
        <v>13</v>
      </c>
      <c r="D4507">
        <v>4.5454545454545456E+16</v>
      </c>
      <c r="E4507">
        <v>1.3636363636363636E+16</v>
      </c>
      <c r="F4507" t="e">
        <f>IF(VALUE(RIGHT(#REF!,2))=10,#REF!/10,#REF!/(10^(LEN(#REF!))))</f>
        <v>#REF!</v>
      </c>
      <c r="G4507" t="e">
        <f>IF(VALUE(RIGHT(#REF!,2))=10,#REF!/10,#REF!/(10^(LEN(#REF!))))</f>
        <v>#REF!</v>
      </c>
    </row>
    <row r="4508" spans="1:7" x14ac:dyDescent="0.3">
      <c r="A4508">
        <v>50071</v>
      </c>
      <c r="B4508" t="s">
        <v>34</v>
      </c>
      <c r="C4508" t="s">
        <v>26</v>
      </c>
      <c r="D4508">
        <v>3</v>
      </c>
      <c r="E4508">
        <v>10</v>
      </c>
      <c r="F4508" t="e">
        <f>IF(VALUE(RIGHT(#REF!,2))=10,#REF!/10,#REF!/(10^(LEN(#REF!))))</f>
        <v>#REF!</v>
      </c>
      <c r="G4508" t="e">
        <f>IF(VALUE(RIGHT(#REF!,2))=10,#REF!/10,#REF!/(10^(LEN(#REF!))))</f>
        <v>#REF!</v>
      </c>
    </row>
    <row r="4509" spans="1:7" x14ac:dyDescent="0.3">
      <c r="A4509">
        <v>50072</v>
      </c>
      <c r="B4509" t="s">
        <v>34</v>
      </c>
      <c r="C4509" t="s">
        <v>21</v>
      </c>
      <c r="D4509">
        <v>5</v>
      </c>
      <c r="E4509">
        <v>5</v>
      </c>
      <c r="F4509" t="e">
        <f>IF(VALUE(RIGHT(#REF!,2))=10,#REF!/10,#REF!/(10^(LEN(#REF!))))</f>
        <v>#REF!</v>
      </c>
      <c r="G4509" t="e">
        <f>IF(VALUE(RIGHT(#REF!,2))=10,#REF!/10,#REF!/(10^(LEN(#REF!))))</f>
        <v>#REF!</v>
      </c>
    </row>
    <row r="4510" spans="1:7" x14ac:dyDescent="0.3">
      <c r="A4510">
        <v>50080</v>
      </c>
      <c r="B4510" t="s">
        <v>1344</v>
      </c>
      <c r="C4510" t="s">
        <v>326</v>
      </c>
      <c r="D4510">
        <v>75</v>
      </c>
      <c r="E4510">
        <v>375</v>
      </c>
      <c r="F4510" t="e">
        <f>IF(VALUE(RIGHT(#REF!,2))=10,#REF!/10,#REF!/(10^(LEN(#REF!))))</f>
        <v>#REF!</v>
      </c>
      <c r="G4510" t="e">
        <f>IF(VALUE(RIGHT(#REF!,2))=10,#REF!/10,#REF!/(10^(LEN(#REF!))))</f>
        <v>#REF!</v>
      </c>
    </row>
    <row r="4511" spans="1:7" x14ac:dyDescent="0.3">
      <c r="A4511">
        <v>50081</v>
      </c>
      <c r="B4511" t="s">
        <v>1344</v>
      </c>
      <c r="C4511" t="s">
        <v>1345</v>
      </c>
      <c r="D4511">
        <v>8</v>
      </c>
      <c r="E4511">
        <v>-7</v>
      </c>
      <c r="F4511" t="e">
        <f>IF(VALUE(RIGHT(#REF!,2))=10,#REF!/10,#REF!/(10^(LEN(#REF!))))</f>
        <v>#REF!</v>
      </c>
      <c r="G4511" t="e">
        <f>IF(VALUE(RIGHT(#REF!,2))=10,#REF!/10,#REF!/(10^(LEN(#REF!))))</f>
        <v>#REF!</v>
      </c>
    </row>
    <row r="4512" spans="1:7" x14ac:dyDescent="0.3">
      <c r="A4512">
        <v>50111</v>
      </c>
      <c r="B4512" t="s">
        <v>220</v>
      </c>
      <c r="C4512" t="s">
        <v>21</v>
      </c>
      <c r="D4512">
        <v>5</v>
      </c>
      <c r="E4512">
        <v>5</v>
      </c>
      <c r="F4512" t="e">
        <f>IF(VALUE(RIGHT(#REF!,2))=10,#REF!/10,#REF!/(10^(LEN(#REF!))))</f>
        <v>#REF!</v>
      </c>
      <c r="G4512" t="e">
        <f>IF(VALUE(RIGHT(#REF!,2))=10,#REF!/10,#REF!/(10^(LEN(#REF!))))</f>
        <v>#REF!</v>
      </c>
    </row>
    <row r="4513" spans="1:7" x14ac:dyDescent="0.3">
      <c r="A4513">
        <v>50121</v>
      </c>
      <c r="B4513" t="s">
        <v>34</v>
      </c>
      <c r="C4513" t="s">
        <v>26</v>
      </c>
      <c r="D4513">
        <v>3</v>
      </c>
      <c r="E4513">
        <v>10</v>
      </c>
      <c r="F4513" t="e">
        <f>IF(VALUE(RIGHT(#REF!,2))=10,#REF!/10,#REF!/(10^(LEN(#REF!))))</f>
        <v>#REF!</v>
      </c>
      <c r="G4513" t="e">
        <f>IF(VALUE(RIGHT(#REF!,2))=10,#REF!/10,#REF!/(10^(LEN(#REF!))))</f>
        <v>#REF!</v>
      </c>
    </row>
    <row r="4514" spans="1:7" x14ac:dyDescent="0.3">
      <c r="A4514">
        <v>50122</v>
      </c>
      <c r="B4514" t="s">
        <v>34</v>
      </c>
      <c r="C4514" t="s">
        <v>21</v>
      </c>
      <c r="D4514">
        <v>5</v>
      </c>
      <c r="E4514">
        <v>5</v>
      </c>
      <c r="F4514" t="e">
        <f>IF(VALUE(RIGHT(#REF!,2))=10,#REF!/10,#REF!/(10^(LEN(#REF!))))</f>
        <v>#REF!</v>
      </c>
      <c r="G4514" t="e">
        <f>IF(VALUE(RIGHT(#REF!,2))=10,#REF!/10,#REF!/(10^(LEN(#REF!))))</f>
        <v>#REF!</v>
      </c>
    </row>
    <row r="4515" spans="1:7" x14ac:dyDescent="0.3">
      <c r="A4515">
        <v>50134</v>
      </c>
      <c r="B4515" t="s">
        <v>34</v>
      </c>
      <c r="C4515" t="s">
        <v>161</v>
      </c>
      <c r="D4515">
        <v>95</v>
      </c>
      <c r="E4515">
        <v>6</v>
      </c>
      <c r="F4515" t="e">
        <f>IF(VALUE(RIGHT(#REF!,2))=10,#REF!/10,#REF!/(10^(LEN(#REF!))))</f>
        <v>#REF!</v>
      </c>
      <c r="G4515" t="e">
        <f>IF(VALUE(RIGHT(#REF!,2))=10,#REF!/10,#REF!/(10^(LEN(#REF!))))</f>
        <v>#REF!</v>
      </c>
    </row>
    <row r="4516" spans="1:7" x14ac:dyDescent="0.3">
      <c r="A4516">
        <v>50136</v>
      </c>
      <c r="B4516" t="s">
        <v>172</v>
      </c>
      <c r="C4516" t="s">
        <v>161</v>
      </c>
      <c r="D4516">
        <v>95</v>
      </c>
      <c r="E4516">
        <v>6</v>
      </c>
      <c r="F4516" t="e">
        <f>IF(VALUE(RIGHT(#REF!,2))=10,#REF!/10,#REF!/(10^(LEN(#REF!))))</f>
        <v>#REF!</v>
      </c>
      <c r="G4516" t="e">
        <f>IF(VALUE(RIGHT(#REF!,2))=10,#REF!/10,#REF!/(10^(LEN(#REF!))))</f>
        <v>#REF!</v>
      </c>
    </row>
    <row r="4517" spans="1:7" x14ac:dyDescent="0.3">
      <c r="A4517">
        <v>50137</v>
      </c>
      <c r="B4517" t="s">
        <v>34</v>
      </c>
      <c r="C4517" t="s">
        <v>161</v>
      </c>
      <c r="D4517">
        <v>95</v>
      </c>
      <c r="E4517">
        <v>6</v>
      </c>
      <c r="F4517" t="e">
        <f>IF(VALUE(RIGHT(#REF!,2))=10,#REF!/10,#REF!/(10^(LEN(#REF!))))</f>
        <v>#REF!</v>
      </c>
      <c r="G4517" t="e">
        <f>IF(VALUE(RIGHT(#REF!,2))=10,#REF!/10,#REF!/(10^(LEN(#REF!))))</f>
        <v>#REF!</v>
      </c>
    </row>
    <row r="4518" spans="1:7" x14ac:dyDescent="0.3">
      <c r="A4518">
        <v>50139</v>
      </c>
      <c r="B4518" t="s">
        <v>172</v>
      </c>
      <c r="C4518" t="s">
        <v>161</v>
      </c>
      <c r="D4518">
        <v>95</v>
      </c>
      <c r="E4518">
        <v>6</v>
      </c>
      <c r="F4518" t="e">
        <f>IF(VALUE(RIGHT(#REF!,2))=10,#REF!/10,#REF!/(10^(LEN(#REF!))))</f>
        <v>#REF!</v>
      </c>
      <c r="G4518" t="e">
        <f>IF(VALUE(RIGHT(#REF!,2))=10,#REF!/10,#REF!/(10^(LEN(#REF!))))</f>
        <v>#REF!</v>
      </c>
    </row>
    <row r="4519" spans="1:7" x14ac:dyDescent="0.3">
      <c r="A4519">
        <v>50140</v>
      </c>
      <c r="B4519" t="s">
        <v>34</v>
      </c>
      <c r="C4519" t="s">
        <v>26</v>
      </c>
      <c r="D4519">
        <v>3</v>
      </c>
      <c r="E4519">
        <v>10</v>
      </c>
      <c r="F4519" t="e">
        <f>IF(VALUE(RIGHT(#REF!,2))=10,#REF!/10,#REF!/(10^(LEN(#REF!))))</f>
        <v>#REF!</v>
      </c>
      <c r="G4519" t="e">
        <f>IF(VALUE(RIGHT(#REF!,2))=10,#REF!/10,#REF!/(10^(LEN(#REF!))))</f>
        <v>#REF!</v>
      </c>
    </row>
    <row r="4520" spans="1:7" x14ac:dyDescent="0.3">
      <c r="A4520">
        <v>50141</v>
      </c>
      <c r="B4520" t="s">
        <v>34</v>
      </c>
      <c r="C4520" t="s">
        <v>21</v>
      </c>
      <c r="D4520">
        <v>5</v>
      </c>
      <c r="E4520">
        <v>5</v>
      </c>
      <c r="F4520" t="e">
        <f>IF(VALUE(RIGHT(#REF!,2))=10,#REF!/10,#REF!/(10^(LEN(#REF!))))</f>
        <v>#REF!</v>
      </c>
      <c r="G4520" t="e">
        <f>IF(VALUE(RIGHT(#REF!,2))=10,#REF!/10,#REF!/(10^(LEN(#REF!))))</f>
        <v>#REF!</v>
      </c>
    </row>
    <row r="4521" spans="1:7" x14ac:dyDescent="0.3">
      <c r="A4521">
        <v>50170</v>
      </c>
      <c r="B4521" t="s">
        <v>1346</v>
      </c>
      <c r="C4521" t="s">
        <v>229</v>
      </c>
      <c r="D4521">
        <v>9</v>
      </c>
      <c r="E4521">
        <v>4000000000000001</v>
      </c>
      <c r="F4521" t="e">
        <f>IF(VALUE(RIGHT(#REF!,2))=10,#REF!/10,#REF!/(10^(LEN(#REF!))))</f>
        <v>#REF!</v>
      </c>
      <c r="G4521" t="e">
        <f>IF(VALUE(RIGHT(#REF!,2))=10,#REF!/10,#REF!/(10^(LEN(#REF!))))</f>
        <v>#REF!</v>
      </c>
    </row>
    <row r="4522" spans="1:7" x14ac:dyDescent="0.3">
      <c r="A4522">
        <v>50177</v>
      </c>
      <c r="B4522" t="s">
        <v>220</v>
      </c>
      <c r="C4522" t="s">
        <v>26</v>
      </c>
      <c r="D4522">
        <v>3</v>
      </c>
      <c r="E4522">
        <v>10</v>
      </c>
      <c r="F4522" t="e">
        <f>IF(VALUE(RIGHT(#REF!,2))=10,#REF!/10,#REF!/(10^(LEN(#REF!))))</f>
        <v>#REF!</v>
      </c>
      <c r="G4522" t="e">
        <f>IF(VALUE(RIGHT(#REF!,2))=10,#REF!/10,#REF!/(10^(LEN(#REF!))))</f>
        <v>#REF!</v>
      </c>
    </row>
    <row r="4523" spans="1:7" x14ac:dyDescent="0.3">
      <c r="A4523">
        <v>50182</v>
      </c>
      <c r="B4523" t="s">
        <v>1132</v>
      </c>
      <c r="C4523" t="s">
        <v>106</v>
      </c>
      <c r="D4523">
        <v>3333333333333333</v>
      </c>
      <c r="E4523">
        <v>25</v>
      </c>
      <c r="F4523" t="e">
        <f>IF(VALUE(RIGHT(#REF!,2))=10,#REF!/10,#REF!/(10^(LEN(#REF!))))</f>
        <v>#REF!</v>
      </c>
      <c r="G4523" t="e">
        <f>IF(VALUE(RIGHT(#REF!,2))=10,#REF!/10,#REF!/(10^(LEN(#REF!))))</f>
        <v>#REF!</v>
      </c>
    </row>
    <row r="4524" spans="1:7" x14ac:dyDescent="0.3">
      <c r="A4524">
        <v>50189</v>
      </c>
      <c r="B4524" t="s">
        <v>1222</v>
      </c>
      <c r="C4524" t="s">
        <v>106</v>
      </c>
      <c r="D4524">
        <v>3333333333333333</v>
      </c>
      <c r="E4524">
        <v>25</v>
      </c>
      <c r="F4524" t="e">
        <f>IF(VALUE(RIGHT(#REF!,2))=10,#REF!/10,#REF!/(10^(LEN(#REF!))))</f>
        <v>#REF!</v>
      </c>
      <c r="G4524" t="e">
        <f>IF(VALUE(RIGHT(#REF!,2))=10,#REF!/10,#REF!/(10^(LEN(#REF!))))</f>
        <v>#REF!</v>
      </c>
    </row>
    <row r="4525" spans="1:7" x14ac:dyDescent="0.3">
      <c r="A4525">
        <v>50212</v>
      </c>
      <c r="B4525" t="s">
        <v>1135</v>
      </c>
      <c r="C4525" t="s">
        <v>106</v>
      </c>
      <c r="D4525">
        <v>3333333333333333</v>
      </c>
      <c r="E4525">
        <v>25</v>
      </c>
      <c r="F4525" t="e">
        <f>IF(VALUE(RIGHT(#REF!,2))=10,#REF!/10,#REF!/(10^(LEN(#REF!))))</f>
        <v>#REF!</v>
      </c>
      <c r="G4525" t="e">
        <f>IF(VALUE(RIGHT(#REF!,2))=10,#REF!/10,#REF!/(10^(LEN(#REF!))))</f>
        <v>#REF!</v>
      </c>
    </row>
    <row r="4526" spans="1:7" x14ac:dyDescent="0.3">
      <c r="A4526">
        <v>50214</v>
      </c>
      <c r="B4526" t="s">
        <v>698</v>
      </c>
      <c r="C4526" t="s">
        <v>26</v>
      </c>
      <c r="D4526">
        <v>3</v>
      </c>
      <c r="E4526">
        <v>10</v>
      </c>
      <c r="F4526" t="e">
        <f>IF(VALUE(RIGHT(#REF!,2))=10,#REF!/10,#REF!/(10^(LEN(#REF!))))</f>
        <v>#REF!</v>
      </c>
      <c r="G4526" t="e">
        <f>IF(VALUE(RIGHT(#REF!,2))=10,#REF!/10,#REF!/(10^(LEN(#REF!))))</f>
        <v>#REF!</v>
      </c>
    </row>
    <row r="4527" spans="1:7" x14ac:dyDescent="0.3">
      <c r="A4527">
        <v>50216</v>
      </c>
      <c r="B4527" t="s">
        <v>1331</v>
      </c>
      <c r="C4527" t="s">
        <v>106</v>
      </c>
      <c r="D4527">
        <v>3333333333333333</v>
      </c>
      <c r="E4527">
        <v>25</v>
      </c>
      <c r="F4527" t="e">
        <f>IF(VALUE(RIGHT(#REF!,2))=10,#REF!/10,#REF!/(10^(LEN(#REF!))))</f>
        <v>#REF!</v>
      </c>
      <c r="G4527" t="e">
        <f>IF(VALUE(RIGHT(#REF!,2))=10,#REF!/10,#REF!/(10^(LEN(#REF!))))</f>
        <v>#REF!</v>
      </c>
    </row>
    <row r="4528" spans="1:7" x14ac:dyDescent="0.3">
      <c r="A4528">
        <v>50236</v>
      </c>
      <c r="B4528" t="s">
        <v>1347</v>
      </c>
      <c r="C4528" t="s">
        <v>13</v>
      </c>
      <c r="D4528">
        <v>4.5454545454545456E+16</v>
      </c>
      <c r="E4528">
        <v>1.3636363636363636E+16</v>
      </c>
      <c r="F4528" t="e">
        <f>IF(VALUE(RIGHT(#REF!,2))=10,#REF!/10,#REF!/(10^(LEN(#REF!))))</f>
        <v>#REF!</v>
      </c>
      <c r="G4528" t="e">
        <f>IF(VALUE(RIGHT(#REF!,2))=10,#REF!/10,#REF!/(10^(LEN(#REF!))))</f>
        <v>#REF!</v>
      </c>
    </row>
    <row r="4529" spans="1:7" x14ac:dyDescent="0.3">
      <c r="A4529">
        <v>50239</v>
      </c>
      <c r="B4529" t="s">
        <v>314</v>
      </c>
      <c r="C4529" t="s">
        <v>468</v>
      </c>
      <c r="D4529">
        <v>10</v>
      </c>
      <c r="E4529">
        <v>-625</v>
      </c>
      <c r="F4529" t="e">
        <f>IF(VALUE(RIGHT(#REF!,2))=10,#REF!/10,#REF!/(10^(LEN(#REF!))))</f>
        <v>#REF!</v>
      </c>
      <c r="G4529" t="e">
        <f>IF(VALUE(RIGHT(#REF!,2))=10,#REF!/10,#REF!/(10^(LEN(#REF!))))</f>
        <v>#REF!</v>
      </c>
    </row>
    <row r="4530" spans="1:7" x14ac:dyDescent="0.3">
      <c r="A4530">
        <v>50243</v>
      </c>
      <c r="B4530" t="s">
        <v>1348</v>
      </c>
      <c r="C4530" t="s">
        <v>91</v>
      </c>
      <c r="D4530">
        <v>10</v>
      </c>
      <c r="E4530">
        <v>85</v>
      </c>
      <c r="F4530" t="e">
        <f>IF(VALUE(RIGHT(#REF!,2))=10,#REF!/10,#REF!/(10^(LEN(#REF!))))</f>
        <v>#REF!</v>
      </c>
      <c r="G4530" t="e">
        <f>IF(VALUE(RIGHT(#REF!,2))=10,#REF!/10,#REF!/(10^(LEN(#REF!))))</f>
        <v>#REF!</v>
      </c>
    </row>
    <row r="4531" spans="1:7" x14ac:dyDescent="0.3">
      <c r="A4531">
        <v>50245</v>
      </c>
      <c r="B4531" t="s">
        <v>118</v>
      </c>
      <c r="C4531" t="s">
        <v>26</v>
      </c>
      <c r="D4531">
        <v>3</v>
      </c>
      <c r="E4531">
        <v>10</v>
      </c>
      <c r="F4531" t="e">
        <f>IF(VALUE(RIGHT(#REF!,2))=10,#REF!/10,#REF!/(10^(LEN(#REF!))))</f>
        <v>#REF!</v>
      </c>
      <c r="G4531" t="e">
        <f>IF(VALUE(RIGHT(#REF!,2))=10,#REF!/10,#REF!/(10^(LEN(#REF!))))</f>
        <v>#REF!</v>
      </c>
    </row>
    <row r="4532" spans="1:7" x14ac:dyDescent="0.3">
      <c r="A4532">
        <v>50258</v>
      </c>
      <c r="B4532" t="s">
        <v>34</v>
      </c>
      <c r="C4532" t="s">
        <v>26</v>
      </c>
      <c r="D4532">
        <v>3</v>
      </c>
      <c r="E4532">
        <v>10</v>
      </c>
      <c r="F4532" t="e">
        <f>IF(VALUE(RIGHT(#REF!,2))=10,#REF!/10,#REF!/(10^(LEN(#REF!))))</f>
        <v>#REF!</v>
      </c>
      <c r="G4532" t="e">
        <f>IF(VALUE(RIGHT(#REF!,2))=10,#REF!/10,#REF!/(10^(LEN(#REF!))))</f>
        <v>#REF!</v>
      </c>
    </row>
    <row r="4533" spans="1:7" x14ac:dyDescent="0.3">
      <c r="A4533">
        <v>50261</v>
      </c>
      <c r="B4533" t="s">
        <v>1332</v>
      </c>
      <c r="C4533" t="s">
        <v>106</v>
      </c>
      <c r="D4533">
        <v>3333333333333333</v>
      </c>
      <c r="E4533">
        <v>25</v>
      </c>
      <c r="F4533" t="e">
        <f>IF(VALUE(RIGHT(#REF!,2))=10,#REF!/10,#REF!/(10^(LEN(#REF!))))</f>
        <v>#REF!</v>
      </c>
      <c r="G4533" t="e">
        <f>IF(VALUE(RIGHT(#REF!,2))=10,#REF!/10,#REF!/(10^(LEN(#REF!))))</f>
        <v>#REF!</v>
      </c>
    </row>
    <row r="4534" spans="1:7" x14ac:dyDescent="0.3">
      <c r="A4534">
        <v>50266</v>
      </c>
      <c r="B4534" t="s">
        <v>7</v>
      </c>
      <c r="C4534" t="s">
        <v>303</v>
      </c>
      <c r="D4534">
        <v>10</v>
      </c>
      <c r="E4534">
        <v>-10</v>
      </c>
      <c r="F4534" t="e">
        <f>IF(VALUE(RIGHT(#REF!,2))=10,#REF!/10,#REF!/(10^(LEN(#REF!))))</f>
        <v>#REF!</v>
      </c>
      <c r="G4534" t="e">
        <f>IF(VALUE(RIGHT(#REF!,2))=10,#REF!/10,#REF!/(10^(LEN(#REF!))))</f>
        <v>#REF!</v>
      </c>
    </row>
    <row r="4535" spans="1:7" x14ac:dyDescent="0.3">
      <c r="A4535">
        <v>50268</v>
      </c>
      <c r="B4535" t="s">
        <v>524</v>
      </c>
      <c r="C4535" t="s">
        <v>13</v>
      </c>
      <c r="D4535">
        <v>4.5454545454545456E+16</v>
      </c>
      <c r="E4535">
        <v>1.3636363636363636E+16</v>
      </c>
      <c r="F4535" t="e">
        <f>IF(VALUE(RIGHT(#REF!,2))=10,#REF!/10,#REF!/(10^(LEN(#REF!))))</f>
        <v>#REF!</v>
      </c>
      <c r="G4535" t="e">
        <f>IF(VALUE(RIGHT(#REF!,2))=10,#REF!/10,#REF!/(10^(LEN(#REF!))))</f>
        <v>#REF!</v>
      </c>
    </row>
    <row r="4536" spans="1:7" x14ac:dyDescent="0.3">
      <c r="A4536">
        <v>50283</v>
      </c>
      <c r="B4536" t="s">
        <v>1349</v>
      </c>
      <c r="C4536" t="s">
        <v>144</v>
      </c>
      <c r="D4536">
        <v>2.1428571428571428E+16</v>
      </c>
      <c r="E4536">
        <v>-7142857142857142</v>
      </c>
      <c r="F4536" t="e">
        <f>IF(VALUE(RIGHT(#REF!,2))=10,#REF!/10,#REF!/(10^(LEN(#REF!))))</f>
        <v>#REF!</v>
      </c>
      <c r="G4536" t="e">
        <f>IF(VALUE(RIGHT(#REF!,2))=10,#REF!/10,#REF!/(10^(LEN(#REF!))))</f>
        <v>#REF!</v>
      </c>
    </row>
    <row r="4537" spans="1:7" x14ac:dyDescent="0.3">
      <c r="A4537">
        <v>50316</v>
      </c>
      <c r="B4537" t="s">
        <v>524</v>
      </c>
      <c r="C4537" t="s">
        <v>13</v>
      </c>
      <c r="D4537">
        <v>4.5454545454545456E+16</v>
      </c>
      <c r="E4537">
        <v>1.3636363636363636E+16</v>
      </c>
      <c r="F4537" t="e">
        <f>IF(VALUE(RIGHT(#REF!,2))=10,#REF!/10,#REF!/(10^(LEN(#REF!))))</f>
        <v>#REF!</v>
      </c>
      <c r="G4537" t="e">
        <f>IF(VALUE(RIGHT(#REF!,2))=10,#REF!/10,#REF!/(10^(LEN(#REF!))))</f>
        <v>#REF!</v>
      </c>
    </row>
    <row r="4538" spans="1:7" x14ac:dyDescent="0.3">
      <c r="A4538">
        <v>50325</v>
      </c>
      <c r="B4538" t="s">
        <v>10</v>
      </c>
      <c r="C4538" t="s">
        <v>15</v>
      </c>
      <c r="D4538">
        <v>6</v>
      </c>
      <c r="E4538">
        <v>5</v>
      </c>
      <c r="F4538" t="e">
        <f>IF(VALUE(RIGHT(#REF!,2))=10,#REF!/10,#REF!/(10^(LEN(#REF!))))</f>
        <v>#REF!</v>
      </c>
      <c r="G4538" t="e">
        <f>IF(VALUE(RIGHT(#REF!,2))=10,#REF!/10,#REF!/(10^(LEN(#REF!))))</f>
        <v>#REF!</v>
      </c>
    </row>
    <row r="4539" spans="1:7" x14ac:dyDescent="0.3">
      <c r="A4539">
        <v>50326</v>
      </c>
      <c r="B4539" t="s">
        <v>220</v>
      </c>
      <c r="C4539" t="s">
        <v>313</v>
      </c>
      <c r="D4539">
        <v>9</v>
      </c>
      <c r="E4539">
        <v>-8</v>
      </c>
      <c r="F4539" t="e">
        <f>IF(VALUE(RIGHT(#REF!,2))=10,#REF!/10,#REF!/(10^(LEN(#REF!))))</f>
        <v>#REF!</v>
      </c>
      <c r="G4539" t="e">
        <f>IF(VALUE(RIGHT(#REF!,2))=10,#REF!/10,#REF!/(10^(LEN(#REF!))))</f>
        <v>#REF!</v>
      </c>
    </row>
    <row r="4540" spans="1:7" x14ac:dyDescent="0.3">
      <c r="A4540">
        <v>50329</v>
      </c>
      <c r="B4540" t="s">
        <v>609</v>
      </c>
      <c r="C4540" t="s">
        <v>313</v>
      </c>
      <c r="D4540">
        <v>9</v>
      </c>
      <c r="E4540">
        <v>-8</v>
      </c>
      <c r="F4540" t="e">
        <f>IF(VALUE(RIGHT(#REF!,2))=10,#REF!/10,#REF!/(10^(LEN(#REF!))))</f>
        <v>#REF!</v>
      </c>
      <c r="G4540" t="e">
        <f>IF(VALUE(RIGHT(#REF!,2))=10,#REF!/10,#REF!/(10^(LEN(#REF!))))</f>
        <v>#REF!</v>
      </c>
    </row>
    <row r="4541" spans="1:7" x14ac:dyDescent="0.3">
      <c r="A4541">
        <v>50330</v>
      </c>
      <c r="B4541" t="s">
        <v>5</v>
      </c>
      <c r="C4541" t="s">
        <v>48</v>
      </c>
      <c r="D4541">
        <v>10</v>
      </c>
      <c r="E4541">
        <v>-3333333333333333</v>
      </c>
      <c r="F4541" t="e">
        <f>IF(VALUE(RIGHT(#REF!,2))=10,#REF!/10,#REF!/(10^(LEN(#REF!))))</f>
        <v>#REF!</v>
      </c>
      <c r="G4541" t="e">
        <f>IF(VALUE(RIGHT(#REF!,2))=10,#REF!/10,#REF!/(10^(LEN(#REF!))))</f>
        <v>#REF!</v>
      </c>
    </row>
    <row r="4542" spans="1:7" x14ac:dyDescent="0.3">
      <c r="A4542">
        <v>50331</v>
      </c>
      <c r="B4542" t="s">
        <v>1350</v>
      </c>
      <c r="C4542" t="s">
        <v>11</v>
      </c>
      <c r="D4542">
        <v>6000000000000001</v>
      </c>
      <c r="E4542">
        <v>7</v>
      </c>
      <c r="F4542" t="e">
        <f>IF(VALUE(RIGHT(#REF!,2))=10,#REF!/10,#REF!/(10^(LEN(#REF!))))</f>
        <v>#REF!</v>
      </c>
      <c r="G4542" t="e">
        <f>IF(VALUE(RIGHT(#REF!,2))=10,#REF!/10,#REF!/(10^(LEN(#REF!))))</f>
        <v>#REF!</v>
      </c>
    </row>
    <row r="4543" spans="1:7" x14ac:dyDescent="0.3">
      <c r="A4543">
        <v>50334</v>
      </c>
      <c r="B4543" t="s">
        <v>7</v>
      </c>
      <c r="C4543" t="s">
        <v>40</v>
      </c>
      <c r="D4543">
        <v>9</v>
      </c>
      <c r="E4543">
        <v>6000000000000001</v>
      </c>
      <c r="F4543" t="e">
        <f>IF(VALUE(RIGHT(#REF!,2))=10,#REF!/10,#REF!/(10^(LEN(#REF!))))</f>
        <v>#REF!</v>
      </c>
      <c r="G4543" t="e">
        <f>IF(VALUE(RIGHT(#REF!,2))=10,#REF!/10,#REF!/(10^(LEN(#REF!))))</f>
        <v>#REF!</v>
      </c>
    </row>
    <row r="4544" spans="1:7" x14ac:dyDescent="0.3">
      <c r="A4544">
        <v>50356</v>
      </c>
      <c r="B4544" t="s">
        <v>767</v>
      </c>
      <c r="C4544" t="s">
        <v>26</v>
      </c>
      <c r="D4544">
        <v>3</v>
      </c>
      <c r="E4544">
        <v>10</v>
      </c>
      <c r="F4544" t="e">
        <f>IF(VALUE(RIGHT(#REF!,2))=10,#REF!/10,#REF!/(10^(LEN(#REF!))))</f>
        <v>#REF!</v>
      </c>
      <c r="G4544" t="e">
        <f>IF(VALUE(RIGHT(#REF!,2))=10,#REF!/10,#REF!/(10^(LEN(#REF!))))</f>
        <v>#REF!</v>
      </c>
    </row>
    <row r="4545" spans="1:7" x14ac:dyDescent="0.3">
      <c r="A4545">
        <v>50358</v>
      </c>
      <c r="B4545" t="s">
        <v>5</v>
      </c>
      <c r="C4545" t="s">
        <v>40</v>
      </c>
      <c r="D4545">
        <v>9</v>
      </c>
      <c r="E4545">
        <v>6000000000000001</v>
      </c>
      <c r="F4545" t="e">
        <f>IF(VALUE(RIGHT(#REF!,2))=10,#REF!/10,#REF!/(10^(LEN(#REF!))))</f>
        <v>#REF!</v>
      </c>
      <c r="G4545" t="e">
        <f>IF(VALUE(RIGHT(#REF!,2))=10,#REF!/10,#REF!/(10^(LEN(#REF!))))</f>
        <v>#REF!</v>
      </c>
    </row>
    <row r="4546" spans="1:7" x14ac:dyDescent="0.3">
      <c r="A4546">
        <v>50396</v>
      </c>
      <c r="B4546" t="s">
        <v>1062</v>
      </c>
      <c r="C4546" t="s">
        <v>74</v>
      </c>
      <c r="D4546">
        <v>9</v>
      </c>
      <c r="E4546">
        <v>4</v>
      </c>
      <c r="F4546" t="e">
        <f>IF(VALUE(RIGHT(#REF!,2))=10,#REF!/10,#REF!/(10^(LEN(#REF!))))</f>
        <v>#REF!</v>
      </c>
      <c r="G4546" t="e">
        <f>IF(VALUE(RIGHT(#REF!,2))=10,#REF!/10,#REF!/(10^(LEN(#REF!))))</f>
        <v>#REF!</v>
      </c>
    </row>
    <row r="4547" spans="1:7" x14ac:dyDescent="0.3">
      <c r="A4547">
        <v>50398</v>
      </c>
      <c r="B4547" t="s">
        <v>609</v>
      </c>
      <c r="C4547" t="s">
        <v>275</v>
      </c>
      <c r="D4547">
        <v>4.3333333333333336E+16</v>
      </c>
      <c r="E4547">
        <v>-1.6666666666666666E+16</v>
      </c>
      <c r="F4547" t="e">
        <f>IF(VALUE(RIGHT(#REF!,2))=10,#REF!/10,#REF!/(10^(LEN(#REF!))))</f>
        <v>#REF!</v>
      </c>
      <c r="G4547" t="e">
        <f>IF(VALUE(RIGHT(#REF!,2))=10,#REF!/10,#REF!/(10^(LEN(#REF!))))</f>
        <v>#REF!</v>
      </c>
    </row>
    <row r="4548" spans="1:7" x14ac:dyDescent="0.3">
      <c r="A4548">
        <v>50401</v>
      </c>
      <c r="B4548" t="s">
        <v>1351</v>
      </c>
      <c r="C4548" t="s">
        <v>78</v>
      </c>
      <c r="D4548">
        <v>55</v>
      </c>
      <c r="E4548">
        <v>35</v>
      </c>
      <c r="F4548" t="e">
        <f>IF(VALUE(RIGHT(#REF!,2))=10,#REF!/10,#REF!/(10^(LEN(#REF!))))</f>
        <v>#REF!</v>
      </c>
      <c r="G4548" t="e">
        <f>IF(VALUE(RIGHT(#REF!,2))=10,#REF!/10,#REF!/(10^(LEN(#REF!))))</f>
        <v>#REF!</v>
      </c>
    </row>
    <row r="4549" spans="1:7" x14ac:dyDescent="0.3">
      <c r="A4549">
        <v>50421</v>
      </c>
      <c r="B4549" t="s">
        <v>524</v>
      </c>
      <c r="C4549" t="s">
        <v>13</v>
      </c>
      <c r="D4549">
        <v>4.5454545454545456E+16</v>
      </c>
      <c r="E4549">
        <v>1.3636363636363636E+16</v>
      </c>
      <c r="F4549" t="e">
        <f>IF(VALUE(RIGHT(#REF!,2))=10,#REF!/10,#REF!/(10^(LEN(#REF!))))</f>
        <v>#REF!</v>
      </c>
      <c r="G4549" t="e">
        <f>IF(VALUE(RIGHT(#REF!,2))=10,#REF!/10,#REF!/(10^(LEN(#REF!))))</f>
        <v>#REF!</v>
      </c>
    </row>
    <row r="4550" spans="1:7" x14ac:dyDescent="0.3">
      <c r="A4550">
        <v>50427</v>
      </c>
      <c r="B4550" t="s">
        <v>524</v>
      </c>
      <c r="C4550" t="s">
        <v>13</v>
      </c>
      <c r="D4550">
        <v>4.5454545454545456E+16</v>
      </c>
      <c r="E4550">
        <v>1.3636363636363636E+16</v>
      </c>
      <c r="F4550" t="e">
        <f>IF(VALUE(RIGHT(#REF!,2))=10,#REF!/10,#REF!/(10^(LEN(#REF!))))</f>
        <v>#REF!</v>
      </c>
      <c r="G4550" t="e">
        <f>IF(VALUE(RIGHT(#REF!,2))=10,#REF!/10,#REF!/(10^(LEN(#REF!))))</f>
        <v>#REF!</v>
      </c>
    </row>
    <row r="4551" spans="1:7" x14ac:dyDescent="0.3">
      <c r="A4551">
        <v>50435</v>
      </c>
      <c r="B4551" t="s">
        <v>75</v>
      </c>
      <c r="C4551" t="s">
        <v>76</v>
      </c>
      <c r="D4551">
        <v>4</v>
      </c>
      <c r="E4551">
        <v>-25</v>
      </c>
      <c r="F4551" t="e">
        <f>IF(VALUE(RIGHT(#REF!,2))=10,#REF!/10,#REF!/(10^(LEN(#REF!))))</f>
        <v>#REF!</v>
      </c>
      <c r="G4551" t="e">
        <f>IF(VALUE(RIGHT(#REF!,2))=10,#REF!/10,#REF!/(10^(LEN(#REF!))))</f>
        <v>#REF!</v>
      </c>
    </row>
    <row r="4552" spans="1:7" x14ac:dyDescent="0.3">
      <c r="A4552">
        <v>50436</v>
      </c>
      <c r="B4552" t="s">
        <v>343</v>
      </c>
      <c r="C4552" t="s">
        <v>344</v>
      </c>
      <c r="D4552">
        <v>4</v>
      </c>
      <c r="E4552">
        <v>-1</v>
      </c>
      <c r="F4552" t="e">
        <f>IF(VALUE(RIGHT(#REF!,2))=10,#REF!/10,#REF!/(10^(LEN(#REF!))))</f>
        <v>#REF!</v>
      </c>
      <c r="G4552" t="e">
        <f>IF(VALUE(RIGHT(#REF!,2))=10,#REF!/10,#REF!/(10^(LEN(#REF!))))</f>
        <v>#REF!</v>
      </c>
    </row>
    <row r="4553" spans="1:7" x14ac:dyDescent="0.3">
      <c r="A4553">
        <v>50446</v>
      </c>
      <c r="B4553" t="s">
        <v>1122</v>
      </c>
      <c r="C4553" t="s">
        <v>106</v>
      </c>
      <c r="D4553">
        <v>3333333333333333</v>
      </c>
      <c r="E4553">
        <v>25</v>
      </c>
      <c r="F4553" t="e">
        <f>IF(VALUE(RIGHT(#REF!,2))=10,#REF!/10,#REF!/(10^(LEN(#REF!))))</f>
        <v>#REF!</v>
      </c>
      <c r="G4553" t="e">
        <f>IF(VALUE(RIGHT(#REF!,2))=10,#REF!/10,#REF!/(10^(LEN(#REF!))))</f>
        <v>#REF!</v>
      </c>
    </row>
    <row r="4554" spans="1:7" x14ac:dyDescent="0.3">
      <c r="A4554">
        <v>50484</v>
      </c>
      <c r="B4554" t="s">
        <v>163</v>
      </c>
      <c r="C4554" t="s">
        <v>26</v>
      </c>
      <c r="D4554">
        <v>3</v>
      </c>
      <c r="E4554">
        <v>10</v>
      </c>
      <c r="F4554" t="e">
        <f>IF(VALUE(RIGHT(#REF!,2))=10,#REF!/10,#REF!/(10^(LEN(#REF!))))</f>
        <v>#REF!</v>
      </c>
      <c r="G4554" t="e">
        <f>IF(VALUE(RIGHT(#REF!,2))=10,#REF!/10,#REF!/(10^(LEN(#REF!))))</f>
        <v>#REF!</v>
      </c>
    </row>
    <row r="4555" spans="1:7" x14ac:dyDescent="0.3">
      <c r="A4555">
        <v>50486</v>
      </c>
      <c r="B4555" t="s">
        <v>163</v>
      </c>
      <c r="C4555" t="s">
        <v>162</v>
      </c>
      <c r="D4555">
        <v>9</v>
      </c>
      <c r="E4555">
        <v>8</v>
      </c>
      <c r="F4555" t="e">
        <f>IF(VALUE(RIGHT(#REF!,2))=10,#REF!/10,#REF!/(10^(LEN(#REF!))))</f>
        <v>#REF!</v>
      </c>
      <c r="G4555" t="e">
        <f>IF(VALUE(RIGHT(#REF!,2))=10,#REF!/10,#REF!/(10^(LEN(#REF!))))</f>
        <v>#REF!</v>
      </c>
    </row>
    <row r="4556" spans="1:7" x14ac:dyDescent="0.3">
      <c r="A4556">
        <v>50490</v>
      </c>
      <c r="B4556" t="s">
        <v>163</v>
      </c>
      <c r="C4556" t="s">
        <v>26</v>
      </c>
      <c r="D4556">
        <v>3</v>
      </c>
      <c r="E4556">
        <v>10</v>
      </c>
      <c r="F4556" t="e">
        <f>IF(VALUE(RIGHT(#REF!,2))=10,#REF!/10,#REF!/(10^(LEN(#REF!))))</f>
        <v>#REF!</v>
      </c>
      <c r="G4556" t="e">
        <f>IF(VALUE(RIGHT(#REF!,2))=10,#REF!/10,#REF!/(10^(LEN(#REF!))))</f>
        <v>#REF!</v>
      </c>
    </row>
    <row r="4557" spans="1:7" x14ac:dyDescent="0.3">
      <c r="A4557">
        <v>50492</v>
      </c>
      <c r="B4557" t="s">
        <v>163</v>
      </c>
      <c r="C4557" t="s">
        <v>162</v>
      </c>
      <c r="D4557">
        <v>9</v>
      </c>
      <c r="E4557">
        <v>8</v>
      </c>
      <c r="F4557" t="e">
        <f>IF(VALUE(RIGHT(#REF!,2))=10,#REF!/10,#REF!/(10^(LEN(#REF!))))</f>
        <v>#REF!</v>
      </c>
      <c r="G4557" t="e">
        <f>IF(VALUE(RIGHT(#REF!,2))=10,#REF!/10,#REF!/(10^(LEN(#REF!))))</f>
        <v>#REF!</v>
      </c>
    </row>
    <row r="4558" spans="1:7" x14ac:dyDescent="0.3">
      <c r="A4558">
        <v>50495</v>
      </c>
      <c r="B4558" t="s">
        <v>1352</v>
      </c>
      <c r="C4558" t="s">
        <v>270</v>
      </c>
      <c r="D4558">
        <v>6428571428571429</v>
      </c>
      <c r="E4558">
        <v>2.1428571428571428E+16</v>
      </c>
      <c r="F4558" t="e">
        <f>IF(VALUE(RIGHT(#REF!,2))=10,#REF!/10,#REF!/(10^(LEN(#REF!))))</f>
        <v>#REF!</v>
      </c>
      <c r="G4558" t="e">
        <f>IF(VALUE(RIGHT(#REF!,2))=10,#REF!/10,#REF!/(10^(LEN(#REF!))))</f>
        <v>#REF!</v>
      </c>
    </row>
    <row r="4559" spans="1:7" x14ac:dyDescent="0.3">
      <c r="A4559">
        <v>50500</v>
      </c>
      <c r="B4559" t="s">
        <v>1352</v>
      </c>
      <c r="C4559" t="s">
        <v>270</v>
      </c>
      <c r="D4559">
        <v>6428571428571429</v>
      </c>
      <c r="E4559">
        <v>2.1428571428571428E+16</v>
      </c>
      <c r="F4559" t="e">
        <f>IF(VALUE(RIGHT(#REF!,2))=10,#REF!/10,#REF!/(10^(LEN(#REF!))))</f>
        <v>#REF!</v>
      </c>
      <c r="G4559" t="e">
        <f>IF(VALUE(RIGHT(#REF!,2))=10,#REF!/10,#REF!/(10^(LEN(#REF!))))</f>
        <v>#REF!</v>
      </c>
    </row>
    <row r="4560" spans="1:7" x14ac:dyDescent="0.3">
      <c r="A4560">
        <v>50520</v>
      </c>
      <c r="B4560" t="s">
        <v>7</v>
      </c>
      <c r="C4560" t="s">
        <v>27</v>
      </c>
      <c r="D4560">
        <v>9</v>
      </c>
      <c r="E4560">
        <v>9</v>
      </c>
      <c r="F4560" t="e">
        <f>IF(VALUE(RIGHT(#REF!,2))=10,#REF!/10,#REF!/(10^(LEN(#REF!))))</f>
        <v>#REF!</v>
      </c>
      <c r="G4560" t="e">
        <f>IF(VALUE(RIGHT(#REF!,2))=10,#REF!/10,#REF!/(10^(LEN(#REF!))))</f>
        <v>#REF!</v>
      </c>
    </row>
    <row r="4561" spans="1:7" x14ac:dyDescent="0.3">
      <c r="A4561">
        <v>50522</v>
      </c>
      <c r="B4561" t="s">
        <v>7</v>
      </c>
      <c r="C4561" t="s">
        <v>27</v>
      </c>
      <c r="D4561">
        <v>9</v>
      </c>
      <c r="E4561">
        <v>9</v>
      </c>
      <c r="F4561" t="e">
        <f>IF(VALUE(RIGHT(#REF!,2))=10,#REF!/10,#REF!/(10^(LEN(#REF!))))</f>
        <v>#REF!</v>
      </c>
      <c r="G4561" t="e">
        <f>IF(VALUE(RIGHT(#REF!,2))=10,#REF!/10,#REF!/(10^(LEN(#REF!))))</f>
        <v>#REF!</v>
      </c>
    </row>
    <row r="4562" spans="1:7" x14ac:dyDescent="0.3">
      <c r="A4562">
        <v>50535</v>
      </c>
      <c r="B4562" t="s">
        <v>524</v>
      </c>
      <c r="C4562" t="s">
        <v>13</v>
      </c>
      <c r="D4562">
        <v>4.5454545454545456E+16</v>
      </c>
      <c r="E4562">
        <v>1.3636363636363636E+16</v>
      </c>
      <c r="F4562" t="e">
        <f>IF(VALUE(RIGHT(#REF!,2))=10,#REF!/10,#REF!/(10^(LEN(#REF!))))</f>
        <v>#REF!</v>
      </c>
      <c r="G4562" t="e">
        <f>IF(VALUE(RIGHT(#REF!,2))=10,#REF!/10,#REF!/(10^(LEN(#REF!))))</f>
        <v>#REF!</v>
      </c>
    </row>
    <row r="4563" spans="1:7" x14ac:dyDescent="0.3">
      <c r="A4563">
        <v>50559</v>
      </c>
      <c r="B4563" t="s">
        <v>639</v>
      </c>
      <c r="C4563" t="s">
        <v>13</v>
      </c>
      <c r="D4563">
        <v>4.5454545454545456E+16</v>
      </c>
      <c r="E4563">
        <v>1.3636363636363636E+16</v>
      </c>
      <c r="F4563" t="e">
        <f>IF(VALUE(RIGHT(#REF!,2))=10,#REF!/10,#REF!/(10^(LEN(#REF!))))</f>
        <v>#REF!</v>
      </c>
      <c r="G4563" t="e">
        <f>IF(VALUE(RIGHT(#REF!,2))=10,#REF!/10,#REF!/(10^(LEN(#REF!))))</f>
        <v>#REF!</v>
      </c>
    </row>
    <row r="4564" spans="1:7" x14ac:dyDescent="0.3">
      <c r="A4564">
        <v>50563</v>
      </c>
      <c r="B4564" t="s">
        <v>639</v>
      </c>
      <c r="C4564" t="s">
        <v>13</v>
      </c>
      <c r="D4564">
        <v>4.5454545454545456E+16</v>
      </c>
      <c r="E4564">
        <v>1.3636363636363636E+16</v>
      </c>
      <c r="F4564" t="e">
        <f>IF(VALUE(RIGHT(#REF!,2))=10,#REF!/10,#REF!/(10^(LEN(#REF!))))</f>
        <v>#REF!</v>
      </c>
      <c r="G4564" t="e">
        <f>IF(VALUE(RIGHT(#REF!,2))=10,#REF!/10,#REF!/(10^(LEN(#REF!))))</f>
        <v>#REF!</v>
      </c>
    </row>
    <row r="4565" spans="1:7" x14ac:dyDescent="0.3">
      <c r="A4565">
        <v>50569</v>
      </c>
      <c r="B4565" t="s">
        <v>1185</v>
      </c>
      <c r="C4565" t="s">
        <v>106</v>
      </c>
      <c r="D4565">
        <v>3333333333333333</v>
      </c>
      <c r="E4565">
        <v>25</v>
      </c>
      <c r="F4565" t="e">
        <f>IF(VALUE(RIGHT(#REF!,2))=10,#REF!/10,#REF!/(10^(LEN(#REF!))))</f>
        <v>#REF!</v>
      </c>
      <c r="G4565" t="e">
        <f>IF(VALUE(RIGHT(#REF!,2))=10,#REF!/10,#REF!/(10^(LEN(#REF!))))</f>
        <v>#REF!</v>
      </c>
    </row>
    <row r="4566" spans="1:7" x14ac:dyDescent="0.3">
      <c r="A4566">
        <v>50582</v>
      </c>
      <c r="B4566" t="s">
        <v>524</v>
      </c>
      <c r="C4566" t="s">
        <v>13</v>
      </c>
      <c r="D4566">
        <v>4.5454545454545456E+16</v>
      </c>
      <c r="E4566">
        <v>1.3636363636363636E+16</v>
      </c>
      <c r="F4566" t="e">
        <f>IF(VALUE(RIGHT(#REF!,2))=10,#REF!/10,#REF!/(10^(LEN(#REF!))))</f>
        <v>#REF!</v>
      </c>
      <c r="G4566" t="e">
        <f>IF(VALUE(RIGHT(#REF!,2))=10,#REF!/10,#REF!/(10^(LEN(#REF!))))</f>
        <v>#REF!</v>
      </c>
    </row>
    <row r="4567" spans="1:7" x14ac:dyDescent="0.3">
      <c r="A4567">
        <v>50591</v>
      </c>
      <c r="B4567" t="s">
        <v>7</v>
      </c>
      <c r="C4567" t="s">
        <v>8</v>
      </c>
      <c r="D4567">
        <v>5</v>
      </c>
      <c r="E4567">
        <v>5</v>
      </c>
      <c r="F4567" t="e">
        <f>IF(VALUE(RIGHT(#REF!,2))=10,#REF!/10,#REF!/(10^(LEN(#REF!))))</f>
        <v>#REF!</v>
      </c>
      <c r="G4567" t="e">
        <f>IF(VALUE(RIGHT(#REF!,2))=10,#REF!/10,#REF!/(10^(LEN(#REF!))))</f>
        <v>#REF!</v>
      </c>
    </row>
    <row r="4568" spans="1:7" x14ac:dyDescent="0.3">
      <c r="A4568">
        <v>50594</v>
      </c>
      <c r="B4568" t="s">
        <v>7</v>
      </c>
      <c r="C4568" t="s">
        <v>8</v>
      </c>
      <c r="D4568">
        <v>5</v>
      </c>
      <c r="E4568">
        <v>5</v>
      </c>
      <c r="F4568" t="e">
        <f>IF(VALUE(RIGHT(#REF!,2))=10,#REF!/10,#REF!/(10^(LEN(#REF!))))</f>
        <v>#REF!</v>
      </c>
      <c r="G4568" t="e">
        <f>IF(VALUE(RIGHT(#REF!,2))=10,#REF!/10,#REF!/(10^(LEN(#REF!))))</f>
        <v>#REF!</v>
      </c>
    </row>
    <row r="4569" spans="1:7" x14ac:dyDescent="0.3">
      <c r="A4569">
        <v>50598</v>
      </c>
      <c r="B4569" t="s">
        <v>1353</v>
      </c>
      <c r="C4569" t="s">
        <v>1354</v>
      </c>
      <c r="D4569">
        <v>8333333333333334</v>
      </c>
      <c r="E4569">
        <v>3333333333333333</v>
      </c>
      <c r="F4569" t="e">
        <f>IF(VALUE(RIGHT(#REF!,2))=10,#REF!/10,#REF!/(10^(LEN(#REF!))))</f>
        <v>#REF!</v>
      </c>
      <c r="G4569" t="e">
        <f>IF(VALUE(RIGHT(#REF!,2))=10,#REF!/10,#REF!/(10^(LEN(#REF!))))</f>
        <v>#REF!</v>
      </c>
    </row>
    <row r="4570" spans="1:7" x14ac:dyDescent="0.3">
      <c r="A4570">
        <v>50611</v>
      </c>
      <c r="B4570" t="s">
        <v>1222</v>
      </c>
      <c r="C4570" t="s">
        <v>106</v>
      </c>
      <c r="D4570">
        <v>3333333333333333</v>
      </c>
      <c r="E4570">
        <v>25</v>
      </c>
      <c r="F4570" t="e">
        <f>IF(VALUE(RIGHT(#REF!,2))=10,#REF!/10,#REF!/(10^(LEN(#REF!))))</f>
        <v>#REF!</v>
      </c>
      <c r="G4570" t="e">
        <f>IF(VALUE(RIGHT(#REF!,2))=10,#REF!/10,#REF!/(10^(LEN(#REF!))))</f>
        <v>#REF!</v>
      </c>
    </row>
    <row r="4571" spans="1:7" x14ac:dyDescent="0.3">
      <c r="A4571">
        <v>50623</v>
      </c>
      <c r="B4571" t="s">
        <v>1135</v>
      </c>
      <c r="C4571" t="s">
        <v>106</v>
      </c>
      <c r="D4571">
        <v>3333333333333333</v>
      </c>
      <c r="E4571">
        <v>25</v>
      </c>
      <c r="F4571" t="e">
        <f>IF(VALUE(RIGHT(#REF!,2))=10,#REF!/10,#REF!/(10^(LEN(#REF!))))</f>
        <v>#REF!</v>
      </c>
      <c r="G4571" t="e">
        <f>IF(VALUE(RIGHT(#REF!,2))=10,#REF!/10,#REF!/(10^(LEN(#REF!))))</f>
        <v>#REF!</v>
      </c>
    </row>
    <row r="4572" spans="1:7" x14ac:dyDescent="0.3">
      <c r="A4572">
        <v>50626</v>
      </c>
      <c r="B4572" t="s">
        <v>131</v>
      </c>
      <c r="C4572" t="s">
        <v>26</v>
      </c>
      <c r="D4572">
        <v>3</v>
      </c>
      <c r="E4572">
        <v>10</v>
      </c>
      <c r="F4572" t="e">
        <f>IF(VALUE(RIGHT(#REF!,2))=10,#REF!/10,#REF!/(10^(LEN(#REF!))))</f>
        <v>#REF!</v>
      </c>
      <c r="G4572" t="e">
        <f>IF(VALUE(RIGHT(#REF!,2))=10,#REF!/10,#REF!/(10^(LEN(#REF!))))</f>
        <v>#REF!</v>
      </c>
    </row>
    <row r="4573" spans="1:7" x14ac:dyDescent="0.3">
      <c r="A4573">
        <v>50628</v>
      </c>
      <c r="B4573" t="s">
        <v>131</v>
      </c>
      <c r="C4573" t="s">
        <v>26</v>
      </c>
      <c r="D4573">
        <v>3</v>
      </c>
      <c r="E4573">
        <v>10</v>
      </c>
      <c r="F4573" t="e">
        <f>IF(VALUE(RIGHT(#REF!,2))=10,#REF!/10,#REF!/(10^(LEN(#REF!))))</f>
        <v>#REF!</v>
      </c>
      <c r="G4573" t="e">
        <f>IF(VALUE(RIGHT(#REF!,2))=10,#REF!/10,#REF!/(10^(LEN(#REF!))))</f>
        <v>#REF!</v>
      </c>
    </row>
    <row r="4574" spans="1:7" x14ac:dyDescent="0.3">
      <c r="A4574">
        <v>50645</v>
      </c>
      <c r="B4574" t="s">
        <v>22</v>
      </c>
      <c r="C4574" t="s">
        <v>26</v>
      </c>
      <c r="D4574">
        <v>3</v>
      </c>
      <c r="E4574">
        <v>10</v>
      </c>
      <c r="F4574" t="e">
        <f>IF(VALUE(RIGHT(#REF!,2))=10,#REF!/10,#REF!/(10^(LEN(#REF!))))</f>
        <v>#REF!</v>
      </c>
      <c r="G4574" t="e">
        <f>IF(VALUE(RIGHT(#REF!,2))=10,#REF!/10,#REF!/(10^(LEN(#REF!))))</f>
        <v>#REF!</v>
      </c>
    </row>
    <row r="4575" spans="1:7" x14ac:dyDescent="0.3">
      <c r="A4575">
        <v>50647</v>
      </c>
      <c r="B4575" t="s">
        <v>1355</v>
      </c>
      <c r="C4575" t="s">
        <v>532</v>
      </c>
      <c r="D4575">
        <v>7</v>
      </c>
      <c r="E4575">
        <v>4</v>
      </c>
      <c r="F4575" t="e">
        <f>IF(VALUE(RIGHT(#REF!,2))=10,#REF!/10,#REF!/(10^(LEN(#REF!))))</f>
        <v>#REF!</v>
      </c>
      <c r="G4575" t="e">
        <f>IF(VALUE(RIGHT(#REF!,2))=10,#REF!/10,#REF!/(10^(LEN(#REF!))))</f>
        <v>#REF!</v>
      </c>
    </row>
    <row r="4576" spans="1:7" x14ac:dyDescent="0.3">
      <c r="A4576">
        <v>50649</v>
      </c>
      <c r="B4576" t="s">
        <v>1356</v>
      </c>
      <c r="C4576" t="s">
        <v>112</v>
      </c>
      <c r="D4576">
        <v>65</v>
      </c>
      <c r="E4576">
        <v>35</v>
      </c>
      <c r="F4576" t="e">
        <f>IF(VALUE(RIGHT(#REF!,2))=10,#REF!/10,#REF!/(10^(LEN(#REF!))))</f>
        <v>#REF!</v>
      </c>
      <c r="G4576" t="e">
        <f>IF(VALUE(RIGHT(#REF!,2))=10,#REF!/10,#REF!/(10^(LEN(#REF!))))</f>
        <v>#REF!</v>
      </c>
    </row>
    <row r="4577" spans="1:7" x14ac:dyDescent="0.3">
      <c r="A4577">
        <v>50651</v>
      </c>
      <c r="B4577" t="s">
        <v>1033</v>
      </c>
      <c r="C4577" t="s">
        <v>124</v>
      </c>
      <c r="D4577">
        <v>4</v>
      </c>
      <c r="E4577">
        <v>4</v>
      </c>
      <c r="F4577" t="e">
        <f>IF(VALUE(RIGHT(#REF!,2))=10,#REF!/10,#REF!/(10^(LEN(#REF!))))</f>
        <v>#REF!</v>
      </c>
      <c r="G4577" t="e">
        <f>IF(VALUE(RIGHT(#REF!,2))=10,#REF!/10,#REF!/(10^(LEN(#REF!))))</f>
        <v>#REF!</v>
      </c>
    </row>
    <row r="4578" spans="1:7" x14ac:dyDescent="0.3">
      <c r="A4578">
        <v>50658</v>
      </c>
      <c r="B4578" t="s">
        <v>767</v>
      </c>
      <c r="C4578" t="s">
        <v>26</v>
      </c>
      <c r="D4578">
        <v>3</v>
      </c>
      <c r="E4578">
        <v>10</v>
      </c>
      <c r="F4578" t="e">
        <f>IF(VALUE(RIGHT(#REF!,2))=10,#REF!/10,#REF!/(10^(LEN(#REF!))))</f>
        <v>#REF!</v>
      </c>
      <c r="G4578" t="e">
        <f>IF(VALUE(RIGHT(#REF!,2))=10,#REF!/10,#REF!/(10^(LEN(#REF!))))</f>
        <v>#REF!</v>
      </c>
    </row>
    <row r="4579" spans="1:7" x14ac:dyDescent="0.3">
      <c r="A4579">
        <v>50660</v>
      </c>
      <c r="B4579" t="s">
        <v>698</v>
      </c>
      <c r="C4579" t="s">
        <v>26</v>
      </c>
      <c r="D4579">
        <v>3</v>
      </c>
      <c r="E4579">
        <v>10</v>
      </c>
      <c r="F4579" t="e">
        <f>IF(VALUE(RIGHT(#REF!,2))=10,#REF!/10,#REF!/(10^(LEN(#REF!))))</f>
        <v>#REF!</v>
      </c>
      <c r="G4579" t="e">
        <f>IF(VALUE(RIGHT(#REF!,2))=10,#REF!/10,#REF!/(10^(LEN(#REF!))))</f>
        <v>#REF!</v>
      </c>
    </row>
    <row r="4580" spans="1:7" x14ac:dyDescent="0.3">
      <c r="A4580">
        <v>50662</v>
      </c>
      <c r="B4580" t="s">
        <v>1331</v>
      </c>
      <c r="C4580" t="s">
        <v>106</v>
      </c>
      <c r="D4580">
        <v>3333333333333333</v>
      </c>
      <c r="E4580">
        <v>25</v>
      </c>
      <c r="F4580" t="e">
        <f>IF(VALUE(RIGHT(#REF!,2))=10,#REF!/10,#REF!/(10^(LEN(#REF!))))</f>
        <v>#REF!</v>
      </c>
      <c r="G4580" t="e">
        <f>IF(VALUE(RIGHT(#REF!,2))=10,#REF!/10,#REF!/(10^(LEN(#REF!))))</f>
        <v>#REF!</v>
      </c>
    </row>
    <row r="4581" spans="1:7" x14ac:dyDescent="0.3">
      <c r="A4581">
        <v>50682</v>
      </c>
      <c r="B4581" t="s">
        <v>34</v>
      </c>
      <c r="C4581" t="s">
        <v>26</v>
      </c>
      <c r="D4581">
        <v>3</v>
      </c>
      <c r="E4581">
        <v>10</v>
      </c>
      <c r="F4581" t="e">
        <f>IF(VALUE(RIGHT(#REF!,2))=10,#REF!/10,#REF!/(10^(LEN(#REF!))))</f>
        <v>#REF!</v>
      </c>
      <c r="G4581" t="e">
        <f>IF(VALUE(RIGHT(#REF!,2))=10,#REF!/10,#REF!/(10^(LEN(#REF!))))</f>
        <v>#REF!</v>
      </c>
    </row>
    <row r="4582" spans="1:7" x14ac:dyDescent="0.3">
      <c r="A4582">
        <v>50685</v>
      </c>
      <c r="B4582" t="s">
        <v>1332</v>
      </c>
      <c r="C4582" t="s">
        <v>106</v>
      </c>
      <c r="D4582">
        <v>3333333333333333</v>
      </c>
      <c r="E4582">
        <v>25</v>
      </c>
      <c r="F4582" t="e">
        <f>IF(VALUE(RIGHT(#REF!,2))=10,#REF!/10,#REF!/(10^(LEN(#REF!))))</f>
        <v>#REF!</v>
      </c>
      <c r="G4582" t="e">
        <f>IF(VALUE(RIGHT(#REF!,2))=10,#REF!/10,#REF!/(10^(LEN(#REF!))))</f>
        <v>#REF!</v>
      </c>
    </row>
    <row r="4583" spans="1:7" x14ac:dyDescent="0.3">
      <c r="A4583">
        <v>50687</v>
      </c>
      <c r="B4583" t="s">
        <v>1357</v>
      </c>
      <c r="C4583" t="s">
        <v>13</v>
      </c>
      <c r="D4583">
        <v>4.5454545454545456E+16</v>
      </c>
      <c r="E4583">
        <v>1.3636363636363636E+16</v>
      </c>
      <c r="F4583" t="e">
        <f>IF(VALUE(RIGHT(#REF!,2))=10,#REF!/10,#REF!/(10^(LEN(#REF!))))</f>
        <v>#REF!</v>
      </c>
      <c r="G4583" t="e">
        <f>IF(VALUE(RIGHT(#REF!,2))=10,#REF!/10,#REF!/(10^(LEN(#REF!))))</f>
        <v>#REF!</v>
      </c>
    </row>
    <row r="4584" spans="1:7" x14ac:dyDescent="0.3">
      <c r="A4584">
        <v>50691</v>
      </c>
      <c r="B4584" t="s">
        <v>1357</v>
      </c>
      <c r="C4584" t="s">
        <v>13</v>
      </c>
      <c r="D4584">
        <v>4.5454545454545456E+16</v>
      </c>
      <c r="E4584">
        <v>1.3636363636363636E+16</v>
      </c>
      <c r="F4584" t="e">
        <f>IF(VALUE(RIGHT(#REF!,2))=10,#REF!/10,#REF!/(10^(LEN(#REF!))))</f>
        <v>#REF!</v>
      </c>
      <c r="G4584" t="e">
        <f>IF(VALUE(RIGHT(#REF!,2))=10,#REF!/10,#REF!/(10^(LEN(#REF!))))</f>
        <v>#REF!</v>
      </c>
    </row>
    <row r="4585" spans="1:7" x14ac:dyDescent="0.3">
      <c r="A4585">
        <v>50694</v>
      </c>
      <c r="B4585" t="s">
        <v>716</v>
      </c>
      <c r="C4585" t="s">
        <v>375</v>
      </c>
      <c r="D4585">
        <v>10</v>
      </c>
      <c r="E4585">
        <v>5</v>
      </c>
      <c r="F4585" t="e">
        <f>IF(VALUE(RIGHT(#REF!,2))=10,#REF!/10,#REF!/(10^(LEN(#REF!))))</f>
        <v>#REF!</v>
      </c>
      <c r="G4585" t="e">
        <f>IF(VALUE(RIGHT(#REF!,2))=10,#REF!/10,#REF!/(10^(LEN(#REF!))))</f>
        <v>#REF!</v>
      </c>
    </row>
    <row r="4586" spans="1:7" x14ac:dyDescent="0.3">
      <c r="A4586">
        <v>50716</v>
      </c>
      <c r="B4586" t="s">
        <v>767</v>
      </c>
      <c r="C4586" t="s">
        <v>26</v>
      </c>
      <c r="D4586">
        <v>3</v>
      </c>
      <c r="E4586">
        <v>10</v>
      </c>
      <c r="F4586" t="e">
        <f>IF(VALUE(RIGHT(#REF!,2))=10,#REF!/10,#REF!/(10^(LEN(#REF!))))</f>
        <v>#REF!</v>
      </c>
      <c r="G4586" t="e">
        <f>IF(VALUE(RIGHT(#REF!,2))=10,#REF!/10,#REF!/(10^(LEN(#REF!))))</f>
        <v>#REF!</v>
      </c>
    </row>
    <row r="4587" spans="1:7" x14ac:dyDescent="0.3">
      <c r="A4587">
        <v>50725</v>
      </c>
      <c r="B4587" t="s">
        <v>532</v>
      </c>
      <c r="C4587" t="s">
        <v>213</v>
      </c>
      <c r="D4587">
        <v>3833333333333333</v>
      </c>
      <c r="E4587">
        <v>1.0000000000000002E+16</v>
      </c>
      <c r="F4587" t="e">
        <f>IF(VALUE(RIGHT(#REF!,2))=10,#REF!/10,#REF!/(10^(LEN(#REF!))))</f>
        <v>#REF!</v>
      </c>
      <c r="G4587" t="e">
        <f>IF(VALUE(RIGHT(#REF!,2))=10,#REF!/10,#REF!/(10^(LEN(#REF!))))</f>
        <v>#REF!</v>
      </c>
    </row>
    <row r="4588" spans="1:7" x14ac:dyDescent="0.3">
      <c r="A4588">
        <v>50732</v>
      </c>
      <c r="B4588" t="s">
        <v>532</v>
      </c>
      <c r="C4588" t="s">
        <v>213</v>
      </c>
      <c r="D4588">
        <v>3833333333333333</v>
      </c>
      <c r="E4588">
        <v>1.0000000000000002E+16</v>
      </c>
      <c r="F4588" t="e">
        <f>IF(VALUE(RIGHT(#REF!,2))=10,#REF!/10,#REF!/(10^(LEN(#REF!))))</f>
        <v>#REF!</v>
      </c>
      <c r="G4588" t="e">
        <f>IF(VALUE(RIGHT(#REF!,2))=10,#REF!/10,#REF!/(10^(LEN(#REF!))))</f>
        <v>#REF!</v>
      </c>
    </row>
    <row r="4589" spans="1:7" x14ac:dyDescent="0.3">
      <c r="A4589">
        <v>50746</v>
      </c>
      <c r="B4589" t="s">
        <v>1358</v>
      </c>
      <c r="C4589" t="s">
        <v>13</v>
      </c>
      <c r="D4589">
        <v>4.5454545454545456E+16</v>
      </c>
      <c r="E4589">
        <v>1.3636363636363636E+16</v>
      </c>
      <c r="F4589" t="e">
        <f>IF(VALUE(RIGHT(#REF!,2))=10,#REF!/10,#REF!/(10^(LEN(#REF!))))</f>
        <v>#REF!</v>
      </c>
      <c r="G4589" t="e">
        <f>IF(VALUE(RIGHT(#REF!,2))=10,#REF!/10,#REF!/(10^(LEN(#REF!))))</f>
        <v>#REF!</v>
      </c>
    </row>
    <row r="4590" spans="1:7" x14ac:dyDescent="0.3">
      <c r="A4590">
        <v>50793</v>
      </c>
      <c r="B4590" t="s">
        <v>345</v>
      </c>
      <c r="C4590" t="s">
        <v>57</v>
      </c>
      <c r="D4590">
        <v>10</v>
      </c>
      <c r="E4590">
        <v>6</v>
      </c>
      <c r="F4590" t="e">
        <f>IF(VALUE(RIGHT(#REF!,2))=10,#REF!/10,#REF!/(10^(LEN(#REF!))))</f>
        <v>#REF!</v>
      </c>
      <c r="G4590" t="e">
        <f>IF(VALUE(RIGHT(#REF!,2))=10,#REF!/10,#REF!/(10^(LEN(#REF!))))</f>
        <v>#REF!</v>
      </c>
    </row>
    <row r="4591" spans="1:7" x14ac:dyDescent="0.3">
      <c r="A4591">
        <v>50799</v>
      </c>
      <c r="B4591" t="s">
        <v>1359</v>
      </c>
      <c r="C4591" t="s">
        <v>1360</v>
      </c>
      <c r="D4591">
        <v>10</v>
      </c>
      <c r="E4591">
        <v>-10</v>
      </c>
      <c r="F4591" t="e">
        <f>IF(VALUE(RIGHT(#REF!,2))=10,#REF!/10,#REF!/(10^(LEN(#REF!))))</f>
        <v>#REF!</v>
      </c>
      <c r="G4591" t="e">
        <f>IF(VALUE(RIGHT(#REF!,2))=10,#REF!/10,#REF!/(10^(LEN(#REF!))))</f>
        <v>#REF!</v>
      </c>
    </row>
    <row r="4592" spans="1:7" x14ac:dyDescent="0.3">
      <c r="A4592">
        <v>50802</v>
      </c>
      <c r="B4592" t="s">
        <v>406</v>
      </c>
      <c r="C4592" t="s">
        <v>275</v>
      </c>
      <c r="D4592">
        <v>4.3333333333333336E+16</v>
      </c>
      <c r="E4592">
        <v>-1.6666666666666666E+16</v>
      </c>
      <c r="F4592" t="e">
        <f>IF(VALUE(RIGHT(#REF!,2))=10,#REF!/10,#REF!/(10^(LEN(#REF!))))</f>
        <v>#REF!</v>
      </c>
      <c r="G4592" t="e">
        <f>IF(VALUE(RIGHT(#REF!,2))=10,#REF!/10,#REF!/(10^(LEN(#REF!))))</f>
        <v>#REF!</v>
      </c>
    </row>
    <row r="4593" spans="1:7" x14ac:dyDescent="0.3">
      <c r="A4593">
        <v>50804</v>
      </c>
      <c r="B4593" t="s">
        <v>1359</v>
      </c>
      <c r="C4593" t="s">
        <v>1360</v>
      </c>
      <c r="D4593">
        <v>10</v>
      </c>
      <c r="E4593">
        <v>-10</v>
      </c>
      <c r="F4593" t="e">
        <f>IF(VALUE(RIGHT(#REF!,2))=10,#REF!/10,#REF!/(10^(LEN(#REF!))))</f>
        <v>#REF!</v>
      </c>
      <c r="G4593" t="e">
        <f>IF(VALUE(RIGHT(#REF!,2))=10,#REF!/10,#REF!/(10^(LEN(#REF!))))</f>
        <v>#REF!</v>
      </c>
    </row>
    <row r="4594" spans="1:7" x14ac:dyDescent="0.3">
      <c r="A4594">
        <v>50807</v>
      </c>
      <c r="B4594" t="s">
        <v>406</v>
      </c>
      <c r="C4594" t="s">
        <v>275</v>
      </c>
      <c r="D4594">
        <v>4.3333333333333336E+16</v>
      </c>
      <c r="E4594">
        <v>-1.6666666666666666E+16</v>
      </c>
      <c r="F4594" t="e">
        <f>IF(VALUE(RIGHT(#REF!,2))=10,#REF!/10,#REF!/(10^(LEN(#REF!))))</f>
        <v>#REF!</v>
      </c>
      <c r="G4594" t="e">
        <f>IF(VALUE(RIGHT(#REF!,2))=10,#REF!/10,#REF!/(10^(LEN(#REF!))))</f>
        <v>#REF!</v>
      </c>
    </row>
    <row r="4595" spans="1:7" x14ac:dyDescent="0.3">
      <c r="A4595">
        <v>50809</v>
      </c>
      <c r="B4595" t="s">
        <v>49</v>
      </c>
      <c r="C4595" t="s">
        <v>159</v>
      </c>
      <c r="D4595">
        <v>375</v>
      </c>
      <c r="E4595">
        <v>-125</v>
      </c>
      <c r="F4595" t="e">
        <f>IF(VALUE(RIGHT(#REF!,2))=10,#REF!/10,#REF!/(10^(LEN(#REF!))))</f>
        <v>#REF!</v>
      </c>
      <c r="G4595" t="e">
        <f>IF(VALUE(RIGHT(#REF!,2))=10,#REF!/10,#REF!/(10^(LEN(#REF!))))</f>
        <v>#REF!</v>
      </c>
    </row>
    <row r="4596" spans="1:7" x14ac:dyDescent="0.3">
      <c r="A4596">
        <v>50828</v>
      </c>
      <c r="B4596" t="s">
        <v>1361</v>
      </c>
      <c r="C4596" t="s">
        <v>375</v>
      </c>
      <c r="D4596">
        <v>10</v>
      </c>
      <c r="E4596">
        <v>5</v>
      </c>
      <c r="F4596" t="e">
        <f>IF(VALUE(RIGHT(#REF!,2))=10,#REF!/10,#REF!/(10^(LEN(#REF!))))</f>
        <v>#REF!</v>
      </c>
      <c r="G4596" t="e">
        <f>IF(VALUE(RIGHT(#REF!,2))=10,#REF!/10,#REF!/(10^(LEN(#REF!))))</f>
        <v>#REF!</v>
      </c>
    </row>
    <row r="4597" spans="1:7" x14ac:dyDescent="0.3">
      <c r="A4597">
        <v>50857</v>
      </c>
      <c r="B4597" t="s">
        <v>34</v>
      </c>
      <c r="C4597" t="s">
        <v>13</v>
      </c>
      <c r="D4597">
        <v>4.5454545454545456E+16</v>
      </c>
      <c r="E4597">
        <v>1.3636363636363636E+16</v>
      </c>
      <c r="F4597" t="e">
        <f>IF(VALUE(RIGHT(#REF!,2))=10,#REF!/10,#REF!/(10^(LEN(#REF!))))</f>
        <v>#REF!</v>
      </c>
      <c r="G4597" t="e">
        <f>IF(VALUE(RIGHT(#REF!,2))=10,#REF!/10,#REF!/(10^(LEN(#REF!))))</f>
        <v>#REF!</v>
      </c>
    </row>
    <row r="4598" spans="1:7" x14ac:dyDescent="0.3">
      <c r="A4598">
        <v>50873</v>
      </c>
      <c r="B4598" t="s">
        <v>1330</v>
      </c>
      <c r="C4598" t="s">
        <v>78</v>
      </c>
      <c r="D4598">
        <v>55</v>
      </c>
      <c r="E4598">
        <v>35</v>
      </c>
      <c r="F4598" t="e">
        <f>IF(VALUE(RIGHT(#REF!,2))=10,#REF!/10,#REF!/(10^(LEN(#REF!))))</f>
        <v>#REF!</v>
      </c>
      <c r="G4598" t="e">
        <f>IF(VALUE(RIGHT(#REF!,2))=10,#REF!/10,#REF!/(10^(LEN(#REF!))))</f>
        <v>#REF!</v>
      </c>
    </row>
    <row r="4599" spans="1:7" x14ac:dyDescent="0.3">
      <c r="A4599">
        <v>50908</v>
      </c>
      <c r="B4599" t="s">
        <v>266</v>
      </c>
      <c r="C4599" t="s">
        <v>26</v>
      </c>
      <c r="D4599">
        <v>3</v>
      </c>
      <c r="E4599">
        <v>10</v>
      </c>
      <c r="F4599" t="e">
        <f>IF(VALUE(RIGHT(#REF!,2))=10,#REF!/10,#REF!/(10^(LEN(#REF!))))</f>
        <v>#REF!</v>
      </c>
      <c r="G4599" t="e">
        <f>IF(VALUE(RIGHT(#REF!,2))=10,#REF!/10,#REF!/(10^(LEN(#REF!))))</f>
        <v>#REF!</v>
      </c>
    </row>
    <row r="4600" spans="1:7" x14ac:dyDescent="0.3">
      <c r="A4600">
        <v>50915</v>
      </c>
      <c r="B4600" t="s">
        <v>266</v>
      </c>
      <c r="C4600" t="s">
        <v>26</v>
      </c>
      <c r="D4600">
        <v>3</v>
      </c>
      <c r="E4600">
        <v>10</v>
      </c>
      <c r="F4600" t="e">
        <f>IF(VALUE(RIGHT(#REF!,2))=10,#REF!/10,#REF!/(10^(LEN(#REF!))))</f>
        <v>#REF!</v>
      </c>
      <c r="G4600" t="e">
        <f>IF(VALUE(RIGHT(#REF!,2))=10,#REF!/10,#REF!/(10^(LEN(#REF!))))</f>
        <v>#REF!</v>
      </c>
    </row>
    <row r="4601" spans="1:7" x14ac:dyDescent="0.3">
      <c r="A4601">
        <v>50918</v>
      </c>
      <c r="B4601" t="s">
        <v>266</v>
      </c>
      <c r="C4601" t="s">
        <v>26</v>
      </c>
      <c r="D4601">
        <v>3</v>
      </c>
      <c r="E4601">
        <v>10</v>
      </c>
      <c r="F4601" t="e">
        <f>IF(VALUE(RIGHT(#REF!,2))=10,#REF!/10,#REF!/(10^(LEN(#REF!))))</f>
        <v>#REF!</v>
      </c>
      <c r="G4601" t="e">
        <f>IF(VALUE(RIGHT(#REF!,2))=10,#REF!/10,#REF!/(10^(LEN(#REF!))))</f>
        <v>#REF!</v>
      </c>
    </row>
    <row r="4602" spans="1:7" x14ac:dyDescent="0.3">
      <c r="A4602">
        <v>50921</v>
      </c>
      <c r="B4602" t="s">
        <v>266</v>
      </c>
      <c r="C4602" t="s">
        <v>26</v>
      </c>
      <c r="D4602">
        <v>3</v>
      </c>
      <c r="E4602">
        <v>10</v>
      </c>
      <c r="F4602" t="e">
        <f>IF(VALUE(RIGHT(#REF!,2))=10,#REF!/10,#REF!/(10^(LEN(#REF!))))</f>
        <v>#REF!</v>
      </c>
      <c r="G4602" t="e">
        <f>IF(VALUE(RIGHT(#REF!,2))=10,#REF!/10,#REF!/(10^(LEN(#REF!))))</f>
        <v>#REF!</v>
      </c>
    </row>
    <row r="4603" spans="1:7" x14ac:dyDescent="0.3">
      <c r="A4603">
        <v>50925</v>
      </c>
      <c r="B4603" t="s">
        <v>266</v>
      </c>
      <c r="C4603" t="s">
        <v>26</v>
      </c>
      <c r="D4603">
        <v>3</v>
      </c>
      <c r="E4603">
        <v>10</v>
      </c>
      <c r="F4603" t="e">
        <f>IF(VALUE(RIGHT(#REF!,2))=10,#REF!/10,#REF!/(10^(LEN(#REF!))))</f>
        <v>#REF!</v>
      </c>
      <c r="G4603" t="e">
        <f>IF(VALUE(RIGHT(#REF!,2))=10,#REF!/10,#REF!/(10^(LEN(#REF!))))</f>
        <v>#REF!</v>
      </c>
    </row>
    <row r="4604" spans="1:7" x14ac:dyDescent="0.3">
      <c r="A4604">
        <v>50931</v>
      </c>
      <c r="B4604" t="s">
        <v>1122</v>
      </c>
      <c r="C4604" t="s">
        <v>106</v>
      </c>
      <c r="D4604">
        <v>3333333333333333</v>
      </c>
      <c r="E4604">
        <v>25</v>
      </c>
      <c r="F4604" t="e">
        <f>IF(VALUE(RIGHT(#REF!,2))=10,#REF!/10,#REF!/(10^(LEN(#REF!))))</f>
        <v>#REF!</v>
      </c>
      <c r="G4604" t="e">
        <f>IF(VALUE(RIGHT(#REF!,2))=10,#REF!/10,#REF!/(10^(LEN(#REF!))))</f>
        <v>#REF!</v>
      </c>
    </row>
    <row r="4605" spans="1:7" x14ac:dyDescent="0.3">
      <c r="A4605">
        <v>50943</v>
      </c>
      <c r="B4605" t="s">
        <v>1362</v>
      </c>
      <c r="C4605" t="s">
        <v>272</v>
      </c>
      <c r="D4605">
        <v>75</v>
      </c>
      <c r="E4605">
        <v>375</v>
      </c>
      <c r="F4605" t="e">
        <f>IF(VALUE(RIGHT(#REF!,2))=10,#REF!/10,#REF!/(10^(LEN(#REF!))))</f>
        <v>#REF!</v>
      </c>
      <c r="G4605" t="e">
        <f>IF(VALUE(RIGHT(#REF!,2))=10,#REF!/10,#REF!/(10^(LEN(#REF!))))</f>
        <v>#REF!</v>
      </c>
    </row>
    <row r="4606" spans="1:7" x14ac:dyDescent="0.3">
      <c r="A4606">
        <v>50948</v>
      </c>
      <c r="B4606" t="s">
        <v>1363</v>
      </c>
      <c r="C4606" t="s">
        <v>91</v>
      </c>
      <c r="D4606">
        <v>10</v>
      </c>
      <c r="E4606">
        <v>85</v>
      </c>
      <c r="F4606" t="e">
        <f>IF(VALUE(RIGHT(#REF!,2))=10,#REF!/10,#REF!/(10^(LEN(#REF!))))</f>
        <v>#REF!</v>
      </c>
      <c r="G4606" t="e">
        <f>IF(VALUE(RIGHT(#REF!,2))=10,#REF!/10,#REF!/(10^(LEN(#REF!))))</f>
        <v>#REF!</v>
      </c>
    </row>
    <row r="4607" spans="1:7" x14ac:dyDescent="0.3">
      <c r="A4607">
        <v>50959</v>
      </c>
      <c r="B4607" t="s">
        <v>1364</v>
      </c>
      <c r="C4607" t="s">
        <v>26</v>
      </c>
      <c r="D4607">
        <v>3</v>
      </c>
      <c r="E4607">
        <v>10</v>
      </c>
      <c r="F4607" t="e">
        <f>IF(VALUE(RIGHT(#REF!,2))=10,#REF!/10,#REF!/(10^(LEN(#REF!))))</f>
        <v>#REF!</v>
      </c>
      <c r="G4607" t="e">
        <f>IF(VALUE(RIGHT(#REF!,2))=10,#REF!/10,#REF!/(10^(LEN(#REF!))))</f>
        <v>#REF!</v>
      </c>
    </row>
    <row r="4608" spans="1:7" x14ac:dyDescent="0.3">
      <c r="A4608">
        <v>50961</v>
      </c>
      <c r="B4608" t="s">
        <v>1365</v>
      </c>
      <c r="C4608" t="s">
        <v>16</v>
      </c>
      <c r="D4608">
        <v>75</v>
      </c>
      <c r="E4608">
        <v>8</v>
      </c>
      <c r="F4608" t="e">
        <f>IF(VALUE(RIGHT(#REF!,2))=10,#REF!/10,#REF!/(10^(LEN(#REF!))))</f>
        <v>#REF!</v>
      </c>
      <c r="G4608" t="e">
        <f>IF(VALUE(RIGHT(#REF!,2))=10,#REF!/10,#REF!/(10^(LEN(#REF!))))</f>
        <v>#REF!</v>
      </c>
    </row>
    <row r="4609" spans="1:7" x14ac:dyDescent="0.3">
      <c r="A4609">
        <v>50993</v>
      </c>
      <c r="B4609" t="s">
        <v>641</v>
      </c>
      <c r="C4609" t="s">
        <v>15</v>
      </c>
      <c r="D4609">
        <v>6</v>
      </c>
      <c r="E4609">
        <v>5</v>
      </c>
      <c r="F4609" t="e">
        <f>IF(VALUE(RIGHT(#REF!,2))=10,#REF!/10,#REF!/(10^(LEN(#REF!))))</f>
        <v>#REF!</v>
      </c>
      <c r="G4609" t="e">
        <f>IF(VALUE(RIGHT(#REF!,2))=10,#REF!/10,#REF!/(10^(LEN(#REF!))))</f>
        <v>#REF!</v>
      </c>
    </row>
    <row r="4610" spans="1:7" x14ac:dyDescent="0.3">
      <c r="A4610">
        <v>50994</v>
      </c>
      <c r="B4610" t="s">
        <v>641</v>
      </c>
      <c r="C4610" t="s">
        <v>15</v>
      </c>
      <c r="D4610">
        <v>6</v>
      </c>
      <c r="E4610">
        <v>5</v>
      </c>
      <c r="F4610" t="e">
        <f>IF(VALUE(RIGHT(#REF!,2))=10,#REF!/10,#REF!/(10^(LEN(#REF!))))</f>
        <v>#REF!</v>
      </c>
      <c r="G4610" t="e">
        <f>IF(VALUE(RIGHT(#REF!,2))=10,#REF!/10,#REF!/(10^(LEN(#REF!))))</f>
        <v>#REF!</v>
      </c>
    </row>
    <row r="4611" spans="1:7" x14ac:dyDescent="0.3">
      <c r="A4611">
        <v>50999</v>
      </c>
      <c r="B4611" t="s">
        <v>1145</v>
      </c>
      <c r="C4611" t="s">
        <v>106</v>
      </c>
      <c r="D4611">
        <v>3333333333333333</v>
      </c>
      <c r="E4611">
        <v>25</v>
      </c>
      <c r="F4611" t="e">
        <f>IF(VALUE(RIGHT(#REF!,2))=10,#REF!/10,#REF!/(10^(LEN(#REF!))))</f>
        <v>#REF!</v>
      </c>
      <c r="G4611" t="e">
        <f>IF(VALUE(RIGHT(#REF!,2))=10,#REF!/10,#REF!/(10^(LEN(#REF!))))</f>
        <v>#REF!</v>
      </c>
    </row>
    <row r="4612" spans="1:7" x14ac:dyDescent="0.3">
      <c r="A4612">
        <v>51014</v>
      </c>
      <c r="B4612" t="s">
        <v>1366</v>
      </c>
      <c r="C4612" t="s">
        <v>78</v>
      </c>
      <c r="D4612">
        <v>55</v>
      </c>
      <c r="E4612">
        <v>35</v>
      </c>
      <c r="F4612" t="e">
        <f>IF(VALUE(RIGHT(#REF!,2))=10,#REF!/10,#REF!/(10^(LEN(#REF!))))</f>
        <v>#REF!</v>
      </c>
      <c r="G4612" t="e">
        <f>IF(VALUE(RIGHT(#REF!,2))=10,#REF!/10,#REF!/(10^(LEN(#REF!))))</f>
        <v>#REF!</v>
      </c>
    </row>
    <row r="4613" spans="1:7" x14ac:dyDescent="0.3">
      <c r="A4613">
        <v>51023</v>
      </c>
      <c r="B4613" t="s">
        <v>617</v>
      </c>
      <c r="C4613" t="s">
        <v>26</v>
      </c>
      <c r="D4613">
        <v>3</v>
      </c>
      <c r="E4613">
        <v>10</v>
      </c>
      <c r="F4613" t="e">
        <f>IF(VALUE(RIGHT(#REF!,2))=10,#REF!/10,#REF!/(10^(LEN(#REF!))))</f>
        <v>#REF!</v>
      </c>
      <c r="G4613" t="e">
        <f>IF(VALUE(RIGHT(#REF!,2))=10,#REF!/10,#REF!/(10^(LEN(#REF!))))</f>
        <v>#REF!</v>
      </c>
    </row>
    <row r="4614" spans="1:7" x14ac:dyDescent="0.3">
      <c r="A4614">
        <v>51030</v>
      </c>
      <c r="B4614" t="s">
        <v>1367</v>
      </c>
      <c r="C4614" t="s">
        <v>13</v>
      </c>
      <c r="D4614">
        <v>4.5454545454545456E+16</v>
      </c>
      <c r="E4614">
        <v>1.3636363636363636E+16</v>
      </c>
      <c r="F4614" t="e">
        <f>IF(VALUE(RIGHT(#REF!,2))=10,#REF!/10,#REF!/(10^(LEN(#REF!))))</f>
        <v>#REF!</v>
      </c>
      <c r="G4614" t="e">
        <f>IF(VALUE(RIGHT(#REF!,2))=10,#REF!/10,#REF!/(10^(LEN(#REF!))))</f>
        <v>#REF!</v>
      </c>
    </row>
    <row r="4615" spans="1:7" x14ac:dyDescent="0.3">
      <c r="A4615">
        <v>51036</v>
      </c>
      <c r="B4615" t="s">
        <v>118</v>
      </c>
      <c r="C4615" t="s">
        <v>975</v>
      </c>
      <c r="D4615">
        <v>9</v>
      </c>
      <c r="E4615">
        <v>1</v>
      </c>
      <c r="F4615" t="e">
        <f>IF(VALUE(RIGHT(#REF!,2))=10,#REF!/10,#REF!/(10^(LEN(#REF!))))</f>
        <v>#REF!</v>
      </c>
      <c r="G4615" t="e">
        <f>IF(VALUE(RIGHT(#REF!,2))=10,#REF!/10,#REF!/(10^(LEN(#REF!))))</f>
        <v>#REF!</v>
      </c>
    </row>
    <row r="4616" spans="1:7" x14ac:dyDescent="0.3">
      <c r="A4616">
        <v>51046</v>
      </c>
      <c r="B4616" t="s">
        <v>767</v>
      </c>
      <c r="C4616" t="s">
        <v>26</v>
      </c>
      <c r="D4616">
        <v>3</v>
      </c>
      <c r="E4616">
        <v>10</v>
      </c>
      <c r="F4616" t="e">
        <f>IF(VALUE(RIGHT(#REF!,2))=10,#REF!/10,#REF!/(10^(LEN(#REF!))))</f>
        <v>#REF!</v>
      </c>
      <c r="G4616" t="e">
        <f>IF(VALUE(RIGHT(#REF!,2))=10,#REF!/10,#REF!/(10^(LEN(#REF!))))</f>
        <v>#REF!</v>
      </c>
    </row>
    <row r="4617" spans="1:7" x14ac:dyDescent="0.3">
      <c r="A4617">
        <v>51055</v>
      </c>
      <c r="B4617" t="s">
        <v>34</v>
      </c>
      <c r="C4617" t="s">
        <v>13</v>
      </c>
      <c r="D4617">
        <v>4.5454545454545456E+16</v>
      </c>
      <c r="E4617">
        <v>1.3636363636363636E+16</v>
      </c>
      <c r="F4617" t="e">
        <f>IF(VALUE(RIGHT(#REF!,2))=10,#REF!/10,#REF!/(10^(LEN(#REF!))))</f>
        <v>#REF!</v>
      </c>
      <c r="G4617" t="e">
        <f>IF(VALUE(RIGHT(#REF!,2))=10,#REF!/10,#REF!/(10^(LEN(#REF!))))</f>
        <v>#REF!</v>
      </c>
    </row>
    <row r="4618" spans="1:7" x14ac:dyDescent="0.3">
      <c r="A4618">
        <v>51062</v>
      </c>
      <c r="B4618" t="s">
        <v>1368</v>
      </c>
      <c r="C4618" t="s">
        <v>8</v>
      </c>
      <c r="D4618">
        <v>5</v>
      </c>
      <c r="E4618">
        <v>5</v>
      </c>
      <c r="F4618" t="e">
        <f>IF(VALUE(RIGHT(#REF!,2))=10,#REF!/10,#REF!/(10^(LEN(#REF!))))</f>
        <v>#REF!</v>
      </c>
      <c r="G4618" t="e">
        <f>IF(VALUE(RIGHT(#REF!,2))=10,#REF!/10,#REF!/(10^(LEN(#REF!))))</f>
        <v>#REF!</v>
      </c>
    </row>
    <row r="4619" spans="1:7" x14ac:dyDescent="0.3">
      <c r="A4619">
        <v>51073</v>
      </c>
      <c r="B4619" t="s">
        <v>7</v>
      </c>
      <c r="C4619" t="s">
        <v>40</v>
      </c>
      <c r="D4619">
        <v>9</v>
      </c>
      <c r="E4619">
        <v>6000000000000001</v>
      </c>
      <c r="F4619" t="e">
        <f>IF(VALUE(RIGHT(#REF!,2))=10,#REF!/10,#REF!/(10^(LEN(#REF!))))</f>
        <v>#REF!</v>
      </c>
      <c r="G4619" t="e">
        <f>IF(VALUE(RIGHT(#REF!,2))=10,#REF!/10,#REF!/(10^(LEN(#REF!))))</f>
        <v>#REF!</v>
      </c>
    </row>
    <row r="4620" spans="1:7" x14ac:dyDescent="0.3">
      <c r="A4620">
        <v>51080</v>
      </c>
      <c r="B4620" t="s">
        <v>1369</v>
      </c>
      <c r="C4620" t="s">
        <v>148</v>
      </c>
      <c r="D4620">
        <v>6666666666666666</v>
      </c>
      <c r="E4620">
        <v>3333333333333333</v>
      </c>
      <c r="F4620" t="e">
        <f>IF(VALUE(RIGHT(#REF!,2))=10,#REF!/10,#REF!/(10^(LEN(#REF!))))</f>
        <v>#REF!</v>
      </c>
      <c r="G4620" t="e">
        <f>IF(VALUE(RIGHT(#REF!,2))=10,#REF!/10,#REF!/(10^(LEN(#REF!))))</f>
        <v>#REF!</v>
      </c>
    </row>
    <row r="4621" spans="1:7" x14ac:dyDescent="0.3">
      <c r="A4621">
        <v>51084</v>
      </c>
      <c r="B4621" t="s">
        <v>1370</v>
      </c>
      <c r="C4621" t="s">
        <v>110</v>
      </c>
      <c r="D4621">
        <v>2</v>
      </c>
      <c r="E4621">
        <v>2</v>
      </c>
      <c r="F4621" t="e">
        <f>IF(VALUE(RIGHT(#REF!,2))=10,#REF!/10,#REF!/(10^(LEN(#REF!))))</f>
        <v>#REF!</v>
      </c>
      <c r="G4621" t="e">
        <f>IF(VALUE(RIGHT(#REF!,2))=10,#REF!/10,#REF!/(10^(LEN(#REF!))))</f>
        <v>#REF!</v>
      </c>
    </row>
    <row r="4622" spans="1:7" x14ac:dyDescent="0.3">
      <c r="A4622">
        <v>51087</v>
      </c>
      <c r="B4622" t="s">
        <v>1369</v>
      </c>
      <c r="C4622" t="s">
        <v>148</v>
      </c>
      <c r="D4622">
        <v>6666666666666666</v>
      </c>
      <c r="E4622">
        <v>3333333333333333</v>
      </c>
      <c r="F4622" t="e">
        <f>IF(VALUE(RIGHT(#REF!,2))=10,#REF!/10,#REF!/(10^(LEN(#REF!))))</f>
        <v>#REF!</v>
      </c>
      <c r="G4622" t="e">
        <f>IF(VALUE(RIGHT(#REF!,2))=10,#REF!/10,#REF!/(10^(LEN(#REF!))))</f>
        <v>#REF!</v>
      </c>
    </row>
    <row r="4623" spans="1:7" x14ac:dyDescent="0.3">
      <c r="A4623">
        <v>51091</v>
      </c>
      <c r="B4623" t="s">
        <v>1370</v>
      </c>
      <c r="C4623" t="s">
        <v>110</v>
      </c>
      <c r="D4623">
        <v>2</v>
      </c>
      <c r="E4623">
        <v>2</v>
      </c>
      <c r="F4623" t="e">
        <f>IF(VALUE(RIGHT(#REF!,2))=10,#REF!/10,#REF!/(10^(LEN(#REF!))))</f>
        <v>#REF!</v>
      </c>
      <c r="G4623" t="e">
        <f>IF(VALUE(RIGHT(#REF!,2))=10,#REF!/10,#REF!/(10^(LEN(#REF!))))</f>
        <v>#REF!</v>
      </c>
    </row>
    <row r="4624" spans="1:7" x14ac:dyDescent="0.3">
      <c r="A4624">
        <v>51094</v>
      </c>
      <c r="B4624" t="s">
        <v>1369</v>
      </c>
      <c r="C4624" t="s">
        <v>148</v>
      </c>
      <c r="D4624">
        <v>6666666666666666</v>
      </c>
      <c r="E4624">
        <v>3333333333333333</v>
      </c>
      <c r="F4624" t="e">
        <f>IF(VALUE(RIGHT(#REF!,2))=10,#REF!/10,#REF!/(10^(LEN(#REF!))))</f>
        <v>#REF!</v>
      </c>
      <c r="G4624" t="e">
        <f>IF(VALUE(RIGHT(#REF!,2))=10,#REF!/10,#REF!/(10^(LEN(#REF!))))</f>
        <v>#REF!</v>
      </c>
    </row>
    <row r="4625" spans="1:7" x14ac:dyDescent="0.3">
      <c r="A4625">
        <v>51098</v>
      </c>
      <c r="B4625" t="s">
        <v>1370</v>
      </c>
      <c r="C4625" t="s">
        <v>110</v>
      </c>
      <c r="D4625">
        <v>2</v>
      </c>
      <c r="E4625">
        <v>2</v>
      </c>
      <c r="F4625" t="e">
        <f>IF(VALUE(RIGHT(#REF!,2))=10,#REF!/10,#REF!/(10^(LEN(#REF!))))</f>
        <v>#REF!</v>
      </c>
      <c r="G4625" t="e">
        <f>IF(VALUE(RIGHT(#REF!,2))=10,#REF!/10,#REF!/(10^(LEN(#REF!))))</f>
        <v>#REF!</v>
      </c>
    </row>
    <row r="4626" spans="1:7" x14ac:dyDescent="0.3">
      <c r="A4626">
        <v>51101</v>
      </c>
      <c r="B4626" t="s">
        <v>1369</v>
      </c>
      <c r="C4626" t="s">
        <v>148</v>
      </c>
      <c r="D4626">
        <v>6666666666666666</v>
      </c>
      <c r="E4626">
        <v>3333333333333333</v>
      </c>
      <c r="F4626" t="e">
        <f>IF(VALUE(RIGHT(#REF!,2))=10,#REF!/10,#REF!/(10^(LEN(#REF!))))</f>
        <v>#REF!</v>
      </c>
      <c r="G4626" t="e">
        <f>IF(VALUE(RIGHT(#REF!,2))=10,#REF!/10,#REF!/(10^(LEN(#REF!))))</f>
        <v>#REF!</v>
      </c>
    </row>
    <row r="4627" spans="1:7" x14ac:dyDescent="0.3">
      <c r="A4627">
        <v>51105</v>
      </c>
      <c r="B4627" t="s">
        <v>1370</v>
      </c>
      <c r="C4627" t="s">
        <v>110</v>
      </c>
      <c r="D4627">
        <v>2</v>
      </c>
      <c r="E4627">
        <v>2</v>
      </c>
      <c r="F4627" t="e">
        <f>IF(VALUE(RIGHT(#REF!,2))=10,#REF!/10,#REF!/(10^(LEN(#REF!))))</f>
        <v>#REF!</v>
      </c>
      <c r="G4627" t="e">
        <f>IF(VALUE(RIGHT(#REF!,2))=10,#REF!/10,#REF!/(10^(LEN(#REF!))))</f>
        <v>#REF!</v>
      </c>
    </row>
    <row r="4628" spans="1:7" x14ac:dyDescent="0.3">
      <c r="A4628">
        <v>51108</v>
      </c>
      <c r="B4628" t="s">
        <v>1369</v>
      </c>
      <c r="C4628" t="s">
        <v>148</v>
      </c>
      <c r="D4628">
        <v>6666666666666666</v>
      </c>
      <c r="E4628">
        <v>3333333333333333</v>
      </c>
      <c r="F4628" t="e">
        <f>IF(VALUE(RIGHT(#REF!,2))=10,#REF!/10,#REF!/(10^(LEN(#REF!))))</f>
        <v>#REF!</v>
      </c>
      <c r="G4628" t="e">
        <f>IF(VALUE(RIGHT(#REF!,2))=10,#REF!/10,#REF!/(10^(LEN(#REF!))))</f>
        <v>#REF!</v>
      </c>
    </row>
    <row r="4629" spans="1:7" x14ac:dyDescent="0.3">
      <c r="A4629">
        <v>51112</v>
      </c>
      <c r="B4629" t="s">
        <v>1370</v>
      </c>
      <c r="C4629" t="s">
        <v>110</v>
      </c>
      <c r="D4629">
        <v>2</v>
      </c>
      <c r="E4629">
        <v>2</v>
      </c>
      <c r="F4629" t="e">
        <f>IF(VALUE(RIGHT(#REF!,2))=10,#REF!/10,#REF!/(10^(LEN(#REF!))))</f>
        <v>#REF!</v>
      </c>
      <c r="G4629" t="e">
        <f>IF(VALUE(RIGHT(#REF!,2))=10,#REF!/10,#REF!/(10^(LEN(#REF!))))</f>
        <v>#REF!</v>
      </c>
    </row>
    <row r="4630" spans="1:7" x14ac:dyDescent="0.3">
      <c r="A4630">
        <v>51115</v>
      </c>
      <c r="B4630" t="s">
        <v>1369</v>
      </c>
      <c r="C4630" t="s">
        <v>148</v>
      </c>
      <c r="D4630">
        <v>6666666666666666</v>
      </c>
      <c r="E4630">
        <v>3333333333333333</v>
      </c>
      <c r="F4630" t="e">
        <f>IF(VALUE(RIGHT(#REF!,2))=10,#REF!/10,#REF!/(10^(LEN(#REF!))))</f>
        <v>#REF!</v>
      </c>
      <c r="G4630" t="e">
        <f>IF(VALUE(RIGHT(#REF!,2))=10,#REF!/10,#REF!/(10^(LEN(#REF!))))</f>
        <v>#REF!</v>
      </c>
    </row>
    <row r="4631" spans="1:7" x14ac:dyDescent="0.3">
      <c r="A4631">
        <v>51119</v>
      </c>
      <c r="B4631" t="s">
        <v>1370</v>
      </c>
      <c r="C4631" t="s">
        <v>110</v>
      </c>
      <c r="D4631">
        <v>2</v>
      </c>
      <c r="E4631">
        <v>2</v>
      </c>
      <c r="F4631" t="e">
        <f>IF(VALUE(RIGHT(#REF!,2))=10,#REF!/10,#REF!/(10^(LEN(#REF!))))</f>
        <v>#REF!</v>
      </c>
      <c r="G4631" t="e">
        <f>IF(VALUE(RIGHT(#REF!,2))=10,#REF!/10,#REF!/(10^(LEN(#REF!))))</f>
        <v>#REF!</v>
      </c>
    </row>
    <row r="4632" spans="1:7" x14ac:dyDescent="0.3">
      <c r="A4632">
        <v>51148</v>
      </c>
      <c r="B4632" t="s">
        <v>767</v>
      </c>
      <c r="C4632" t="s">
        <v>26</v>
      </c>
      <c r="D4632">
        <v>3</v>
      </c>
      <c r="E4632">
        <v>10</v>
      </c>
      <c r="F4632" t="e">
        <f>IF(VALUE(RIGHT(#REF!,2))=10,#REF!/10,#REF!/(10^(LEN(#REF!))))</f>
        <v>#REF!</v>
      </c>
      <c r="G4632" t="e">
        <f>IF(VALUE(RIGHT(#REF!,2))=10,#REF!/10,#REF!/(10^(LEN(#REF!))))</f>
        <v>#REF!</v>
      </c>
    </row>
    <row r="4633" spans="1:7" x14ac:dyDescent="0.3">
      <c r="A4633">
        <v>51171</v>
      </c>
      <c r="B4633" t="s">
        <v>1134</v>
      </c>
      <c r="C4633" t="s">
        <v>106</v>
      </c>
      <c r="D4633">
        <v>3333333333333333</v>
      </c>
      <c r="E4633">
        <v>25</v>
      </c>
      <c r="F4633" t="e">
        <f>IF(VALUE(RIGHT(#REF!,2))=10,#REF!/10,#REF!/(10^(LEN(#REF!))))</f>
        <v>#REF!</v>
      </c>
      <c r="G4633" t="e">
        <f>IF(VALUE(RIGHT(#REF!,2))=10,#REF!/10,#REF!/(10^(LEN(#REF!))))</f>
        <v>#REF!</v>
      </c>
    </row>
    <row r="4634" spans="1:7" x14ac:dyDescent="0.3">
      <c r="A4634">
        <v>51225</v>
      </c>
      <c r="B4634" t="s">
        <v>34</v>
      </c>
      <c r="C4634" t="s">
        <v>26</v>
      </c>
      <c r="D4634">
        <v>3</v>
      </c>
      <c r="E4634">
        <v>10</v>
      </c>
      <c r="F4634" t="e">
        <f>IF(VALUE(RIGHT(#REF!,2))=10,#REF!/10,#REF!/(10^(LEN(#REF!))))</f>
        <v>#REF!</v>
      </c>
      <c r="G4634" t="e">
        <f>IF(VALUE(RIGHT(#REF!,2))=10,#REF!/10,#REF!/(10^(LEN(#REF!))))</f>
        <v>#REF!</v>
      </c>
    </row>
    <row r="4635" spans="1:7" x14ac:dyDescent="0.3">
      <c r="A4635">
        <v>51234</v>
      </c>
      <c r="B4635" t="s">
        <v>379</v>
      </c>
      <c r="C4635" t="s">
        <v>213</v>
      </c>
      <c r="D4635">
        <v>3833333333333333</v>
      </c>
      <c r="E4635">
        <v>1.0000000000000002E+16</v>
      </c>
      <c r="F4635" t="e">
        <f>IF(VALUE(RIGHT(#REF!,2))=10,#REF!/10,#REF!/(10^(LEN(#REF!))))</f>
        <v>#REF!</v>
      </c>
      <c r="G4635" t="e">
        <f>IF(VALUE(RIGHT(#REF!,2))=10,#REF!/10,#REF!/(10^(LEN(#REF!))))</f>
        <v>#REF!</v>
      </c>
    </row>
    <row r="4636" spans="1:7" x14ac:dyDescent="0.3">
      <c r="A4636">
        <v>51321</v>
      </c>
      <c r="B4636" t="s">
        <v>7</v>
      </c>
      <c r="C4636" t="s">
        <v>158</v>
      </c>
      <c r="D4636">
        <v>2</v>
      </c>
      <c r="E4636">
        <v>2</v>
      </c>
      <c r="F4636" t="e">
        <f>IF(VALUE(RIGHT(#REF!,2))=10,#REF!/10,#REF!/(10^(LEN(#REF!))))</f>
        <v>#REF!</v>
      </c>
      <c r="G4636" t="e">
        <f>IF(VALUE(RIGHT(#REF!,2))=10,#REF!/10,#REF!/(10^(LEN(#REF!))))</f>
        <v>#REF!</v>
      </c>
    </row>
    <row r="4637" spans="1:7" x14ac:dyDescent="0.3">
      <c r="A4637">
        <v>51343</v>
      </c>
      <c r="B4637" t="s">
        <v>212</v>
      </c>
      <c r="C4637" t="s">
        <v>81</v>
      </c>
      <c r="D4637">
        <v>9</v>
      </c>
      <c r="E4637">
        <v>-6</v>
      </c>
      <c r="F4637" t="e">
        <f>IF(VALUE(RIGHT(#REF!,2))=10,#REF!/10,#REF!/(10^(LEN(#REF!))))</f>
        <v>#REF!</v>
      </c>
      <c r="G4637" t="e">
        <f>IF(VALUE(RIGHT(#REF!,2))=10,#REF!/10,#REF!/(10^(LEN(#REF!))))</f>
        <v>#REF!</v>
      </c>
    </row>
    <row r="4638" spans="1:7" x14ac:dyDescent="0.3">
      <c r="A4638">
        <v>51353</v>
      </c>
      <c r="B4638" t="s">
        <v>34</v>
      </c>
      <c r="C4638" t="s">
        <v>387</v>
      </c>
      <c r="D4638">
        <v>10</v>
      </c>
      <c r="E4638">
        <v>10</v>
      </c>
      <c r="F4638" t="e">
        <f>IF(VALUE(RIGHT(#REF!,2))=10,#REF!/10,#REF!/(10^(LEN(#REF!))))</f>
        <v>#REF!</v>
      </c>
      <c r="G4638" t="e">
        <f>IF(VALUE(RIGHT(#REF!,2))=10,#REF!/10,#REF!/(10^(LEN(#REF!))))</f>
        <v>#REF!</v>
      </c>
    </row>
    <row r="4639" spans="1:7" x14ac:dyDescent="0.3">
      <c r="A4639">
        <v>51389</v>
      </c>
      <c r="B4639" t="s">
        <v>1371</v>
      </c>
      <c r="C4639" t="s">
        <v>11</v>
      </c>
      <c r="D4639">
        <v>6000000000000001</v>
      </c>
      <c r="E4639">
        <v>7</v>
      </c>
      <c r="F4639" t="e">
        <f>IF(VALUE(RIGHT(#REF!,2))=10,#REF!/10,#REF!/(10^(LEN(#REF!))))</f>
        <v>#REF!</v>
      </c>
      <c r="G4639" t="e">
        <f>IF(VALUE(RIGHT(#REF!,2))=10,#REF!/10,#REF!/(10^(LEN(#REF!))))</f>
        <v>#REF!</v>
      </c>
    </row>
    <row r="4640" spans="1:7" x14ac:dyDescent="0.3">
      <c r="A4640">
        <v>51412</v>
      </c>
      <c r="B4640" t="s">
        <v>1135</v>
      </c>
      <c r="C4640" t="s">
        <v>106</v>
      </c>
      <c r="D4640">
        <v>3333333333333333</v>
      </c>
      <c r="E4640">
        <v>25</v>
      </c>
      <c r="F4640" t="e">
        <f>IF(VALUE(RIGHT(#REF!,2))=10,#REF!/10,#REF!/(10^(LEN(#REF!))))</f>
        <v>#REF!</v>
      </c>
      <c r="G4640" t="e">
        <f>IF(VALUE(RIGHT(#REF!,2))=10,#REF!/10,#REF!/(10^(LEN(#REF!))))</f>
        <v>#REF!</v>
      </c>
    </row>
    <row r="4641" spans="1:7" x14ac:dyDescent="0.3">
      <c r="A4641">
        <v>51440</v>
      </c>
      <c r="B4641" t="s">
        <v>1372</v>
      </c>
      <c r="C4641" t="s">
        <v>821</v>
      </c>
      <c r="D4641">
        <v>1.6666666666666666E+16</v>
      </c>
      <c r="E4641">
        <v>-1.6666666666666666E+16</v>
      </c>
      <c r="F4641" t="e">
        <f>IF(VALUE(RIGHT(#REF!,2))=10,#REF!/10,#REF!/(10^(LEN(#REF!))))</f>
        <v>#REF!</v>
      </c>
      <c r="G4641" t="e">
        <f>IF(VALUE(RIGHT(#REF!,2))=10,#REF!/10,#REF!/(10^(LEN(#REF!))))</f>
        <v>#REF!</v>
      </c>
    </row>
    <row r="4642" spans="1:7" x14ac:dyDescent="0.3">
      <c r="A4642">
        <v>51463</v>
      </c>
      <c r="B4642" t="s">
        <v>699</v>
      </c>
      <c r="C4642" t="s">
        <v>106</v>
      </c>
      <c r="D4642">
        <v>3333333333333333</v>
      </c>
      <c r="E4642">
        <v>25</v>
      </c>
      <c r="F4642" t="e">
        <f>IF(VALUE(RIGHT(#REF!,2))=10,#REF!/10,#REF!/(10^(LEN(#REF!))))</f>
        <v>#REF!</v>
      </c>
      <c r="G4642" t="e">
        <f>IF(VALUE(RIGHT(#REF!,2))=10,#REF!/10,#REF!/(10^(LEN(#REF!))))</f>
        <v>#REF!</v>
      </c>
    </row>
    <row r="4643" spans="1:7" x14ac:dyDescent="0.3">
      <c r="A4643">
        <v>51476</v>
      </c>
      <c r="B4643" t="s">
        <v>34</v>
      </c>
      <c r="C4643" t="s">
        <v>26</v>
      </c>
      <c r="D4643">
        <v>3</v>
      </c>
      <c r="E4643">
        <v>10</v>
      </c>
      <c r="F4643" t="e">
        <f>IF(VALUE(RIGHT(#REF!,2))=10,#REF!/10,#REF!/(10^(LEN(#REF!))))</f>
        <v>#REF!</v>
      </c>
      <c r="G4643" t="e">
        <f>IF(VALUE(RIGHT(#REF!,2))=10,#REF!/10,#REF!/(10^(LEN(#REF!))))</f>
        <v>#REF!</v>
      </c>
    </row>
    <row r="4644" spans="1:7" x14ac:dyDescent="0.3">
      <c r="A4644">
        <v>51477</v>
      </c>
      <c r="B4644" t="s">
        <v>34</v>
      </c>
      <c r="C4644" t="s">
        <v>21</v>
      </c>
      <c r="D4644">
        <v>5</v>
      </c>
      <c r="E4644">
        <v>5</v>
      </c>
      <c r="F4644" t="e">
        <f>IF(VALUE(RIGHT(#REF!,2))=10,#REF!/10,#REF!/(10^(LEN(#REF!))))</f>
        <v>#REF!</v>
      </c>
      <c r="G4644" t="e">
        <f>IF(VALUE(RIGHT(#REF!,2))=10,#REF!/10,#REF!/(10^(LEN(#REF!))))</f>
        <v>#REF!</v>
      </c>
    </row>
    <row r="4645" spans="1:7" x14ac:dyDescent="0.3">
      <c r="A4645">
        <v>51492</v>
      </c>
      <c r="B4645" t="s">
        <v>420</v>
      </c>
      <c r="C4645" t="s">
        <v>26</v>
      </c>
      <c r="D4645">
        <v>3</v>
      </c>
      <c r="E4645">
        <v>10</v>
      </c>
      <c r="F4645" t="e">
        <f>IF(VALUE(RIGHT(#REF!,2))=10,#REF!/10,#REF!/(10^(LEN(#REF!))))</f>
        <v>#REF!</v>
      </c>
      <c r="G4645" t="e">
        <f>IF(VALUE(RIGHT(#REF!,2))=10,#REF!/10,#REF!/(10^(LEN(#REF!))))</f>
        <v>#REF!</v>
      </c>
    </row>
    <row r="4646" spans="1:7" x14ac:dyDescent="0.3">
      <c r="A4646">
        <v>51575</v>
      </c>
      <c r="B4646" t="s">
        <v>34</v>
      </c>
      <c r="C4646" t="s">
        <v>26</v>
      </c>
      <c r="D4646">
        <v>3</v>
      </c>
      <c r="E4646">
        <v>10</v>
      </c>
      <c r="F4646" t="e">
        <f>IF(VALUE(RIGHT(#REF!,2))=10,#REF!/10,#REF!/(10^(LEN(#REF!))))</f>
        <v>#REF!</v>
      </c>
      <c r="G4646" t="e">
        <f>IF(VALUE(RIGHT(#REF!,2))=10,#REF!/10,#REF!/(10^(LEN(#REF!))))</f>
        <v>#REF!</v>
      </c>
    </row>
    <row r="4647" spans="1:7" x14ac:dyDescent="0.3">
      <c r="A4647">
        <v>51576</v>
      </c>
      <c r="B4647" t="s">
        <v>34</v>
      </c>
      <c r="C4647" t="s">
        <v>21</v>
      </c>
      <c r="D4647">
        <v>5</v>
      </c>
      <c r="E4647">
        <v>5</v>
      </c>
      <c r="F4647" t="e">
        <f>IF(VALUE(RIGHT(#REF!,2))=10,#REF!/10,#REF!/(10^(LEN(#REF!))))</f>
        <v>#REF!</v>
      </c>
      <c r="G4647" t="e">
        <f>IF(VALUE(RIGHT(#REF!,2))=10,#REF!/10,#REF!/(10^(LEN(#REF!))))</f>
        <v>#REF!</v>
      </c>
    </row>
    <row r="4648" spans="1:7" x14ac:dyDescent="0.3">
      <c r="A4648">
        <v>51580</v>
      </c>
      <c r="B4648" t="s">
        <v>1373</v>
      </c>
      <c r="C4648" t="s">
        <v>622</v>
      </c>
      <c r="D4648">
        <v>625</v>
      </c>
      <c r="E4648">
        <v>5</v>
      </c>
      <c r="F4648" t="e">
        <f>IF(VALUE(RIGHT(#REF!,2))=10,#REF!/10,#REF!/(10^(LEN(#REF!))))</f>
        <v>#REF!</v>
      </c>
      <c r="G4648" t="e">
        <f>IF(VALUE(RIGHT(#REF!,2))=10,#REF!/10,#REF!/(10^(LEN(#REF!))))</f>
        <v>#REF!</v>
      </c>
    </row>
    <row r="4649" spans="1:7" x14ac:dyDescent="0.3">
      <c r="A4649">
        <v>51591</v>
      </c>
      <c r="B4649" t="s">
        <v>1264</v>
      </c>
      <c r="C4649" t="s">
        <v>1374</v>
      </c>
      <c r="D4649">
        <v>10</v>
      </c>
      <c r="E4649">
        <v>8</v>
      </c>
      <c r="F4649" t="e">
        <f>IF(VALUE(RIGHT(#REF!,2))=10,#REF!/10,#REF!/(10^(LEN(#REF!))))</f>
        <v>#REF!</v>
      </c>
      <c r="G4649" t="e">
        <f>IF(VALUE(RIGHT(#REF!,2))=10,#REF!/10,#REF!/(10^(LEN(#REF!))))</f>
        <v>#REF!</v>
      </c>
    </row>
    <row r="4650" spans="1:7" x14ac:dyDescent="0.3">
      <c r="A4650">
        <v>51625</v>
      </c>
      <c r="B4650" t="s">
        <v>34</v>
      </c>
      <c r="C4650" t="s">
        <v>26</v>
      </c>
      <c r="D4650">
        <v>3</v>
      </c>
      <c r="E4650">
        <v>10</v>
      </c>
      <c r="F4650" t="e">
        <f>IF(VALUE(RIGHT(#REF!,2))=10,#REF!/10,#REF!/(10^(LEN(#REF!))))</f>
        <v>#REF!</v>
      </c>
      <c r="G4650" t="e">
        <f>IF(VALUE(RIGHT(#REF!,2))=10,#REF!/10,#REF!/(10^(LEN(#REF!))))</f>
        <v>#REF!</v>
      </c>
    </row>
    <row r="4651" spans="1:7" x14ac:dyDescent="0.3">
      <c r="A4651">
        <v>51626</v>
      </c>
      <c r="B4651" t="s">
        <v>34</v>
      </c>
      <c r="C4651" t="s">
        <v>21</v>
      </c>
      <c r="D4651">
        <v>5</v>
      </c>
      <c r="E4651">
        <v>5</v>
      </c>
      <c r="F4651" t="e">
        <f>IF(VALUE(RIGHT(#REF!,2))=10,#REF!/10,#REF!/(10^(LEN(#REF!))))</f>
        <v>#REF!</v>
      </c>
      <c r="G4651" t="e">
        <f>IF(VALUE(RIGHT(#REF!,2))=10,#REF!/10,#REF!/(10^(LEN(#REF!))))</f>
        <v>#REF!</v>
      </c>
    </row>
    <row r="4652" spans="1:7" x14ac:dyDescent="0.3">
      <c r="A4652">
        <v>51632</v>
      </c>
      <c r="B4652" t="s">
        <v>1375</v>
      </c>
      <c r="C4652" t="s">
        <v>13</v>
      </c>
      <c r="D4652">
        <v>4.5454545454545456E+16</v>
      </c>
      <c r="E4652">
        <v>1.3636363636363636E+16</v>
      </c>
      <c r="F4652" t="e">
        <f>IF(VALUE(RIGHT(#REF!,2))=10,#REF!/10,#REF!/(10^(LEN(#REF!))))</f>
        <v>#REF!</v>
      </c>
      <c r="G4652" t="e">
        <f>IF(VALUE(RIGHT(#REF!,2))=10,#REF!/10,#REF!/(10^(LEN(#REF!))))</f>
        <v>#REF!</v>
      </c>
    </row>
    <row r="4653" spans="1:7" x14ac:dyDescent="0.3">
      <c r="A4653">
        <v>51640</v>
      </c>
      <c r="B4653" t="s">
        <v>10</v>
      </c>
      <c r="C4653" t="s">
        <v>13</v>
      </c>
      <c r="D4653">
        <v>4.5454545454545456E+16</v>
      </c>
      <c r="E4653">
        <v>1.3636363636363636E+16</v>
      </c>
      <c r="F4653" t="e">
        <f>IF(VALUE(RIGHT(#REF!,2))=10,#REF!/10,#REF!/(10^(LEN(#REF!))))</f>
        <v>#REF!</v>
      </c>
      <c r="G4653" t="e">
        <f>IF(VALUE(RIGHT(#REF!,2))=10,#REF!/10,#REF!/(10^(LEN(#REF!))))</f>
        <v>#REF!</v>
      </c>
    </row>
    <row r="4654" spans="1:7" x14ac:dyDescent="0.3">
      <c r="A4654">
        <v>51642</v>
      </c>
      <c r="B4654" t="s">
        <v>10</v>
      </c>
      <c r="C4654" t="s">
        <v>11</v>
      </c>
      <c r="D4654">
        <v>6000000000000001</v>
      </c>
      <c r="E4654">
        <v>7</v>
      </c>
      <c r="F4654" t="e">
        <f>IF(VALUE(RIGHT(#REF!,2))=10,#REF!/10,#REF!/(10^(LEN(#REF!))))</f>
        <v>#REF!</v>
      </c>
      <c r="G4654" t="e">
        <f>IF(VALUE(RIGHT(#REF!,2))=10,#REF!/10,#REF!/(10^(LEN(#REF!))))</f>
        <v>#REF!</v>
      </c>
    </row>
    <row r="4655" spans="1:7" x14ac:dyDescent="0.3">
      <c r="A4655">
        <v>51645</v>
      </c>
      <c r="B4655" t="s">
        <v>34</v>
      </c>
      <c r="C4655" t="s">
        <v>26</v>
      </c>
      <c r="D4655">
        <v>3</v>
      </c>
      <c r="E4655">
        <v>10</v>
      </c>
      <c r="F4655" t="e">
        <f>IF(VALUE(RIGHT(#REF!,2))=10,#REF!/10,#REF!/(10^(LEN(#REF!))))</f>
        <v>#REF!</v>
      </c>
      <c r="G4655" t="e">
        <f>IF(VALUE(RIGHT(#REF!,2))=10,#REF!/10,#REF!/(10^(LEN(#REF!))))</f>
        <v>#REF!</v>
      </c>
    </row>
    <row r="4656" spans="1:7" x14ac:dyDescent="0.3">
      <c r="A4656">
        <v>51646</v>
      </c>
      <c r="B4656" t="s">
        <v>34</v>
      </c>
      <c r="C4656" t="s">
        <v>21</v>
      </c>
      <c r="D4656">
        <v>5</v>
      </c>
      <c r="E4656">
        <v>5</v>
      </c>
      <c r="F4656" t="e">
        <f>IF(VALUE(RIGHT(#REF!,2))=10,#REF!/10,#REF!/(10^(LEN(#REF!))))</f>
        <v>#REF!</v>
      </c>
      <c r="G4656" t="e">
        <f>IF(VALUE(RIGHT(#REF!,2))=10,#REF!/10,#REF!/(10^(LEN(#REF!))))</f>
        <v>#REF!</v>
      </c>
    </row>
    <row r="4657" spans="1:7" x14ac:dyDescent="0.3">
      <c r="A4657">
        <v>51689</v>
      </c>
      <c r="B4657" t="s">
        <v>482</v>
      </c>
      <c r="C4657" t="s">
        <v>13</v>
      </c>
      <c r="D4657">
        <v>4.5454545454545456E+16</v>
      </c>
      <c r="E4657">
        <v>1.3636363636363636E+16</v>
      </c>
      <c r="F4657" t="e">
        <f>IF(VALUE(RIGHT(#REF!,2))=10,#REF!/10,#REF!/(10^(LEN(#REF!))))</f>
        <v>#REF!</v>
      </c>
      <c r="G4657" t="e">
        <f>IF(VALUE(RIGHT(#REF!,2))=10,#REF!/10,#REF!/(10^(LEN(#REF!))))</f>
        <v>#REF!</v>
      </c>
    </row>
    <row r="4658" spans="1:7" x14ac:dyDescent="0.3">
      <c r="A4658">
        <v>51690</v>
      </c>
      <c r="B4658" t="s">
        <v>482</v>
      </c>
      <c r="C4658" t="s">
        <v>630</v>
      </c>
      <c r="D4658">
        <v>0</v>
      </c>
      <c r="E4658">
        <v>1</v>
      </c>
      <c r="F4658" t="e">
        <f>IF(VALUE(RIGHT(#REF!,2))=10,#REF!/10,#REF!/(10^(LEN(#REF!))))</f>
        <v>#REF!</v>
      </c>
      <c r="G4658" t="e">
        <f>IF(VALUE(RIGHT(#REF!,2))=10,#REF!/10,#REF!/(10^(LEN(#REF!))))</f>
        <v>#REF!</v>
      </c>
    </row>
    <row r="4659" spans="1:7" x14ac:dyDescent="0.3">
      <c r="A4659">
        <v>51691</v>
      </c>
      <c r="B4659" t="s">
        <v>7</v>
      </c>
      <c r="C4659" t="s">
        <v>281</v>
      </c>
      <c r="D4659">
        <v>10</v>
      </c>
      <c r="E4659">
        <v>3</v>
      </c>
      <c r="F4659" t="e">
        <f>IF(VALUE(RIGHT(#REF!,2))=10,#REF!/10,#REF!/(10^(LEN(#REF!))))</f>
        <v>#REF!</v>
      </c>
      <c r="G4659" t="e">
        <f>IF(VALUE(RIGHT(#REF!,2))=10,#REF!/10,#REF!/(10^(LEN(#REF!))))</f>
        <v>#REF!</v>
      </c>
    </row>
    <row r="4660" spans="1:7" x14ac:dyDescent="0.3">
      <c r="A4660">
        <v>51692</v>
      </c>
      <c r="B4660" t="s">
        <v>7</v>
      </c>
      <c r="C4660" t="s">
        <v>630</v>
      </c>
      <c r="D4660">
        <v>0</v>
      </c>
      <c r="E4660">
        <v>1</v>
      </c>
      <c r="F4660" t="e">
        <f>IF(VALUE(RIGHT(#REF!,2))=10,#REF!/10,#REF!/(10^(LEN(#REF!))))</f>
        <v>#REF!</v>
      </c>
      <c r="G4660" t="e">
        <f>IF(VALUE(RIGHT(#REF!,2))=10,#REF!/10,#REF!/(10^(LEN(#REF!))))</f>
        <v>#REF!</v>
      </c>
    </row>
    <row r="4661" spans="1:7" x14ac:dyDescent="0.3">
      <c r="A4661">
        <v>51693</v>
      </c>
      <c r="B4661" t="s">
        <v>482</v>
      </c>
      <c r="C4661" t="s">
        <v>13</v>
      </c>
      <c r="D4661">
        <v>4.5454545454545456E+16</v>
      </c>
      <c r="E4661">
        <v>1.3636363636363636E+16</v>
      </c>
      <c r="F4661" t="e">
        <f>IF(VALUE(RIGHT(#REF!,2))=10,#REF!/10,#REF!/(10^(LEN(#REF!))))</f>
        <v>#REF!</v>
      </c>
      <c r="G4661" t="e">
        <f>IF(VALUE(RIGHT(#REF!,2))=10,#REF!/10,#REF!/(10^(LEN(#REF!))))</f>
        <v>#REF!</v>
      </c>
    </row>
    <row r="4662" spans="1:7" x14ac:dyDescent="0.3">
      <c r="A4662">
        <v>51694</v>
      </c>
      <c r="B4662" t="s">
        <v>482</v>
      </c>
      <c r="C4662" t="s">
        <v>630</v>
      </c>
      <c r="D4662">
        <v>0</v>
      </c>
      <c r="E4662">
        <v>1</v>
      </c>
      <c r="F4662" t="e">
        <f>IF(VALUE(RIGHT(#REF!,2))=10,#REF!/10,#REF!/(10^(LEN(#REF!))))</f>
        <v>#REF!</v>
      </c>
      <c r="G4662" t="e">
        <f>IF(VALUE(RIGHT(#REF!,2))=10,#REF!/10,#REF!/(10^(LEN(#REF!))))</f>
        <v>#REF!</v>
      </c>
    </row>
    <row r="4663" spans="1:7" x14ac:dyDescent="0.3">
      <c r="A4663">
        <v>51695</v>
      </c>
      <c r="B4663" t="s">
        <v>7</v>
      </c>
      <c r="C4663" t="s">
        <v>281</v>
      </c>
      <c r="D4663">
        <v>10</v>
      </c>
      <c r="E4663">
        <v>3</v>
      </c>
      <c r="F4663" t="e">
        <f>IF(VALUE(RIGHT(#REF!,2))=10,#REF!/10,#REF!/(10^(LEN(#REF!))))</f>
        <v>#REF!</v>
      </c>
      <c r="G4663" t="e">
        <f>IF(VALUE(RIGHT(#REF!,2))=10,#REF!/10,#REF!/(10^(LEN(#REF!))))</f>
        <v>#REF!</v>
      </c>
    </row>
    <row r="4664" spans="1:7" x14ac:dyDescent="0.3">
      <c r="A4664">
        <v>51696</v>
      </c>
      <c r="B4664" t="s">
        <v>7</v>
      </c>
      <c r="C4664" t="s">
        <v>630</v>
      </c>
      <c r="D4664">
        <v>0</v>
      </c>
      <c r="E4664">
        <v>1</v>
      </c>
      <c r="F4664" t="e">
        <f>IF(VALUE(RIGHT(#REF!,2))=10,#REF!/10,#REF!/(10^(LEN(#REF!))))</f>
        <v>#REF!</v>
      </c>
      <c r="G4664" t="e">
        <f>IF(VALUE(RIGHT(#REF!,2))=10,#REF!/10,#REF!/(10^(LEN(#REF!))))</f>
        <v>#REF!</v>
      </c>
    </row>
    <row r="4665" spans="1:7" x14ac:dyDescent="0.3">
      <c r="A4665">
        <v>51697</v>
      </c>
      <c r="B4665" t="s">
        <v>34</v>
      </c>
      <c r="C4665" t="s">
        <v>26</v>
      </c>
      <c r="D4665">
        <v>3</v>
      </c>
      <c r="E4665">
        <v>10</v>
      </c>
      <c r="F4665" t="e">
        <f>IF(VALUE(RIGHT(#REF!,2))=10,#REF!/10,#REF!/(10^(LEN(#REF!))))</f>
        <v>#REF!</v>
      </c>
      <c r="G4665" t="e">
        <f>IF(VALUE(RIGHT(#REF!,2))=10,#REF!/10,#REF!/(10^(LEN(#REF!))))</f>
        <v>#REF!</v>
      </c>
    </row>
    <row r="4666" spans="1:7" x14ac:dyDescent="0.3">
      <c r="A4666">
        <v>51698</v>
      </c>
      <c r="B4666" t="s">
        <v>1287</v>
      </c>
      <c r="C4666" t="s">
        <v>21</v>
      </c>
      <c r="D4666">
        <v>5</v>
      </c>
      <c r="E4666">
        <v>5</v>
      </c>
      <c r="F4666" t="e">
        <f>IF(VALUE(RIGHT(#REF!,2))=10,#REF!/10,#REF!/(10^(LEN(#REF!))))</f>
        <v>#REF!</v>
      </c>
      <c r="G4666" t="e">
        <f>IF(VALUE(RIGHT(#REF!,2))=10,#REF!/10,#REF!/(10^(LEN(#REF!))))</f>
        <v>#REF!</v>
      </c>
    </row>
    <row r="4667" spans="1:7" x14ac:dyDescent="0.3">
      <c r="A4667">
        <v>51707</v>
      </c>
      <c r="B4667" t="s">
        <v>1132</v>
      </c>
      <c r="C4667" t="s">
        <v>106</v>
      </c>
      <c r="D4667">
        <v>3333333333333333</v>
      </c>
      <c r="E4667">
        <v>25</v>
      </c>
      <c r="F4667" t="e">
        <f>IF(VALUE(RIGHT(#REF!,2))=10,#REF!/10,#REF!/(10^(LEN(#REF!))))</f>
        <v>#REF!</v>
      </c>
      <c r="G4667" t="e">
        <f>IF(VALUE(RIGHT(#REF!,2))=10,#REF!/10,#REF!/(10^(LEN(#REF!))))</f>
        <v>#REF!</v>
      </c>
    </row>
    <row r="4668" spans="1:7" x14ac:dyDescent="0.3">
      <c r="A4668">
        <v>51716</v>
      </c>
      <c r="B4668" t="s">
        <v>431</v>
      </c>
      <c r="C4668" t="s">
        <v>81</v>
      </c>
      <c r="D4668">
        <v>9</v>
      </c>
      <c r="E4668">
        <v>-6</v>
      </c>
      <c r="F4668" t="e">
        <f>IF(VALUE(RIGHT(#REF!,2))=10,#REF!/10,#REF!/(10^(LEN(#REF!))))</f>
        <v>#REF!</v>
      </c>
      <c r="G4668" t="e">
        <f>IF(VALUE(RIGHT(#REF!,2))=10,#REF!/10,#REF!/(10^(LEN(#REF!))))</f>
        <v>#REF!</v>
      </c>
    </row>
    <row r="4669" spans="1:7" x14ac:dyDescent="0.3">
      <c r="A4669">
        <v>51730</v>
      </c>
      <c r="B4669" t="s">
        <v>34</v>
      </c>
      <c r="C4669" t="s">
        <v>26</v>
      </c>
      <c r="D4669">
        <v>3</v>
      </c>
      <c r="E4669">
        <v>10</v>
      </c>
      <c r="F4669" t="e">
        <f>IF(VALUE(RIGHT(#REF!,2))=10,#REF!/10,#REF!/(10^(LEN(#REF!))))</f>
        <v>#REF!</v>
      </c>
      <c r="G4669" t="e">
        <f>IF(VALUE(RIGHT(#REF!,2))=10,#REF!/10,#REF!/(10^(LEN(#REF!))))</f>
        <v>#REF!</v>
      </c>
    </row>
    <row r="4670" spans="1:7" x14ac:dyDescent="0.3">
      <c r="A4670">
        <v>51734</v>
      </c>
      <c r="B4670" t="s">
        <v>212</v>
      </c>
      <c r="C4670" t="s">
        <v>67</v>
      </c>
      <c r="D4670">
        <v>8571428571428571</v>
      </c>
      <c r="E4670">
        <v>-7142857142857143</v>
      </c>
      <c r="F4670" t="e">
        <f>IF(VALUE(RIGHT(#REF!,2))=10,#REF!/10,#REF!/(10^(LEN(#REF!))))</f>
        <v>#REF!</v>
      </c>
      <c r="G4670" t="e">
        <f>IF(VALUE(RIGHT(#REF!,2))=10,#REF!/10,#REF!/(10^(LEN(#REF!))))</f>
        <v>#REF!</v>
      </c>
    </row>
    <row r="4671" spans="1:7" x14ac:dyDescent="0.3">
      <c r="A4671">
        <v>51752</v>
      </c>
      <c r="B4671" t="s">
        <v>1132</v>
      </c>
      <c r="C4671" t="s">
        <v>106</v>
      </c>
      <c r="D4671">
        <v>3333333333333333</v>
      </c>
      <c r="E4671">
        <v>25</v>
      </c>
      <c r="F4671" t="e">
        <f>IF(VALUE(RIGHT(#REF!,2))=10,#REF!/10,#REF!/(10^(LEN(#REF!))))</f>
        <v>#REF!</v>
      </c>
      <c r="G4671" t="e">
        <f>IF(VALUE(RIGHT(#REF!,2))=10,#REF!/10,#REF!/(10^(LEN(#REF!))))</f>
        <v>#REF!</v>
      </c>
    </row>
    <row r="4672" spans="1:7" x14ac:dyDescent="0.3">
      <c r="A4672">
        <v>51764</v>
      </c>
      <c r="B4672" t="s">
        <v>34</v>
      </c>
      <c r="C4672" t="s">
        <v>26</v>
      </c>
      <c r="D4672">
        <v>3</v>
      </c>
      <c r="E4672">
        <v>10</v>
      </c>
      <c r="F4672" t="e">
        <f>IF(VALUE(RIGHT(#REF!,2))=10,#REF!/10,#REF!/(10^(LEN(#REF!))))</f>
        <v>#REF!</v>
      </c>
      <c r="G4672" t="e">
        <f>IF(VALUE(RIGHT(#REF!,2))=10,#REF!/10,#REF!/(10^(LEN(#REF!))))</f>
        <v>#REF!</v>
      </c>
    </row>
    <row r="4673" spans="1:7" x14ac:dyDescent="0.3">
      <c r="A4673">
        <v>51765</v>
      </c>
      <c r="B4673" t="s">
        <v>34</v>
      </c>
      <c r="C4673" t="s">
        <v>21</v>
      </c>
      <c r="D4673">
        <v>5</v>
      </c>
      <c r="E4673">
        <v>5</v>
      </c>
      <c r="F4673" t="e">
        <f>IF(VALUE(RIGHT(#REF!,2))=10,#REF!/10,#REF!/(10^(LEN(#REF!))))</f>
        <v>#REF!</v>
      </c>
      <c r="G4673" t="e">
        <f>IF(VALUE(RIGHT(#REF!,2))=10,#REF!/10,#REF!/(10^(LEN(#REF!))))</f>
        <v>#REF!</v>
      </c>
    </row>
    <row r="4674" spans="1:7" x14ac:dyDescent="0.3">
      <c r="A4674">
        <v>51778</v>
      </c>
      <c r="B4674" t="s">
        <v>1135</v>
      </c>
      <c r="C4674" t="s">
        <v>106</v>
      </c>
      <c r="D4674">
        <v>3333333333333333</v>
      </c>
      <c r="E4674">
        <v>25</v>
      </c>
      <c r="F4674" t="e">
        <f>IF(VALUE(RIGHT(#REF!,2))=10,#REF!/10,#REF!/(10^(LEN(#REF!))))</f>
        <v>#REF!</v>
      </c>
      <c r="G4674" t="e">
        <f>IF(VALUE(RIGHT(#REF!,2))=10,#REF!/10,#REF!/(10^(LEN(#REF!))))</f>
        <v>#REF!</v>
      </c>
    </row>
    <row r="4675" spans="1:7" x14ac:dyDescent="0.3">
      <c r="A4675">
        <v>51784</v>
      </c>
      <c r="B4675" t="s">
        <v>220</v>
      </c>
      <c r="C4675" t="s">
        <v>98</v>
      </c>
      <c r="D4675">
        <v>3</v>
      </c>
      <c r="E4675">
        <v>-3</v>
      </c>
      <c r="F4675" t="e">
        <f>IF(VALUE(RIGHT(#REF!,2))=10,#REF!/10,#REF!/(10^(LEN(#REF!))))</f>
        <v>#REF!</v>
      </c>
      <c r="G4675" t="e">
        <f>IF(VALUE(RIGHT(#REF!,2))=10,#REF!/10,#REF!/(10^(LEN(#REF!))))</f>
        <v>#REF!</v>
      </c>
    </row>
    <row r="4676" spans="1:7" x14ac:dyDescent="0.3">
      <c r="A4676">
        <v>51789</v>
      </c>
      <c r="B4676" t="s">
        <v>220</v>
      </c>
      <c r="C4676" t="s">
        <v>98</v>
      </c>
      <c r="D4676">
        <v>3</v>
      </c>
      <c r="E4676">
        <v>-3</v>
      </c>
      <c r="F4676" t="e">
        <f>IF(VALUE(RIGHT(#REF!,2))=10,#REF!/10,#REF!/(10^(LEN(#REF!))))</f>
        <v>#REF!</v>
      </c>
      <c r="G4676" t="e">
        <f>IF(VALUE(RIGHT(#REF!,2))=10,#REF!/10,#REF!/(10^(LEN(#REF!))))</f>
        <v>#REF!</v>
      </c>
    </row>
    <row r="4677" spans="1:7" x14ac:dyDescent="0.3">
      <c r="A4677">
        <v>51793</v>
      </c>
      <c r="B4677" t="s">
        <v>7</v>
      </c>
      <c r="C4677" t="s">
        <v>27</v>
      </c>
      <c r="D4677">
        <v>9</v>
      </c>
      <c r="E4677">
        <v>9</v>
      </c>
      <c r="F4677" t="e">
        <f>IF(VALUE(RIGHT(#REF!,2))=10,#REF!/10,#REF!/(10^(LEN(#REF!))))</f>
        <v>#REF!</v>
      </c>
      <c r="G4677" t="e">
        <f>IF(VALUE(RIGHT(#REF!,2))=10,#REF!/10,#REF!/(10^(LEN(#REF!))))</f>
        <v>#REF!</v>
      </c>
    </row>
    <row r="4678" spans="1:7" x14ac:dyDescent="0.3">
      <c r="A4678">
        <v>51831</v>
      </c>
      <c r="B4678" t="s">
        <v>34</v>
      </c>
      <c r="C4678" t="s">
        <v>26</v>
      </c>
      <c r="D4678">
        <v>3</v>
      </c>
      <c r="E4678">
        <v>10</v>
      </c>
      <c r="F4678" t="e">
        <f>IF(VALUE(RIGHT(#REF!,2))=10,#REF!/10,#REF!/(10^(LEN(#REF!))))</f>
        <v>#REF!</v>
      </c>
      <c r="G4678" t="e">
        <f>IF(VALUE(RIGHT(#REF!,2))=10,#REF!/10,#REF!/(10^(LEN(#REF!))))</f>
        <v>#REF!</v>
      </c>
    </row>
    <row r="4679" spans="1:7" x14ac:dyDescent="0.3">
      <c r="A4679">
        <v>51832</v>
      </c>
      <c r="B4679" t="s">
        <v>34</v>
      </c>
      <c r="C4679" t="s">
        <v>21</v>
      </c>
      <c r="D4679">
        <v>5</v>
      </c>
      <c r="E4679">
        <v>5</v>
      </c>
      <c r="F4679" t="e">
        <f>IF(VALUE(RIGHT(#REF!,2))=10,#REF!/10,#REF!/(10^(LEN(#REF!))))</f>
        <v>#REF!</v>
      </c>
      <c r="G4679" t="e">
        <f>IF(VALUE(RIGHT(#REF!,2))=10,#REF!/10,#REF!/(10^(LEN(#REF!))))</f>
        <v>#REF!</v>
      </c>
    </row>
    <row r="4680" spans="1:7" x14ac:dyDescent="0.3">
      <c r="A4680">
        <v>51840</v>
      </c>
      <c r="B4680" t="s">
        <v>283</v>
      </c>
      <c r="C4680" t="s">
        <v>229</v>
      </c>
      <c r="D4680">
        <v>9</v>
      </c>
      <c r="E4680">
        <v>4000000000000001</v>
      </c>
      <c r="F4680" t="e">
        <f>IF(VALUE(RIGHT(#REF!,2))=10,#REF!/10,#REF!/(10^(LEN(#REF!))))</f>
        <v>#REF!</v>
      </c>
      <c r="G4680" t="e">
        <f>IF(VALUE(RIGHT(#REF!,2))=10,#REF!/10,#REF!/(10^(LEN(#REF!))))</f>
        <v>#REF!</v>
      </c>
    </row>
    <row r="4681" spans="1:7" x14ac:dyDescent="0.3">
      <c r="A4681">
        <v>51843</v>
      </c>
      <c r="B4681" t="s">
        <v>283</v>
      </c>
      <c r="C4681" t="s">
        <v>229</v>
      </c>
      <c r="D4681">
        <v>9</v>
      </c>
      <c r="E4681">
        <v>4000000000000001</v>
      </c>
      <c r="F4681" t="e">
        <f>IF(VALUE(RIGHT(#REF!,2))=10,#REF!/10,#REF!/(10^(LEN(#REF!))))</f>
        <v>#REF!</v>
      </c>
      <c r="G4681" t="e">
        <f>IF(VALUE(RIGHT(#REF!,2))=10,#REF!/10,#REF!/(10^(LEN(#REF!))))</f>
        <v>#REF!</v>
      </c>
    </row>
    <row r="4682" spans="1:7" x14ac:dyDescent="0.3">
      <c r="A4682">
        <v>51846</v>
      </c>
      <c r="B4682" t="s">
        <v>283</v>
      </c>
      <c r="C4682" t="s">
        <v>229</v>
      </c>
      <c r="D4682">
        <v>9</v>
      </c>
      <c r="E4682">
        <v>4000000000000001</v>
      </c>
      <c r="F4682" t="e">
        <f>IF(VALUE(RIGHT(#REF!,2))=10,#REF!/10,#REF!/(10^(LEN(#REF!))))</f>
        <v>#REF!</v>
      </c>
      <c r="G4682" t="e">
        <f>IF(VALUE(RIGHT(#REF!,2))=10,#REF!/10,#REF!/(10^(LEN(#REF!))))</f>
        <v>#REF!</v>
      </c>
    </row>
    <row r="4683" spans="1:7" x14ac:dyDescent="0.3">
      <c r="A4683">
        <v>51849</v>
      </c>
      <c r="B4683" t="s">
        <v>283</v>
      </c>
      <c r="C4683" t="s">
        <v>229</v>
      </c>
      <c r="D4683">
        <v>9</v>
      </c>
      <c r="E4683">
        <v>4000000000000001</v>
      </c>
      <c r="F4683" t="e">
        <f>IF(VALUE(RIGHT(#REF!,2))=10,#REF!/10,#REF!/(10^(LEN(#REF!))))</f>
        <v>#REF!</v>
      </c>
      <c r="G4683" t="e">
        <f>IF(VALUE(RIGHT(#REF!,2))=10,#REF!/10,#REF!/(10^(LEN(#REF!))))</f>
        <v>#REF!</v>
      </c>
    </row>
    <row r="4684" spans="1:7" x14ac:dyDescent="0.3">
      <c r="A4684">
        <v>51862</v>
      </c>
      <c r="B4684" t="s">
        <v>7</v>
      </c>
      <c r="C4684" t="s">
        <v>16</v>
      </c>
      <c r="D4684">
        <v>75</v>
      </c>
      <c r="E4684">
        <v>8</v>
      </c>
      <c r="F4684" t="e">
        <f>IF(VALUE(RIGHT(#REF!,2))=10,#REF!/10,#REF!/(10^(LEN(#REF!))))</f>
        <v>#REF!</v>
      </c>
      <c r="G4684" t="e">
        <f>IF(VALUE(RIGHT(#REF!,2))=10,#REF!/10,#REF!/(10^(LEN(#REF!))))</f>
        <v>#REF!</v>
      </c>
    </row>
    <row r="4685" spans="1:7" x14ac:dyDescent="0.3">
      <c r="A4685">
        <v>51867</v>
      </c>
      <c r="B4685" t="s">
        <v>7</v>
      </c>
      <c r="C4685" t="s">
        <v>16</v>
      </c>
      <c r="D4685">
        <v>75</v>
      </c>
      <c r="E4685">
        <v>8</v>
      </c>
      <c r="F4685" t="e">
        <f>IF(VALUE(RIGHT(#REF!,2))=10,#REF!/10,#REF!/(10^(LEN(#REF!))))</f>
        <v>#REF!</v>
      </c>
      <c r="G4685" t="e">
        <f>IF(VALUE(RIGHT(#REF!,2))=10,#REF!/10,#REF!/(10^(LEN(#REF!))))</f>
        <v>#REF!</v>
      </c>
    </row>
    <row r="4686" spans="1:7" x14ac:dyDescent="0.3">
      <c r="A4686">
        <v>51898</v>
      </c>
      <c r="B4686" t="s">
        <v>10</v>
      </c>
      <c r="C4686" t="s">
        <v>16</v>
      </c>
      <c r="D4686">
        <v>75</v>
      </c>
      <c r="E4686">
        <v>8</v>
      </c>
      <c r="F4686" t="e">
        <f>IF(VALUE(RIGHT(#REF!,2))=10,#REF!/10,#REF!/(10^(LEN(#REF!))))</f>
        <v>#REF!</v>
      </c>
      <c r="G4686" t="e">
        <f>IF(VALUE(RIGHT(#REF!,2))=10,#REF!/10,#REF!/(10^(LEN(#REF!))))</f>
        <v>#REF!</v>
      </c>
    </row>
    <row r="4687" spans="1:7" x14ac:dyDescent="0.3">
      <c r="A4687">
        <v>51919</v>
      </c>
      <c r="B4687" t="s">
        <v>34</v>
      </c>
      <c r="C4687" t="s">
        <v>26</v>
      </c>
      <c r="D4687">
        <v>3</v>
      </c>
      <c r="E4687">
        <v>10</v>
      </c>
      <c r="F4687" t="e">
        <f>IF(VALUE(RIGHT(#REF!,2))=10,#REF!/10,#REF!/(10^(LEN(#REF!))))</f>
        <v>#REF!</v>
      </c>
      <c r="G4687" t="e">
        <f>IF(VALUE(RIGHT(#REF!,2))=10,#REF!/10,#REF!/(10^(LEN(#REF!))))</f>
        <v>#REF!</v>
      </c>
    </row>
    <row r="4688" spans="1:7" x14ac:dyDescent="0.3">
      <c r="A4688">
        <v>51920</v>
      </c>
      <c r="B4688" t="s">
        <v>34</v>
      </c>
      <c r="C4688" t="s">
        <v>21</v>
      </c>
      <c r="D4688">
        <v>5</v>
      </c>
      <c r="E4688">
        <v>5</v>
      </c>
      <c r="F4688" t="e">
        <f>IF(VALUE(RIGHT(#REF!,2))=10,#REF!/10,#REF!/(10^(LEN(#REF!))))</f>
        <v>#REF!</v>
      </c>
      <c r="G4688" t="e">
        <f>IF(VALUE(RIGHT(#REF!,2))=10,#REF!/10,#REF!/(10^(LEN(#REF!))))</f>
        <v>#REF!</v>
      </c>
    </row>
    <row r="4689" spans="1:7" x14ac:dyDescent="0.3">
      <c r="A4689">
        <v>51927</v>
      </c>
      <c r="B4689" t="s">
        <v>1376</v>
      </c>
      <c r="C4689" t="s">
        <v>1226</v>
      </c>
      <c r="D4689">
        <v>5</v>
      </c>
      <c r="E4689">
        <v>-3</v>
      </c>
      <c r="F4689" t="e">
        <f>IF(VALUE(RIGHT(#REF!,2))=10,#REF!/10,#REF!/(10^(LEN(#REF!))))</f>
        <v>#REF!</v>
      </c>
      <c r="G4689" t="e">
        <f>IF(VALUE(RIGHT(#REF!,2))=10,#REF!/10,#REF!/(10^(LEN(#REF!))))</f>
        <v>#REF!</v>
      </c>
    </row>
    <row r="4690" spans="1:7" x14ac:dyDescent="0.3">
      <c r="A4690">
        <v>51930</v>
      </c>
      <c r="B4690" t="s">
        <v>7</v>
      </c>
      <c r="C4690" t="s">
        <v>28</v>
      </c>
      <c r="D4690">
        <v>10</v>
      </c>
      <c r="E4690">
        <v>-10</v>
      </c>
      <c r="F4690" t="e">
        <f>IF(VALUE(RIGHT(#REF!,2))=10,#REF!/10,#REF!/(10^(LEN(#REF!))))</f>
        <v>#REF!</v>
      </c>
      <c r="G4690" t="e">
        <f>IF(VALUE(RIGHT(#REF!,2))=10,#REF!/10,#REF!/(10^(LEN(#REF!))))</f>
        <v>#REF!</v>
      </c>
    </row>
    <row r="4691" spans="1:7" x14ac:dyDescent="0.3">
      <c r="A4691">
        <v>51934</v>
      </c>
      <c r="B4691" t="s">
        <v>34</v>
      </c>
      <c r="C4691" t="s">
        <v>26</v>
      </c>
      <c r="D4691">
        <v>3</v>
      </c>
      <c r="E4691">
        <v>10</v>
      </c>
      <c r="F4691" t="e">
        <f>IF(VALUE(RIGHT(#REF!,2))=10,#REF!/10,#REF!/(10^(LEN(#REF!))))</f>
        <v>#REF!</v>
      </c>
      <c r="G4691" t="e">
        <f>IF(VALUE(RIGHT(#REF!,2))=10,#REF!/10,#REF!/(10^(LEN(#REF!))))</f>
        <v>#REF!</v>
      </c>
    </row>
    <row r="4692" spans="1:7" x14ac:dyDescent="0.3">
      <c r="A4692">
        <v>51935</v>
      </c>
      <c r="B4692" t="s">
        <v>34</v>
      </c>
      <c r="C4692" t="s">
        <v>21</v>
      </c>
      <c r="D4692">
        <v>5</v>
      </c>
      <c r="E4692">
        <v>5</v>
      </c>
      <c r="F4692" t="e">
        <f>IF(VALUE(RIGHT(#REF!,2))=10,#REF!/10,#REF!/(10^(LEN(#REF!))))</f>
        <v>#REF!</v>
      </c>
      <c r="G4692" t="e">
        <f>IF(VALUE(RIGHT(#REF!,2))=10,#REF!/10,#REF!/(10^(LEN(#REF!))))</f>
        <v>#REF!</v>
      </c>
    </row>
    <row r="4693" spans="1:7" x14ac:dyDescent="0.3">
      <c r="A4693">
        <v>51936</v>
      </c>
      <c r="B4693" t="s">
        <v>978</v>
      </c>
      <c r="C4693" t="s">
        <v>687</v>
      </c>
      <c r="D4693">
        <v>5714285714285714</v>
      </c>
      <c r="E4693">
        <v>3.5714285714285716E+16</v>
      </c>
      <c r="F4693" t="e">
        <f>IF(VALUE(RIGHT(#REF!,2))=10,#REF!/10,#REF!/(10^(LEN(#REF!))))</f>
        <v>#REF!</v>
      </c>
      <c r="G4693" t="e">
        <f>IF(VALUE(RIGHT(#REF!,2))=10,#REF!/10,#REF!/(10^(LEN(#REF!))))</f>
        <v>#REF!</v>
      </c>
    </row>
    <row r="4694" spans="1:7" x14ac:dyDescent="0.3">
      <c r="A4694">
        <v>51937</v>
      </c>
      <c r="B4694" t="s">
        <v>978</v>
      </c>
      <c r="C4694" t="s">
        <v>407</v>
      </c>
      <c r="D4694">
        <v>10</v>
      </c>
      <c r="E4694">
        <v>375</v>
      </c>
      <c r="F4694" t="e">
        <f>IF(VALUE(RIGHT(#REF!,2))=10,#REF!/10,#REF!/(10^(LEN(#REF!))))</f>
        <v>#REF!</v>
      </c>
      <c r="G4694" t="e">
        <f>IF(VALUE(RIGHT(#REF!,2))=10,#REF!/10,#REF!/(10^(LEN(#REF!))))</f>
        <v>#REF!</v>
      </c>
    </row>
    <row r="4695" spans="1:7" x14ac:dyDescent="0.3">
      <c r="A4695">
        <v>51950</v>
      </c>
      <c r="B4695" t="s">
        <v>1377</v>
      </c>
      <c r="C4695" t="s">
        <v>247</v>
      </c>
      <c r="D4695">
        <v>10</v>
      </c>
      <c r="E4695">
        <v>10</v>
      </c>
      <c r="F4695" t="e">
        <f>IF(VALUE(RIGHT(#REF!,2))=10,#REF!/10,#REF!/(10^(LEN(#REF!))))</f>
        <v>#REF!</v>
      </c>
      <c r="G4695" t="e">
        <f>IF(VALUE(RIGHT(#REF!,2))=10,#REF!/10,#REF!/(10^(LEN(#REF!))))</f>
        <v>#REF!</v>
      </c>
    </row>
    <row r="4696" spans="1:7" x14ac:dyDescent="0.3">
      <c r="A4696">
        <v>51953</v>
      </c>
      <c r="B4696" t="s">
        <v>1378</v>
      </c>
      <c r="C4696" t="s">
        <v>173</v>
      </c>
      <c r="D4696">
        <v>10</v>
      </c>
      <c r="E4696">
        <v>6</v>
      </c>
      <c r="F4696" t="e">
        <f>IF(VALUE(RIGHT(#REF!,2))=10,#REF!/10,#REF!/(10^(LEN(#REF!))))</f>
        <v>#REF!</v>
      </c>
      <c r="G4696" t="e">
        <f>IF(VALUE(RIGHT(#REF!,2))=10,#REF!/10,#REF!/(10^(LEN(#REF!))))</f>
        <v>#REF!</v>
      </c>
    </row>
    <row r="4697" spans="1:7" x14ac:dyDescent="0.3">
      <c r="A4697">
        <v>51965</v>
      </c>
      <c r="B4697" t="s">
        <v>698</v>
      </c>
      <c r="C4697" t="s">
        <v>532</v>
      </c>
      <c r="D4697">
        <v>7</v>
      </c>
      <c r="E4697">
        <v>4</v>
      </c>
      <c r="F4697" t="e">
        <f>IF(VALUE(RIGHT(#REF!,2))=10,#REF!/10,#REF!/(10^(LEN(#REF!))))</f>
        <v>#REF!</v>
      </c>
      <c r="G4697" t="e">
        <f>IF(VALUE(RIGHT(#REF!,2))=10,#REF!/10,#REF!/(10^(LEN(#REF!))))</f>
        <v>#REF!</v>
      </c>
    </row>
    <row r="4698" spans="1:7" x14ac:dyDescent="0.3">
      <c r="A4698">
        <v>52002</v>
      </c>
      <c r="B4698" t="s">
        <v>34</v>
      </c>
      <c r="C4698" t="s">
        <v>26</v>
      </c>
      <c r="D4698">
        <v>3</v>
      </c>
      <c r="E4698">
        <v>10</v>
      </c>
      <c r="F4698" t="e">
        <f>IF(VALUE(RIGHT(#REF!,2))=10,#REF!/10,#REF!/(10^(LEN(#REF!))))</f>
        <v>#REF!</v>
      </c>
      <c r="G4698" t="e">
        <f>IF(VALUE(RIGHT(#REF!,2))=10,#REF!/10,#REF!/(10^(LEN(#REF!))))</f>
        <v>#REF!</v>
      </c>
    </row>
    <row r="4699" spans="1:7" x14ac:dyDescent="0.3">
      <c r="A4699">
        <v>52003</v>
      </c>
      <c r="B4699" t="s">
        <v>34</v>
      </c>
      <c r="C4699" t="s">
        <v>21</v>
      </c>
      <c r="D4699">
        <v>5</v>
      </c>
      <c r="E4699">
        <v>5</v>
      </c>
      <c r="F4699" t="e">
        <f>IF(VALUE(RIGHT(#REF!,2))=10,#REF!/10,#REF!/(10^(LEN(#REF!))))</f>
        <v>#REF!</v>
      </c>
      <c r="G4699" t="e">
        <f>IF(VALUE(RIGHT(#REF!,2))=10,#REF!/10,#REF!/(10^(LEN(#REF!))))</f>
        <v>#REF!</v>
      </c>
    </row>
    <row r="4700" spans="1:7" x14ac:dyDescent="0.3">
      <c r="A4700">
        <v>52008</v>
      </c>
      <c r="B4700" t="s">
        <v>102</v>
      </c>
      <c r="C4700" t="s">
        <v>8</v>
      </c>
      <c r="D4700">
        <v>5</v>
      </c>
      <c r="E4700">
        <v>5</v>
      </c>
      <c r="F4700" t="e">
        <f>IF(VALUE(RIGHT(#REF!,2))=10,#REF!/10,#REF!/(10^(LEN(#REF!))))</f>
        <v>#REF!</v>
      </c>
      <c r="G4700" t="e">
        <f>IF(VALUE(RIGHT(#REF!,2))=10,#REF!/10,#REF!/(10^(LEN(#REF!))))</f>
        <v>#REF!</v>
      </c>
    </row>
    <row r="4701" spans="1:7" x14ac:dyDescent="0.3">
      <c r="A4701">
        <v>52014</v>
      </c>
      <c r="B4701" t="s">
        <v>102</v>
      </c>
      <c r="C4701" t="s">
        <v>8</v>
      </c>
      <c r="D4701">
        <v>5</v>
      </c>
      <c r="E4701">
        <v>5</v>
      </c>
      <c r="F4701" t="e">
        <f>IF(VALUE(RIGHT(#REF!,2))=10,#REF!/10,#REF!/(10^(LEN(#REF!))))</f>
        <v>#REF!</v>
      </c>
      <c r="G4701" t="e">
        <f>IF(VALUE(RIGHT(#REF!,2))=10,#REF!/10,#REF!/(10^(LEN(#REF!))))</f>
        <v>#REF!</v>
      </c>
    </row>
    <row r="4702" spans="1:7" x14ac:dyDescent="0.3">
      <c r="A4702">
        <v>52017</v>
      </c>
      <c r="B4702" t="s">
        <v>1379</v>
      </c>
      <c r="C4702" t="s">
        <v>1380</v>
      </c>
      <c r="D4702">
        <v>10</v>
      </c>
      <c r="E4702">
        <v>2</v>
      </c>
      <c r="F4702" t="e">
        <f>IF(VALUE(RIGHT(#REF!,2))=10,#REF!/10,#REF!/(10^(LEN(#REF!))))</f>
        <v>#REF!</v>
      </c>
      <c r="G4702" t="e">
        <f>IF(VALUE(RIGHT(#REF!,2))=10,#REF!/10,#REF!/(10^(LEN(#REF!))))</f>
        <v>#REF!</v>
      </c>
    </row>
    <row r="4703" spans="1:7" x14ac:dyDescent="0.3">
      <c r="A4703">
        <v>52023</v>
      </c>
      <c r="B4703" t="s">
        <v>1379</v>
      </c>
      <c r="C4703" t="s">
        <v>1380</v>
      </c>
      <c r="D4703">
        <v>10</v>
      </c>
      <c r="E4703">
        <v>2</v>
      </c>
      <c r="F4703" t="e">
        <f>IF(VALUE(RIGHT(#REF!,2))=10,#REF!/10,#REF!/(10^(LEN(#REF!))))</f>
        <v>#REF!</v>
      </c>
      <c r="G4703" t="e">
        <f>IF(VALUE(RIGHT(#REF!,2))=10,#REF!/10,#REF!/(10^(LEN(#REF!))))</f>
        <v>#REF!</v>
      </c>
    </row>
    <row r="4704" spans="1:7" x14ac:dyDescent="0.3">
      <c r="A4704">
        <v>52034</v>
      </c>
      <c r="B4704" t="s">
        <v>34</v>
      </c>
      <c r="C4704" t="s">
        <v>26</v>
      </c>
      <c r="D4704">
        <v>3</v>
      </c>
      <c r="E4704">
        <v>10</v>
      </c>
      <c r="F4704" t="e">
        <f>IF(VALUE(RIGHT(#REF!,2))=10,#REF!/10,#REF!/(10^(LEN(#REF!))))</f>
        <v>#REF!</v>
      </c>
      <c r="G4704" t="e">
        <f>IF(VALUE(RIGHT(#REF!,2))=10,#REF!/10,#REF!/(10^(LEN(#REF!))))</f>
        <v>#REF!</v>
      </c>
    </row>
    <row r="4705" spans="1:7" x14ac:dyDescent="0.3">
      <c r="A4705">
        <v>52035</v>
      </c>
      <c r="B4705" t="s">
        <v>34</v>
      </c>
      <c r="C4705" t="s">
        <v>21</v>
      </c>
      <c r="D4705">
        <v>5</v>
      </c>
      <c r="E4705">
        <v>5</v>
      </c>
      <c r="F4705" t="e">
        <f>IF(VALUE(RIGHT(#REF!,2))=10,#REF!/10,#REF!/(10^(LEN(#REF!))))</f>
        <v>#REF!</v>
      </c>
      <c r="G4705" t="e">
        <f>IF(VALUE(RIGHT(#REF!,2))=10,#REF!/10,#REF!/(10^(LEN(#REF!))))</f>
        <v>#REF!</v>
      </c>
    </row>
    <row r="4706" spans="1:7" x14ac:dyDescent="0.3">
      <c r="A4706">
        <v>52049</v>
      </c>
      <c r="B4706" t="s">
        <v>217</v>
      </c>
      <c r="C4706" t="s">
        <v>148</v>
      </c>
      <c r="D4706">
        <v>6666666666666666</v>
      </c>
      <c r="E4706">
        <v>3333333333333333</v>
      </c>
      <c r="F4706" t="e">
        <f>IF(VALUE(RIGHT(#REF!,2))=10,#REF!/10,#REF!/(10^(LEN(#REF!))))</f>
        <v>#REF!</v>
      </c>
      <c r="G4706" t="e">
        <f>IF(VALUE(RIGHT(#REF!,2))=10,#REF!/10,#REF!/(10^(LEN(#REF!))))</f>
        <v>#REF!</v>
      </c>
    </row>
    <row r="4707" spans="1:7" x14ac:dyDescent="0.3">
      <c r="A4707">
        <v>52059</v>
      </c>
      <c r="B4707" t="s">
        <v>34</v>
      </c>
      <c r="C4707" t="s">
        <v>26</v>
      </c>
      <c r="D4707">
        <v>3</v>
      </c>
      <c r="E4707">
        <v>10</v>
      </c>
      <c r="F4707" t="e">
        <f>IF(VALUE(RIGHT(#REF!,2))=10,#REF!/10,#REF!/(10^(LEN(#REF!))))</f>
        <v>#REF!</v>
      </c>
      <c r="G4707" t="e">
        <f>IF(VALUE(RIGHT(#REF!,2))=10,#REF!/10,#REF!/(10^(LEN(#REF!))))</f>
        <v>#REF!</v>
      </c>
    </row>
    <row r="4708" spans="1:7" x14ac:dyDescent="0.3">
      <c r="A4708">
        <v>52062</v>
      </c>
      <c r="B4708" t="s">
        <v>1097</v>
      </c>
      <c r="C4708" t="s">
        <v>21</v>
      </c>
      <c r="D4708">
        <v>5</v>
      </c>
      <c r="E4708">
        <v>5</v>
      </c>
      <c r="F4708" t="e">
        <f>IF(VALUE(RIGHT(#REF!,2))=10,#REF!/10,#REF!/(10^(LEN(#REF!))))</f>
        <v>#REF!</v>
      </c>
      <c r="G4708" t="e">
        <f>IF(VALUE(RIGHT(#REF!,2))=10,#REF!/10,#REF!/(10^(LEN(#REF!))))</f>
        <v>#REF!</v>
      </c>
    </row>
    <row r="4709" spans="1:7" x14ac:dyDescent="0.3">
      <c r="A4709">
        <v>52075</v>
      </c>
      <c r="B4709" t="s">
        <v>609</v>
      </c>
      <c r="C4709" t="s">
        <v>16</v>
      </c>
      <c r="D4709">
        <v>75</v>
      </c>
      <c r="E4709">
        <v>8</v>
      </c>
      <c r="F4709" t="e">
        <f>IF(VALUE(RIGHT(#REF!,2))=10,#REF!/10,#REF!/(10^(LEN(#REF!))))</f>
        <v>#REF!</v>
      </c>
      <c r="G4709" t="e">
        <f>IF(VALUE(RIGHT(#REF!,2))=10,#REF!/10,#REF!/(10^(LEN(#REF!))))</f>
        <v>#REF!</v>
      </c>
    </row>
    <row r="4710" spans="1:7" x14ac:dyDescent="0.3">
      <c r="A4710">
        <v>52080</v>
      </c>
      <c r="B4710" t="s">
        <v>609</v>
      </c>
      <c r="C4710" t="s">
        <v>16</v>
      </c>
      <c r="D4710">
        <v>75</v>
      </c>
      <c r="E4710">
        <v>8</v>
      </c>
      <c r="F4710" t="e">
        <f>IF(VALUE(RIGHT(#REF!,2))=10,#REF!/10,#REF!/(10^(LEN(#REF!))))</f>
        <v>#REF!</v>
      </c>
      <c r="G4710" t="e">
        <f>IF(VALUE(RIGHT(#REF!,2))=10,#REF!/10,#REF!/(10^(LEN(#REF!))))</f>
        <v>#REF!</v>
      </c>
    </row>
    <row r="4711" spans="1:7" x14ac:dyDescent="0.3">
      <c r="A4711">
        <v>52081</v>
      </c>
      <c r="B4711" t="s">
        <v>34</v>
      </c>
      <c r="C4711" t="s">
        <v>13</v>
      </c>
      <c r="D4711">
        <v>4.5454545454545456E+16</v>
      </c>
      <c r="E4711">
        <v>1.3636363636363636E+16</v>
      </c>
      <c r="F4711" t="e">
        <f>IF(VALUE(RIGHT(#REF!,2))=10,#REF!/10,#REF!/(10^(LEN(#REF!))))</f>
        <v>#REF!</v>
      </c>
      <c r="G4711" t="e">
        <f>IF(VALUE(RIGHT(#REF!,2))=10,#REF!/10,#REF!/(10^(LEN(#REF!))))</f>
        <v>#REF!</v>
      </c>
    </row>
    <row r="4712" spans="1:7" x14ac:dyDescent="0.3">
      <c r="A4712">
        <v>52104</v>
      </c>
      <c r="B4712" t="s">
        <v>34</v>
      </c>
      <c r="C4712" t="s">
        <v>26</v>
      </c>
      <c r="D4712">
        <v>3</v>
      </c>
      <c r="E4712">
        <v>10</v>
      </c>
      <c r="F4712" t="e">
        <f>IF(VALUE(RIGHT(#REF!,2))=10,#REF!/10,#REF!/(10^(LEN(#REF!))))</f>
        <v>#REF!</v>
      </c>
      <c r="G4712" t="e">
        <f>IF(VALUE(RIGHT(#REF!,2))=10,#REF!/10,#REF!/(10^(LEN(#REF!))))</f>
        <v>#REF!</v>
      </c>
    </row>
    <row r="4713" spans="1:7" x14ac:dyDescent="0.3">
      <c r="A4713">
        <v>52105</v>
      </c>
      <c r="B4713" t="s">
        <v>34</v>
      </c>
      <c r="C4713" t="s">
        <v>21</v>
      </c>
      <c r="D4713">
        <v>5</v>
      </c>
      <c r="E4713">
        <v>5</v>
      </c>
      <c r="F4713" t="e">
        <f>IF(VALUE(RIGHT(#REF!,2))=10,#REF!/10,#REF!/(10^(LEN(#REF!))))</f>
        <v>#REF!</v>
      </c>
      <c r="G4713" t="e">
        <f>IF(VALUE(RIGHT(#REF!,2))=10,#REF!/10,#REF!/(10^(LEN(#REF!))))</f>
        <v>#REF!</v>
      </c>
    </row>
    <row r="4714" spans="1:7" x14ac:dyDescent="0.3">
      <c r="A4714">
        <v>52118</v>
      </c>
      <c r="B4714" t="s">
        <v>767</v>
      </c>
      <c r="C4714" t="s">
        <v>26</v>
      </c>
      <c r="D4714">
        <v>3</v>
      </c>
      <c r="E4714">
        <v>10</v>
      </c>
      <c r="F4714" t="e">
        <f>IF(VALUE(RIGHT(#REF!,2))=10,#REF!/10,#REF!/(10^(LEN(#REF!))))</f>
        <v>#REF!</v>
      </c>
      <c r="G4714" t="e">
        <f>IF(VALUE(RIGHT(#REF!,2))=10,#REF!/10,#REF!/(10^(LEN(#REF!))))</f>
        <v>#REF!</v>
      </c>
    </row>
    <row r="4715" spans="1:7" x14ac:dyDescent="0.3">
      <c r="A4715">
        <v>52134</v>
      </c>
      <c r="B4715" t="s">
        <v>7</v>
      </c>
      <c r="C4715" t="s">
        <v>161</v>
      </c>
      <c r="D4715">
        <v>95</v>
      </c>
      <c r="E4715">
        <v>6</v>
      </c>
      <c r="F4715" t="e">
        <f>IF(VALUE(RIGHT(#REF!,2))=10,#REF!/10,#REF!/(10^(LEN(#REF!))))</f>
        <v>#REF!</v>
      </c>
      <c r="G4715" t="e">
        <f>IF(VALUE(RIGHT(#REF!,2))=10,#REF!/10,#REF!/(10^(LEN(#REF!))))</f>
        <v>#REF!</v>
      </c>
    </row>
    <row r="4716" spans="1:7" x14ac:dyDescent="0.3">
      <c r="A4716">
        <v>52135</v>
      </c>
      <c r="B4716" t="s">
        <v>20</v>
      </c>
      <c r="C4716" t="s">
        <v>21</v>
      </c>
      <c r="D4716">
        <v>5</v>
      </c>
      <c r="E4716">
        <v>5</v>
      </c>
      <c r="F4716" t="e">
        <f>IF(VALUE(RIGHT(#REF!,2))=10,#REF!/10,#REF!/(10^(LEN(#REF!))))</f>
        <v>#REF!</v>
      </c>
      <c r="G4716" t="e">
        <f>IF(VALUE(RIGHT(#REF!,2))=10,#REF!/10,#REF!/(10^(LEN(#REF!))))</f>
        <v>#REF!</v>
      </c>
    </row>
    <row r="4717" spans="1:7" x14ac:dyDescent="0.3">
      <c r="A4717">
        <v>52137</v>
      </c>
      <c r="B4717" t="s">
        <v>22</v>
      </c>
      <c r="C4717" t="s">
        <v>13</v>
      </c>
      <c r="D4717">
        <v>4.5454545454545456E+16</v>
      </c>
      <c r="E4717">
        <v>1.3636363636363636E+16</v>
      </c>
      <c r="F4717" t="e">
        <f>IF(VALUE(RIGHT(#REF!,2))=10,#REF!/10,#REF!/(10^(LEN(#REF!))))</f>
        <v>#REF!</v>
      </c>
      <c r="G4717" t="e">
        <f>IF(VALUE(RIGHT(#REF!,2))=10,#REF!/10,#REF!/(10^(LEN(#REF!))))</f>
        <v>#REF!</v>
      </c>
    </row>
    <row r="4718" spans="1:7" x14ac:dyDescent="0.3">
      <c r="A4718">
        <v>52163</v>
      </c>
      <c r="B4718" t="s">
        <v>34</v>
      </c>
      <c r="C4718" t="s">
        <v>26</v>
      </c>
      <c r="D4718">
        <v>3</v>
      </c>
      <c r="E4718">
        <v>10</v>
      </c>
      <c r="F4718" t="e">
        <f>IF(VALUE(RIGHT(#REF!,2))=10,#REF!/10,#REF!/(10^(LEN(#REF!))))</f>
        <v>#REF!</v>
      </c>
      <c r="G4718" t="e">
        <f>IF(VALUE(RIGHT(#REF!,2))=10,#REF!/10,#REF!/(10^(LEN(#REF!))))</f>
        <v>#REF!</v>
      </c>
    </row>
    <row r="4719" spans="1:7" x14ac:dyDescent="0.3">
      <c r="A4719">
        <v>52164</v>
      </c>
      <c r="B4719" t="s">
        <v>34</v>
      </c>
      <c r="C4719" t="s">
        <v>21</v>
      </c>
      <c r="D4719">
        <v>5</v>
      </c>
      <c r="E4719">
        <v>5</v>
      </c>
      <c r="F4719" t="e">
        <f>IF(VALUE(RIGHT(#REF!,2))=10,#REF!/10,#REF!/(10^(LEN(#REF!))))</f>
        <v>#REF!</v>
      </c>
      <c r="G4719" t="e">
        <f>IF(VALUE(RIGHT(#REF!,2))=10,#REF!/10,#REF!/(10^(LEN(#REF!))))</f>
        <v>#REF!</v>
      </c>
    </row>
    <row r="4720" spans="1:7" x14ac:dyDescent="0.3">
      <c r="A4720">
        <v>52165</v>
      </c>
      <c r="B4720" t="s">
        <v>10</v>
      </c>
      <c r="C4720" t="s">
        <v>28</v>
      </c>
      <c r="D4720">
        <v>10</v>
      </c>
      <c r="E4720">
        <v>-10</v>
      </c>
      <c r="F4720" t="e">
        <f>IF(VALUE(RIGHT(#REF!,2))=10,#REF!/10,#REF!/(10^(LEN(#REF!))))</f>
        <v>#REF!</v>
      </c>
      <c r="G4720" t="e">
        <f>IF(VALUE(RIGHT(#REF!,2))=10,#REF!/10,#REF!/(10^(LEN(#REF!))))</f>
        <v>#REF!</v>
      </c>
    </row>
    <row r="4721" spans="1:7" x14ac:dyDescent="0.3">
      <c r="A4721">
        <v>52168</v>
      </c>
      <c r="B4721" t="s">
        <v>207</v>
      </c>
      <c r="C4721" t="s">
        <v>36</v>
      </c>
      <c r="D4721">
        <v>6666666666666666</v>
      </c>
      <c r="E4721">
        <v>-6999999999999998</v>
      </c>
      <c r="F4721" t="e">
        <f>IF(VALUE(RIGHT(#REF!,2))=10,#REF!/10,#REF!/(10^(LEN(#REF!))))</f>
        <v>#REF!</v>
      </c>
      <c r="G4721" t="e">
        <f>IF(VALUE(RIGHT(#REF!,2))=10,#REF!/10,#REF!/(10^(LEN(#REF!))))</f>
        <v>#REF!</v>
      </c>
    </row>
    <row r="4722" spans="1:7" x14ac:dyDescent="0.3">
      <c r="A4722">
        <v>52174</v>
      </c>
      <c r="B4722" t="s">
        <v>767</v>
      </c>
      <c r="C4722" t="s">
        <v>26</v>
      </c>
      <c r="D4722">
        <v>3</v>
      </c>
      <c r="E4722">
        <v>10</v>
      </c>
      <c r="F4722" t="e">
        <f>IF(VALUE(RIGHT(#REF!,2))=10,#REF!/10,#REF!/(10^(LEN(#REF!))))</f>
        <v>#REF!</v>
      </c>
      <c r="G4722" t="e">
        <f>IF(VALUE(RIGHT(#REF!,2))=10,#REF!/10,#REF!/(10^(LEN(#REF!))))</f>
        <v>#REF!</v>
      </c>
    </row>
    <row r="4723" spans="1:7" x14ac:dyDescent="0.3">
      <c r="A4723">
        <v>52201</v>
      </c>
      <c r="B4723" t="s">
        <v>1381</v>
      </c>
      <c r="C4723" t="s">
        <v>1382</v>
      </c>
      <c r="D4723">
        <v>10</v>
      </c>
      <c r="E4723">
        <v>-25</v>
      </c>
      <c r="F4723" t="e">
        <f>IF(VALUE(RIGHT(#REF!,2))=10,#REF!/10,#REF!/(10^(LEN(#REF!))))</f>
        <v>#REF!</v>
      </c>
      <c r="G4723" t="e">
        <f>IF(VALUE(RIGHT(#REF!,2))=10,#REF!/10,#REF!/(10^(LEN(#REF!))))</f>
        <v>#REF!</v>
      </c>
    </row>
    <row r="4724" spans="1:7" x14ac:dyDescent="0.3">
      <c r="A4724">
        <v>52216</v>
      </c>
      <c r="B4724" t="s">
        <v>1383</v>
      </c>
      <c r="C4724" t="s">
        <v>78</v>
      </c>
      <c r="D4724">
        <v>55</v>
      </c>
      <c r="E4724">
        <v>35</v>
      </c>
      <c r="F4724" t="e">
        <f>IF(VALUE(RIGHT(#REF!,2))=10,#REF!/10,#REF!/(10^(LEN(#REF!))))</f>
        <v>#REF!</v>
      </c>
      <c r="G4724" t="e">
        <f>IF(VALUE(RIGHT(#REF!,2))=10,#REF!/10,#REF!/(10^(LEN(#REF!))))</f>
        <v>#REF!</v>
      </c>
    </row>
    <row r="4725" spans="1:7" x14ac:dyDescent="0.3">
      <c r="A4725">
        <v>52230</v>
      </c>
      <c r="B4725" t="s">
        <v>7</v>
      </c>
      <c r="C4725" t="s">
        <v>13</v>
      </c>
      <c r="D4725">
        <v>4.5454545454545456E+16</v>
      </c>
      <c r="E4725">
        <v>1.3636363636363636E+16</v>
      </c>
      <c r="F4725" t="e">
        <f>IF(VALUE(RIGHT(#REF!,2))=10,#REF!/10,#REF!/(10^(LEN(#REF!))))</f>
        <v>#REF!</v>
      </c>
      <c r="G4725" t="e">
        <f>IF(VALUE(RIGHT(#REF!,2))=10,#REF!/10,#REF!/(10^(LEN(#REF!))))</f>
        <v>#REF!</v>
      </c>
    </row>
    <row r="4726" spans="1:7" x14ac:dyDescent="0.3">
      <c r="A4726">
        <v>52237</v>
      </c>
      <c r="B4726" t="s">
        <v>34</v>
      </c>
      <c r="C4726" t="s">
        <v>26</v>
      </c>
      <c r="D4726">
        <v>3</v>
      </c>
      <c r="E4726">
        <v>10</v>
      </c>
      <c r="F4726" t="e">
        <f>IF(VALUE(RIGHT(#REF!,2))=10,#REF!/10,#REF!/(10^(LEN(#REF!))))</f>
        <v>#REF!</v>
      </c>
      <c r="G4726" t="e">
        <f>IF(VALUE(RIGHT(#REF!,2))=10,#REF!/10,#REF!/(10^(LEN(#REF!))))</f>
        <v>#REF!</v>
      </c>
    </row>
    <row r="4727" spans="1:7" x14ac:dyDescent="0.3">
      <c r="A4727">
        <v>52238</v>
      </c>
      <c r="B4727" t="s">
        <v>34</v>
      </c>
      <c r="C4727" t="s">
        <v>21</v>
      </c>
      <c r="D4727">
        <v>5</v>
      </c>
      <c r="E4727">
        <v>5</v>
      </c>
      <c r="F4727" t="e">
        <f>IF(VALUE(RIGHT(#REF!,2))=10,#REF!/10,#REF!/(10^(LEN(#REF!))))</f>
        <v>#REF!</v>
      </c>
      <c r="G4727" t="e">
        <f>IF(VALUE(RIGHT(#REF!,2))=10,#REF!/10,#REF!/(10^(LEN(#REF!))))</f>
        <v>#REF!</v>
      </c>
    </row>
    <row r="4728" spans="1:7" x14ac:dyDescent="0.3">
      <c r="A4728">
        <v>52260</v>
      </c>
      <c r="B4728" t="s">
        <v>34</v>
      </c>
      <c r="C4728" t="s">
        <v>26</v>
      </c>
      <c r="D4728">
        <v>3</v>
      </c>
      <c r="E4728">
        <v>10</v>
      </c>
      <c r="F4728" t="e">
        <f>IF(VALUE(RIGHT(#REF!,2))=10,#REF!/10,#REF!/(10^(LEN(#REF!))))</f>
        <v>#REF!</v>
      </c>
      <c r="G4728" t="e">
        <f>IF(VALUE(RIGHT(#REF!,2))=10,#REF!/10,#REF!/(10^(LEN(#REF!))))</f>
        <v>#REF!</v>
      </c>
    </row>
    <row r="4729" spans="1:7" x14ac:dyDescent="0.3">
      <c r="A4729">
        <v>52261</v>
      </c>
      <c r="B4729" t="s">
        <v>34</v>
      </c>
      <c r="C4729" t="s">
        <v>21</v>
      </c>
      <c r="D4729">
        <v>5</v>
      </c>
      <c r="E4729">
        <v>5</v>
      </c>
      <c r="F4729" t="e">
        <f>IF(VALUE(RIGHT(#REF!,2))=10,#REF!/10,#REF!/(10^(LEN(#REF!))))</f>
        <v>#REF!</v>
      </c>
      <c r="G4729" t="e">
        <f>IF(VALUE(RIGHT(#REF!,2))=10,#REF!/10,#REF!/(10^(LEN(#REF!))))</f>
        <v>#REF!</v>
      </c>
    </row>
    <row r="4730" spans="1:7" x14ac:dyDescent="0.3">
      <c r="A4730">
        <v>52266</v>
      </c>
      <c r="B4730" t="s">
        <v>5</v>
      </c>
      <c r="C4730" t="s">
        <v>26</v>
      </c>
      <c r="D4730">
        <v>3</v>
      </c>
      <c r="E4730">
        <v>10</v>
      </c>
      <c r="F4730" t="e">
        <f>IF(VALUE(RIGHT(#REF!,2))=10,#REF!/10,#REF!/(10^(LEN(#REF!))))</f>
        <v>#REF!</v>
      </c>
      <c r="G4730" t="e">
        <f>IF(VALUE(RIGHT(#REF!,2))=10,#REF!/10,#REF!/(10^(LEN(#REF!))))</f>
        <v>#REF!</v>
      </c>
    </row>
    <row r="4731" spans="1:7" x14ac:dyDescent="0.3">
      <c r="A4731">
        <v>52269</v>
      </c>
      <c r="B4731" t="s">
        <v>34</v>
      </c>
      <c r="C4731" t="s">
        <v>26</v>
      </c>
      <c r="D4731">
        <v>3</v>
      </c>
      <c r="E4731">
        <v>10</v>
      </c>
      <c r="F4731" t="e">
        <f>IF(VALUE(RIGHT(#REF!,2))=10,#REF!/10,#REF!/(10^(LEN(#REF!))))</f>
        <v>#REF!</v>
      </c>
      <c r="G4731" t="e">
        <f>IF(VALUE(RIGHT(#REF!,2))=10,#REF!/10,#REF!/(10^(LEN(#REF!))))</f>
        <v>#REF!</v>
      </c>
    </row>
    <row r="4732" spans="1:7" x14ac:dyDescent="0.3">
      <c r="A4732">
        <v>52270</v>
      </c>
      <c r="B4732" t="s">
        <v>34</v>
      </c>
      <c r="C4732" t="s">
        <v>21</v>
      </c>
      <c r="D4732">
        <v>5</v>
      </c>
      <c r="E4732">
        <v>5</v>
      </c>
      <c r="F4732" t="e">
        <f>IF(VALUE(RIGHT(#REF!,2))=10,#REF!/10,#REF!/(10^(LEN(#REF!))))</f>
        <v>#REF!</v>
      </c>
      <c r="G4732" t="e">
        <f>IF(VALUE(RIGHT(#REF!,2))=10,#REF!/10,#REF!/(10^(LEN(#REF!))))</f>
        <v>#REF!</v>
      </c>
    </row>
    <row r="4733" spans="1:7" x14ac:dyDescent="0.3">
      <c r="A4733">
        <v>52280</v>
      </c>
      <c r="B4733" t="s">
        <v>1384</v>
      </c>
      <c r="C4733" t="s">
        <v>294</v>
      </c>
      <c r="D4733">
        <v>8</v>
      </c>
      <c r="E4733">
        <v>4</v>
      </c>
      <c r="F4733" t="e">
        <f>IF(VALUE(RIGHT(#REF!,2))=10,#REF!/10,#REF!/(10^(LEN(#REF!))))</f>
        <v>#REF!</v>
      </c>
      <c r="G4733" t="e">
        <f>IF(VALUE(RIGHT(#REF!,2))=10,#REF!/10,#REF!/(10^(LEN(#REF!))))</f>
        <v>#REF!</v>
      </c>
    </row>
    <row r="4734" spans="1:7" x14ac:dyDescent="0.3">
      <c r="A4734">
        <v>52293</v>
      </c>
      <c r="B4734" t="s">
        <v>1385</v>
      </c>
      <c r="C4734" t="s">
        <v>403</v>
      </c>
      <c r="D4734">
        <v>3333333333333333</v>
      </c>
      <c r="E4734">
        <v>1.6666666666666666E+16</v>
      </c>
      <c r="F4734" t="e">
        <f>IF(VALUE(RIGHT(#REF!,2))=10,#REF!/10,#REF!/(10^(LEN(#REF!))))</f>
        <v>#REF!</v>
      </c>
      <c r="G4734" t="e">
        <f>IF(VALUE(RIGHT(#REF!,2))=10,#REF!/10,#REF!/(10^(LEN(#REF!))))</f>
        <v>#REF!</v>
      </c>
    </row>
    <row r="4735" spans="1:7" x14ac:dyDescent="0.3">
      <c r="A4735">
        <v>52297</v>
      </c>
      <c r="B4735" t="s">
        <v>132</v>
      </c>
      <c r="C4735" t="s">
        <v>279</v>
      </c>
      <c r="D4735">
        <v>9</v>
      </c>
      <c r="E4735">
        <v>5</v>
      </c>
      <c r="F4735" t="e">
        <f>IF(VALUE(RIGHT(#REF!,2))=10,#REF!/10,#REF!/(10^(LEN(#REF!))))</f>
        <v>#REF!</v>
      </c>
      <c r="G4735" t="e">
        <f>IF(VALUE(RIGHT(#REF!,2))=10,#REF!/10,#REF!/(10^(LEN(#REF!))))</f>
        <v>#REF!</v>
      </c>
    </row>
    <row r="4736" spans="1:7" x14ac:dyDescent="0.3">
      <c r="A4736">
        <v>52332</v>
      </c>
      <c r="B4736" t="s">
        <v>34</v>
      </c>
      <c r="C4736" t="s">
        <v>26</v>
      </c>
      <c r="D4736">
        <v>3</v>
      </c>
      <c r="E4736">
        <v>10</v>
      </c>
      <c r="F4736" t="e">
        <f>IF(VALUE(RIGHT(#REF!,2))=10,#REF!/10,#REF!/(10^(LEN(#REF!))))</f>
        <v>#REF!</v>
      </c>
      <c r="G4736" t="e">
        <f>IF(VALUE(RIGHT(#REF!,2))=10,#REF!/10,#REF!/(10^(LEN(#REF!))))</f>
        <v>#REF!</v>
      </c>
    </row>
    <row r="4737" spans="1:7" x14ac:dyDescent="0.3">
      <c r="A4737">
        <v>52333</v>
      </c>
      <c r="B4737" t="s">
        <v>34</v>
      </c>
      <c r="C4737" t="s">
        <v>21</v>
      </c>
      <c r="D4737">
        <v>5</v>
      </c>
      <c r="E4737">
        <v>5</v>
      </c>
      <c r="F4737" t="e">
        <f>IF(VALUE(RIGHT(#REF!,2))=10,#REF!/10,#REF!/(10^(LEN(#REF!))))</f>
        <v>#REF!</v>
      </c>
      <c r="G4737" t="e">
        <f>IF(VALUE(RIGHT(#REF!,2))=10,#REF!/10,#REF!/(10^(LEN(#REF!))))</f>
        <v>#REF!</v>
      </c>
    </row>
    <row r="4738" spans="1:7" x14ac:dyDescent="0.3">
      <c r="A4738">
        <v>52341</v>
      </c>
      <c r="B4738" t="s">
        <v>25</v>
      </c>
      <c r="C4738" t="s">
        <v>1283</v>
      </c>
      <c r="D4738">
        <v>10</v>
      </c>
      <c r="E4738">
        <v>4</v>
      </c>
      <c r="F4738" t="e">
        <f>IF(VALUE(RIGHT(#REF!,2))=10,#REF!/10,#REF!/(10^(LEN(#REF!))))</f>
        <v>#REF!</v>
      </c>
      <c r="G4738" t="e">
        <f>IF(VALUE(RIGHT(#REF!,2))=10,#REF!/10,#REF!/(10^(LEN(#REF!))))</f>
        <v>#REF!</v>
      </c>
    </row>
    <row r="4739" spans="1:7" x14ac:dyDescent="0.3">
      <c r="A4739">
        <v>52349</v>
      </c>
      <c r="B4739" t="s">
        <v>34</v>
      </c>
      <c r="C4739" t="s">
        <v>26</v>
      </c>
      <c r="D4739">
        <v>3</v>
      </c>
      <c r="E4739">
        <v>10</v>
      </c>
      <c r="F4739" t="e">
        <f>IF(VALUE(RIGHT(#REF!,2))=10,#REF!/10,#REF!/(10^(LEN(#REF!))))</f>
        <v>#REF!</v>
      </c>
      <c r="G4739" t="e">
        <f>IF(VALUE(RIGHT(#REF!,2))=10,#REF!/10,#REF!/(10^(LEN(#REF!))))</f>
        <v>#REF!</v>
      </c>
    </row>
    <row r="4740" spans="1:7" x14ac:dyDescent="0.3">
      <c r="A4740">
        <v>52350</v>
      </c>
      <c r="B4740" t="s">
        <v>34</v>
      </c>
      <c r="C4740" t="s">
        <v>21</v>
      </c>
      <c r="D4740">
        <v>5</v>
      </c>
      <c r="E4740">
        <v>5</v>
      </c>
      <c r="F4740" t="e">
        <f>IF(VALUE(RIGHT(#REF!,2))=10,#REF!/10,#REF!/(10^(LEN(#REF!))))</f>
        <v>#REF!</v>
      </c>
      <c r="G4740" t="e">
        <f>IF(VALUE(RIGHT(#REF!,2))=10,#REF!/10,#REF!/(10^(LEN(#REF!))))</f>
        <v>#REF!</v>
      </c>
    </row>
    <row r="4741" spans="1:7" x14ac:dyDescent="0.3">
      <c r="A4741">
        <v>52355</v>
      </c>
      <c r="B4741" t="s">
        <v>324</v>
      </c>
      <c r="C4741" t="s">
        <v>106</v>
      </c>
      <c r="D4741">
        <v>3333333333333333</v>
      </c>
      <c r="E4741">
        <v>25</v>
      </c>
      <c r="F4741" t="e">
        <f>IF(VALUE(RIGHT(#REF!,2))=10,#REF!/10,#REF!/(10^(LEN(#REF!))))</f>
        <v>#REF!</v>
      </c>
      <c r="G4741" t="e">
        <f>IF(VALUE(RIGHT(#REF!,2))=10,#REF!/10,#REF!/(10^(LEN(#REF!))))</f>
        <v>#REF!</v>
      </c>
    </row>
    <row r="4742" spans="1:7" x14ac:dyDescent="0.3">
      <c r="A4742">
        <v>52359</v>
      </c>
      <c r="B4742" t="s">
        <v>34</v>
      </c>
      <c r="C4742" t="s">
        <v>26</v>
      </c>
      <c r="D4742">
        <v>3</v>
      </c>
      <c r="E4742">
        <v>10</v>
      </c>
      <c r="F4742" t="e">
        <f>IF(VALUE(RIGHT(#REF!,2))=10,#REF!/10,#REF!/(10^(LEN(#REF!))))</f>
        <v>#REF!</v>
      </c>
      <c r="G4742" t="e">
        <f>IF(VALUE(RIGHT(#REF!,2))=10,#REF!/10,#REF!/(10^(LEN(#REF!))))</f>
        <v>#REF!</v>
      </c>
    </row>
    <row r="4743" spans="1:7" x14ac:dyDescent="0.3">
      <c r="A4743">
        <v>52360</v>
      </c>
      <c r="B4743" t="s">
        <v>34</v>
      </c>
      <c r="C4743" t="s">
        <v>21</v>
      </c>
      <c r="D4743">
        <v>5</v>
      </c>
      <c r="E4743">
        <v>5</v>
      </c>
      <c r="F4743" t="e">
        <f>IF(VALUE(RIGHT(#REF!,2))=10,#REF!/10,#REF!/(10^(LEN(#REF!))))</f>
        <v>#REF!</v>
      </c>
      <c r="G4743" t="e">
        <f>IF(VALUE(RIGHT(#REF!,2))=10,#REF!/10,#REF!/(10^(LEN(#REF!))))</f>
        <v>#REF!</v>
      </c>
    </row>
    <row r="4744" spans="1:7" x14ac:dyDescent="0.3">
      <c r="A4744">
        <v>52362</v>
      </c>
      <c r="B4744" t="s">
        <v>305</v>
      </c>
      <c r="C4744" t="s">
        <v>6</v>
      </c>
      <c r="D4744">
        <v>5</v>
      </c>
      <c r="E4744">
        <v>4166666666666667</v>
      </c>
      <c r="F4744" t="e">
        <f>IF(VALUE(RIGHT(#REF!,2))=10,#REF!/10,#REF!/(10^(LEN(#REF!))))</f>
        <v>#REF!</v>
      </c>
      <c r="G4744" t="e">
        <f>IF(VALUE(RIGHT(#REF!,2))=10,#REF!/10,#REF!/(10^(LEN(#REF!))))</f>
        <v>#REF!</v>
      </c>
    </row>
    <row r="4745" spans="1:7" x14ac:dyDescent="0.3">
      <c r="A4745">
        <v>52363</v>
      </c>
      <c r="B4745" t="s">
        <v>1386</v>
      </c>
      <c r="C4745" t="s">
        <v>505</v>
      </c>
      <c r="D4745">
        <v>10</v>
      </c>
      <c r="E4745">
        <v>-7999999999999999</v>
      </c>
      <c r="F4745" t="e">
        <f>IF(VALUE(RIGHT(#REF!,2))=10,#REF!/10,#REF!/(10^(LEN(#REF!))))</f>
        <v>#REF!</v>
      </c>
      <c r="G4745" t="e">
        <f>IF(VALUE(RIGHT(#REF!,2))=10,#REF!/10,#REF!/(10^(LEN(#REF!))))</f>
        <v>#REF!</v>
      </c>
    </row>
    <row r="4746" spans="1:7" x14ac:dyDescent="0.3">
      <c r="A4746">
        <v>52369</v>
      </c>
      <c r="B4746" t="s">
        <v>79</v>
      </c>
      <c r="C4746" t="s">
        <v>275</v>
      </c>
      <c r="D4746">
        <v>4.3333333333333336E+16</v>
      </c>
      <c r="E4746">
        <v>-1.6666666666666666E+16</v>
      </c>
      <c r="F4746" t="e">
        <f>IF(VALUE(RIGHT(#REF!,2))=10,#REF!/10,#REF!/(10^(LEN(#REF!))))</f>
        <v>#REF!</v>
      </c>
      <c r="G4746" t="e">
        <f>IF(VALUE(RIGHT(#REF!,2))=10,#REF!/10,#REF!/(10^(LEN(#REF!))))</f>
        <v>#REF!</v>
      </c>
    </row>
    <row r="4747" spans="1:7" x14ac:dyDescent="0.3">
      <c r="A4747">
        <v>52403</v>
      </c>
      <c r="B4747" t="s">
        <v>7</v>
      </c>
      <c r="C4747" t="s">
        <v>40</v>
      </c>
      <c r="D4747">
        <v>9</v>
      </c>
      <c r="E4747">
        <v>6000000000000001</v>
      </c>
      <c r="F4747" t="e">
        <f>IF(VALUE(RIGHT(#REF!,2))=10,#REF!/10,#REF!/(10^(LEN(#REF!))))</f>
        <v>#REF!</v>
      </c>
      <c r="G4747" t="e">
        <f>IF(VALUE(RIGHT(#REF!,2))=10,#REF!/10,#REF!/(10^(LEN(#REF!))))</f>
        <v>#REF!</v>
      </c>
    </row>
    <row r="4748" spans="1:7" x14ac:dyDescent="0.3">
      <c r="A4748">
        <v>52405</v>
      </c>
      <c r="B4748" t="s">
        <v>34</v>
      </c>
      <c r="C4748" t="s">
        <v>26</v>
      </c>
      <c r="D4748">
        <v>3</v>
      </c>
      <c r="E4748">
        <v>10</v>
      </c>
      <c r="F4748" t="e">
        <f>IF(VALUE(RIGHT(#REF!,2))=10,#REF!/10,#REF!/(10^(LEN(#REF!))))</f>
        <v>#REF!</v>
      </c>
      <c r="G4748" t="e">
        <f>IF(VALUE(RIGHT(#REF!,2))=10,#REF!/10,#REF!/(10^(LEN(#REF!))))</f>
        <v>#REF!</v>
      </c>
    </row>
    <row r="4749" spans="1:7" x14ac:dyDescent="0.3">
      <c r="A4749">
        <v>52406</v>
      </c>
      <c r="B4749" t="s">
        <v>34</v>
      </c>
      <c r="C4749" t="s">
        <v>21</v>
      </c>
      <c r="D4749">
        <v>5</v>
      </c>
      <c r="E4749">
        <v>5</v>
      </c>
      <c r="F4749" t="e">
        <f>IF(VALUE(RIGHT(#REF!,2))=10,#REF!/10,#REF!/(10^(LEN(#REF!))))</f>
        <v>#REF!</v>
      </c>
      <c r="G4749" t="e">
        <f>IF(VALUE(RIGHT(#REF!,2))=10,#REF!/10,#REF!/(10^(LEN(#REF!))))</f>
        <v>#REF!</v>
      </c>
    </row>
    <row r="4750" spans="1:7" x14ac:dyDescent="0.3">
      <c r="A4750">
        <v>52428</v>
      </c>
      <c r="B4750" t="s">
        <v>767</v>
      </c>
      <c r="C4750" t="s">
        <v>26</v>
      </c>
      <c r="D4750">
        <v>3</v>
      </c>
      <c r="E4750">
        <v>10</v>
      </c>
      <c r="F4750" t="e">
        <f>IF(VALUE(RIGHT(#REF!,2))=10,#REF!/10,#REF!/(10^(LEN(#REF!))))</f>
        <v>#REF!</v>
      </c>
      <c r="G4750" t="e">
        <f>IF(VALUE(RIGHT(#REF!,2))=10,#REF!/10,#REF!/(10^(LEN(#REF!))))</f>
        <v>#REF!</v>
      </c>
    </row>
    <row r="4751" spans="1:7" x14ac:dyDescent="0.3">
      <c r="A4751">
        <v>52430</v>
      </c>
      <c r="B4751" t="s">
        <v>34</v>
      </c>
      <c r="C4751" t="s">
        <v>26</v>
      </c>
      <c r="D4751">
        <v>3</v>
      </c>
      <c r="E4751">
        <v>10</v>
      </c>
      <c r="F4751" t="e">
        <f>IF(VALUE(RIGHT(#REF!,2))=10,#REF!/10,#REF!/(10^(LEN(#REF!))))</f>
        <v>#REF!</v>
      </c>
      <c r="G4751" t="e">
        <f>IF(VALUE(RIGHT(#REF!,2))=10,#REF!/10,#REF!/(10^(LEN(#REF!))))</f>
        <v>#REF!</v>
      </c>
    </row>
    <row r="4752" spans="1:7" x14ac:dyDescent="0.3">
      <c r="A4752">
        <v>52431</v>
      </c>
      <c r="B4752" t="s">
        <v>34</v>
      </c>
      <c r="C4752" t="s">
        <v>21</v>
      </c>
      <c r="D4752">
        <v>5</v>
      </c>
      <c r="E4752">
        <v>5</v>
      </c>
      <c r="F4752" t="e">
        <f>IF(VALUE(RIGHT(#REF!,2))=10,#REF!/10,#REF!/(10^(LEN(#REF!))))</f>
        <v>#REF!</v>
      </c>
      <c r="G4752" t="e">
        <f>IF(VALUE(RIGHT(#REF!,2))=10,#REF!/10,#REF!/(10^(LEN(#REF!))))</f>
        <v>#REF!</v>
      </c>
    </row>
    <row r="4753" spans="1:7" x14ac:dyDescent="0.3">
      <c r="A4753">
        <v>52470</v>
      </c>
      <c r="B4753" t="s">
        <v>379</v>
      </c>
      <c r="C4753" t="s">
        <v>213</v>
      </c>
      <c r="D4753">
        <v>3833333333333333</v>
      </c>
      <c r="E4753">
        <v>1.0000000000000002E+16</v>
      </c>
      <c r="F4753" t="e">
        <f>IF(VALUE(RIGHT(#REF!,2))=10,#REF!/10,#REF!/(10^(LEN(#REF!))))</f>
        <v>#REF!</v>
      </c>
      <c r="G4753" t="e">
        <f>IF(VALUE(RIGHT(#REF!,2))=10,#REF!/10,#REF!/(10^(LEN(#REF!))))</f>
        <v>#REF!</v>
      </c>
    </row>
    <row r="4754" spans="1:7" x14ac:dyDescent="0.3">
      <c r="A4754">
        <v>52505</v>
      </c>
      <c r="B4754" t="s">
        <v>34</v>
      </c>
      <c r="C4754" t="s">
        <v>26</v>
      </c>
      <c r="D4754">
        <v>3</v>
      </c>
      <c r="E4754">
        <v>10</v>
      </c>
      <c r="F4754" t="e">
        <f>IF(VALUE(RIGHT(#REF!,2))=10,#REF!/10,#REF!/(10^(LEN(#REF!))))</f>
        <v>#REF!</v>
      </c>
      <c r="G4754" t="e">
        <f>IF(VALUE(RIGHT(#REF!,2))=10,#REF!/10,#REF!/(10^(LEN(#REF!))))</f>
        <v>#REF!</v>
      </c>
    </row>
    <row r="4755" spans="1:7" x14ac:dyDescent="0.3">
      <c r="A4755">
        <v>52506</v>
      </c>
      <c r="B4755" t="s">
        <v>34</v>
      </c>
      <c r="C4755" t="s">
        <v>21</v>
      </c>
      <c r="D4755">
        <v>5</v>
      </c>
      <c r="E4755">
        <v>5</v>
      </c>
      <c r="F4755" t="e">
        <f>IF(VALUE(RIGHT(#REF!,2))=10,#REF!/10,#REF!/(10^(LEN(#REF!))))</f>
        <v>#REF!</v>
      </c>
      <c r="G4755" t="e">
        <f>IF(VALUE(RIGHT(#REF!,2))=10,#REF!/10,#REF!/(10^(LEN(#REF!))))</f>
        <v>#REF!</v>
      </c>
    </row>
    <row r="4756" spans="1:7" x14ac:dyDescent="0.3">
      <c r="A4756">
        <v>52517</v>
      </c>
      <c r="B4756" t="s">
        <v>1387</v>
      </c>
      <c r="C4756" t="s">
        <v>11</v>
      </c>
      <c r="D4756">
        <v>6000000000000001</v>
      </c>
      <c r="E4756">
        <v>7</v>
      </c>
      <c r="F4756" t="e">
        <f>IF(VALUE(RIGHT(#REF!,2))=10,#REF!/10,#REF!/(10^(LEN(#REF!))))</f>
        <v>#REF!</v>
      </c>
      <c r="G4756" t="e">
        <f>IF(VALUE(RIGHT(#REF!,2))=10,#REF!/10,#REF!/(10^(LEN(#REF!))))</f>
        <v>#REF!</v>
      </c>
    </row>
    <row r="4757" spans="1:7" x14ac:dyDescent="0.3">
      <c r="A4757">
        <v>52518</v>
      </c>
      <c r="B4757" t="s">
        <v>1387</v>
      </c>
      <c r="C4757" t="s">
        <v>11</v>
      </c>
      <c r="D4757">
        <v>6000000000000001</v>
      </c>
      <c r="E4757">
        <v>7</v>
      </c>
      <c r="F4757" t="e">
        <f>IF(VALUE(RIGHT(#REF!,2))=10,#REF!/10,#REF!/(10^(LEN(#REF!))))</f>
        <v>#REF!</v>
      </c>
      <c r="G4757" t="e">
        <f>IF(VALUE(RIGHT(#REF!,2))=10,#REF!/10,#REF!/(10^(LEN(#REF!))))</f>
        <v>#REF!</v>
      </c>
    </row>
    <row r="4758" spans="1:7" x14ac:dyDescent="0.3">
      <c r="A4758">
        <v>52531</v>
      </c>
      <c r="B4758" t="s">
        <v>34</v>
      </c>
      <c r="C4758" t="s">
        <v>26</v>
      </c>
      <c r="D4758">
        <v>3</v>
      </c>
      <c r="E4758">
        <v>10</v>
      </c>
      <c r="F4758" t="e">
        <f>IF(VALUE(RIGHT(#REF!,2))=10,#REF!/10,#REF!/(10^(LEN(#REF!))))</f>
        <v>#REF!</v>
      </c>
      <c r="G4758" t="e">
        <f>IF(VALUE(RIGHT(#REF!,2))=10,#REF!/10,#REF!/(10^(LEN(#REF!))))</f>
        <v>#REF!</v>
      </c>
    </row>
    <row r="4759" spans="1:7" x14ac:dyDescent="0.3">
      <c r="A4759">
        <v>52532</v>
      </c>
      <c r="B4759" t="s">
        <v>34</v>
      </c>
      <c r="C4759" t="s">
        <v>21</v>
      </c>
      <c r="D4759">
        <v>5</v>
      </c>
      <c r="E4759">
        <v>5</v>
      </c>
      <c r="F4759" t="e">
        <f>IF(VALUE(RIGHT(#REF!,2))=10,#REF!/10,#REF!/(10^(LEN(#REF!))))</f>
        <v>#REF!</v>
      </c>
      <c r="G4759" t="e">
        <f>IF(VALUE(RIGHT(#REF!,2))=10,#REF!/10,#REF!/(10^(LEN(#REF!))))</f>
        <v>#REF!</v>
      </c>
    </row>
    <row r="4760" spans="1:7" x14ac:dyDescent="0.3">
      <c r="A4760">
        <v>52533</v>
      </c>
      <c r="B4760" t="s">
        <v>34</v>
      </c>
      <c r="C4760" t="s">
        <v>26</v>
      </c>
      <c r="D4760">
        <v>3</v>
      </c>
      <c r="E4760">
        <v>10</v>
      </c>
      <c r="F4760" t="e">
        <f>IF(VALUE(RIGHT(#REF!,2))=10,#REF!/10,#REF!/(10^(LEN(#REF!))))</f>
        <v>#REF!</v>
      </c>
      <c r="G4760" t="e">
        <f>IF(VALUE(RIGHT(#REF!,2))=10,#REF!/10,#REF!/(10^(LEN(#REF!))))</f>
        <v>#REF!</v>
      </c>
    </row>
    <row r="4761" spans="1:7" x14ac:dyDescent="0.3">
      <c r="A4761">
        <v>52534</v>
      </c>
      <c r="B4761" t="s">
        <v>34</v>
      </c>
      <c r="C4761" t="s">
        <v>21</v>
      </c>
      <c r="D4761">
        <v>5</v>
      </c>
      <c r="E4761">
        <v>5</v>
      </c>
      <c r="F4761" t="e">
        <f>IF(VALUE(RIGHT(#REF!,2))=10,#REF!/10,#REF!/(10^(LEN(#REF!))))</f>
        <v>#REF!</v>
      </c>
      <c r="G4761" t="e">
        <f>IF(VALUE(RIGHT(#REF!,2))=10,#REF!/10,#REF!/(10^(LEN(#REF!))))</f>
        <v>#REF!</v>
      </c>
    </row>
    <row r="4762" spans="1:7" x14ac:dyDescent="0.3">
      <c r="A4762">
        <v>52536</v>
      </c>
      <c r="B4762" t="s">
        <v>244</v>
      </c>
      <c r="C4762" t="s">
        <v>148</v>
      </c>
      <c r="D4762">
        <v>6666666666666666</v>
      </c>
      <c r="E4762">
        <v>3333333333333333</v>
      </c>
      <c r="F4762" t="e">
        <f>IF(VALUE(RIGHT(#REF!,2))=10,#REF!/10,#REF!/(10^(LEN(#REF!))))</f>
        <v>#REF!</v>
      </c>
      <c r="G4762" t="e">
        <f>IF(VALUE(RIGHT(#REF!,2))=10,#REF!/10,#REF!/(10^(LEN(#REF!))))</f>
        <v>#REF!</v>
      </c>
    </row>
    <row r="4763" spans="1:7" x14ac:dyDescent="0.3">
      <c r="A4763">
        <v>52553</v>
      </c>
      <c r="B4763" t="s">
        <v>7</v>
      </c>
      <c r="C4763" t="s">
        <v>285</v>
      </c>
      <c r="D4763">
        <v>10</v>
      </c>
      <c r="E4763">
        <v>-10</v>
      </c>
      <c r="F4763" t="e">
        <f>IF(VALUE(RIGHT(#REF!,2))=10,#REF!/10,#REF!/(10^(LEN(#REF!))))</f>
        <v>#REF!</v>
      </c>
      <c r="G4763" t="e">
        <f>IF(VALUE(RIGHT(#REF!,2))=10,#REF!/10,#REF!/(10^(LEN(#REF!))))</f>
        <v>#REF!</v>
      </c>
    </row>
    <row r="4764" spans="1:7" x14ac:dyDescent="0.3">
      <c r="A4764">
        <v>52613</v>
      </c>
      <c r="B4764" t="s">
        <v>576</v>
      </c>
      <c r="C4764" t="s">
        <v>279</v>
      </c>
      <c r="D4764">
        <v>9</v>
      </c>
      <c r="E4764">
        <v>5</v>
      </c>
      <c r="F4764" t="e">
        <f>IF(VALUE(RIGHT(#REF!,2))=10,#REF!/10,#REF!/(10^(LEN(#REF!))))</f>
        <v>#REF!</v>
      </c>
      <c r="G4764" t="e">
        <f>IF(VALUE(RIGHT(#REF!,2))=10,#REF!/10,#REF!/(10^(LEN(#REF!))))</f>
        <v>#REF!</v>
      </c>
    </row>
    <row r="4765" spans="1:7" x14ac:dyDescent="0.3">
      <c r="A4765">
        <v>52617</v>
      </c>
      <c r="B4765" t="s">
        <v>1388</v>
      </c>
      <c r="C4765" t="s">
        <v>55</v>
      </c>
      <c r="D4765">
        <v>3.0000000000000004E+16</v>
      </c>
      <c r="E4765">
        <v>2</v>
      </c>
      <c r="F4765" t="e">
        <f>IF(VALUE(RIGHT(#REF!,2))=10,#REF!/10,#REF!/(10^(LEN(#REF!))))</f>
        <v>#REF!</v>
      </c>
      <c r="G4765" t="e">
        <f>IF(VALUE(RIGHT(#REF!,2))=10,#REF!/10,#REF!/(10^(LEN(#REF!))))</f>
        <v>#REF!</v>
      </c>
    </row>
    <row r="4766" spans="1:7" x14ac:dyDescent="0.3">
      <c r="A4766">
        <v>52619</v>
      </c>
      <c r="B4766" t="s">
        <v>34</v>
      </c>
      <c r="C4766" t="s">
        <v>26</v>
      </c>
      <c r="D4766">
        <v>3</v>
      </c>
      <c r="E4766">
        <v>10</v>
      </c>
      <c r="F4766" t="e">
        <f>IF(VALUE(RIGHT(#REF!,2))=10,#REF!/10,#REF!/(10^(LEN(#REF!))))</f>
        <v>#REF!</v>
      </c>
      <c r="G4766" t="e">
        <f>IF(VALUE(RIGHT(#REF!,2))=10,#REF!/10,#REF!/(10^(LEN(#REF!))))</f>
        <v>#REF!</v>
      </c>
    </row>
    <row r="4767" spans="1:7" x14ac:dyDescent="0.3">
      <c r="A4767">
        <v>52620</v>
      </c>
      <c r="B4767" t="s">
        <v>34</v>
      </c>
      <c r="C4767" t="s">
        <v>21</v>
      </c>
      <c r="D4767">
        <v>5</v>
      </c>
      <c r="E4767">
        <v>5</v>
      </c>
      <c r="F4767" t="e">
        <f>IF(VALUE(RIGHT(#REF!,2))=10,#REF!/10,#REF!/(10^(LEN(#REF!))))</f>
        <v>#REF!</v>
      </c>
      <c r="G4767" t="e">
        <f>IF(VALUE(RIGHT(#REF!,2))=10,#REF!/10,#REF!/(10^(LEN(#REF!))))</f>
        <v>#REF!</v>
      </c>
    </row>
    <row r="4768" spans="1:7" x14ac:dyDescent="0.3">
      <c r="A4768">
        <v>52630</v>
      </c>
      <c r="B4768" t="s">
        <v>767</v>
      </c>
      <c r="C4768" t="s">
        <v>26</v>
      </c>
      <c r="D4768">
        <v>3</v>
      </c>
      <c r="E4768">
        <v>10</v>
      </c>
      <c r="F4768" t="e">
        <f>IF(VALUE(RIGHT(#REF!,2))=10,#REF!/10,#REF!/(10^(LEN(#REF!))))</f>
        <v>#REF!</v>
      </c>
      <c r="G4768" t="e">
        <f>IF(VALUE(RIGHT(#REF!,2))=10,#REF!/10,#REF!/(10^(LEN(#REF!))))</f>
        <v>#REF!</v>
      </c>
    </row>
    <row r="4769" spans="1:7" x14ac:dyDescent="0.3">
      <c r="A4769">
        <v>52641</v>
      </c>
      <c r="B4769" t="s">
        <v>701</v>
      </c>
      <c r="C4769" t="s">
        <v>26</v>
      </c>
      <c r="D4769">
        <v>3</v>
      </c>
      <c r="E4769">
        <v>10</v>
      </c>
      <c r="F4769" t="e">
        <f>IF(VALUE(RIGHT(#REF!,2))=10,#REF!/10,#REF!/(10^(LEN(#REF!))))</f>
        <v>#REF!</v>
      </c>
      <c r="G4769" t="e">
        <f>IF(VALUE(RIGHT(#REF!,2))=10,#REF!/10,#REF!/(10^(LEN(#REF!))))</f>
        <v>#REF!</v>
      </c>
    </row>
    <row r="4770" spans="1:7" x14ac:dyDescent="0.3">
      <c r="A4770">
        <v>52644</v>
      </c>
      <c r="B4770" t="s">
        <v>434</v>
      </c>
      <c r="C4770" t="s">
        <v>26</v>
      </c>
      <c r="D4770">
        <v>3</v>
      </c>
      <c r="E4770">
        <v>10</v>
      </c>
      <c r="F4770" t="e">
        <f>IF(VALUE(RIGHT(#REF!,2))=10,#REF!/10,#REF!/(10^(LEN(#REF!))))</f>
        <v>#REF!</v>
      </c>
      <c r="G4770" t="e">
        <f>IF(VALUE(RIGHT(#REF!,2))=10,#REF!/10,#REF!/(10^(LEN(#REF!))))</f>
        <v>#REF!</v>
      </c>
    </row>
    <row r="4771" spans="1:7" x14ac:dyDescent="0.3">
      <c r="A4771">
        <v>52650</v>
      </c>
      <c r="B4771" t="s">
        <v>1353</v>
      </c>
      <c r="C4771" t="s">
        <v>13</v>
      </c>
      <c r="D4771">
        <v>4.5454545454545456E+16</v>
      </c>
      <c r="E4771">
        <v>1.3636363636363636E+16</v>
      </c>
      <c r="F4771" t="e">
        <f>IF(VALUE(RIGHT(#REF!,2))=10,#REF!/10,#REF!/(10^(LEN(#REF!))))</f>
        <v>#REF!</v>
      </c>
      <c r="G4771" t="e">
        <f>IF(VALUE(RIGHT(#REF!,2))=10,#REF!/10,#REF!/(10^(LEN(#REF!))))</f>
        <v>#REF!</v>
      </c>
    </row>
    <row r="4772" spans="1:7" x14ac:dyDescent="0.3">
      <c r="A4772">
        <v>52659</v>
      </c>
      <c r="B4772" t="s">
        <v>1353</v>
      </c>
      <c r="C4772" t="s">
        <v>13</v>
      </c>
      <c r="D4772">
        <v>4.5454545454545456E+16</v>
      </c>
      <c r="E4772">
        <v>1.3636363636363636E+16</v>
      </c>
      <c r="F4772" t="e">
        <f>IF(VALUE(RIGHT(#REF!,2))=10,#REF!/10,#REF!/(10^(LEN(#REF!))))</f>
        <v>#REF!</v>
      </c>
      <c r="G4772" t="e">
        <f>IF(VALUE(RIGHT(#REF!,2))=10,#REF!/10,#REF!/(10^(LEN(#REF!))))</f>
        <v>#REF!</v>
      </c>
    </row>
    <row r="4773" spans="1:7" x14ac:dyDescent="0.3">
      <c r="A4773">
        <v>52661</v>
      </c>
      <c r="B4773" t="s">
        <v>379</v>
      </c>
      <c r="C4773" t="s">
        <v>213</v>
      </c>
      <c r="D4773">
        <v>3833333333333333</v>
      </c>
      <c r="E4773">
        <v>1.0000000000000002E+16</v>
      </c>
      <c r="F4773" t="e">
        <f>IF(VALUE(RIGHT(#REF!,2))=10,#REF!/10,#REF!/(10^(LEN(#REF!))))</f>
        <v>#REF!</v>
      </c>
      <c r="G4773" t="e">
        <f>IF(VALUE(RIGHT(#REF!,2))=10,#REF!/10,#REF!/(10^(LEN(#REF!))))</f>
        <v>#REF!</v>
      </c>
    </row>
    <row r="4774" spans="1:7" x14ac:dyDescent="0.3">
      <c r="A4774">
        <v>52665</v>
      </c>
      <c r="B4774" t="s">
        <v>379</v>
      </c>
      <c r="C4774" t="s">
        <v>557</v>
      </c>
      <c r="D4774">
        <v>9</v>
      </c>
      <c r="E4774">
        <v>7</v>
      </c>
      <c r="F4774" t="e">
        <f>IF(VALUE(RIGHT(#REF!,2))=10,#REF!/10,#REF!/(10^(LEN(#REF!))))</f>
        <v>#REF!</v>
      </c>
      <c r="G4774" t="e">
        <f>IF(VALUE(RIGHT(#REF!,2))=10,#REF!/10,#REF!/(10^(LEN(#REF!))))</f>
        <v>#REF!</v>
      </c>
    </row>
    <row r="4775" spans="1:7" x14ac:dyDescent="0.3">
      <c r="A4775">
        <v>52676</v>
      </c>
      <c r="B4775" t="s">
        <v>34</v>
      </c>
      <c r="C4775" t="s">
        <v>26</v>
      </c>
      <c r="D4775">
        <v>3</v>
      </c>
      <c r="E4775">
        <v>10</v>
      </c>
      <c r="F4775" t="e">
        <f>IF(VALUE(RIGHT(#REF!,2))=10,#REF!/10,#REF!/(10^(LEN(#REF!))))</f>
        <v>#REF!</v>
      </c>
      <c r="G4775" t="e">
        <f>IF(VALUE(RIGHT(#REF!,2))=10,#REF!/10,#REF!/(10^(LEN(#REF!))))</f>
        <v>#REF!</v>
      </c>
    </row>
    <row r="4776" spans="1:7" x14ac:dyDescent="0.3">
      <c r="A4776">
        <v>52677</v>
      </c>
      <c r="B4776" t="s">
        <v>34</v>
      </c>
      <c r="C4776" t="s">
        <v>21</v>
      </c>
      <c r="D4776">
        <v>5</v>
      </c>
      <c r="E4776">
        <v>5</v>
      </c>
      <c r="F4776" t="e">
        <f>IF(VALUE(RIGHT(#REF!,2))=10,#REF!/10,#REF!/(10^(LEN(#REF!))))</f>
        <v>#REF!</v>
      </c>
      <c r="G4776" t="e">
        <f>IF(VALUE(RIGHT(#REF!,2))=10,#REF!/10,#REF!/(10^(LEN(#REF!))))</f>
        <v>#REF!</v>
      </c>
    </row>
    <row r="4777" spans="1:7" x14ac:dyDescent="0.3">
      <c r="A4777">
        <v>52737</v>
      </c>
      <c r="B4777" t="s">
        <v>1389</v>
      </c>
      <c r="C4777" t="s">
        <v>133</v>
      </c>
      <c r="D4777">
        <v>2</v>
      </c>
      <c r="E4777">
        <v>-5</v>
      </c>
      <c r="F4777" t="e">
        <f>IF(VALUE(RIGHT(#REF!,2))=10,#REF!/10,#REF!/(10^(LEN(#REF!))))</f>
        <v>#REF!</v>
      </c>
      <c r="G4777" t="e">
        <f>IF(VALUE(RIGHT(#REF!,2))=10,#REF!/10,#REF!/(10^(LEN(#REF!))))</f>
        <v>#REF!</v>
      </c>
    </row>
    <row r="4778" spans="1:7" x14ac:dyDescent="0.3">
      <c r="A4778">
        <v>52738</v>
      </c>
      <c r="B4778" t="s">
        <v>1390</v>
      </c>
      <c r="C4778" t="s">
        <v>11</v>
      </c>
      <c r="D4778">
        <v>6000000000000001</v>
      </c>
      <c r="E4778">
        <v>7</v>
      </c>
      <c r="F4778" t="e">
        <f>IF(VALUE(RIGHT(#REF!,2))=10,#REF!/10,#REF!/(10^(LEN(#REF!))))</f>
        <v>#REF!</v>
      </c>
      <c r="G4778" t="e">
        <f>IF(VALUE(RIGHT(#REF!,2))=10,#REF!/10,#REF!/(10^(LEN(#REF!))))</f>
        <v>#REF!</v>
      </c>
    </row>
    <row r="4779" spans="1:7" x14ac:dyDescent="0.3">
      <c r="A4779">
        <v>52745</v>
      </c>
      <c r="B4779" t="s">
        <v>34</v>
      </c>
      <c r="C4779" t="s">
        <v>26</v>
      </c>
      <c r="D4779">
        <v>3</v>
      </c>
      <c r="E4779">
        <v>10</v>
      </c>
      <c r="F4779" t="e">
        <f>IF(VALUE(RIGHT(#REF!,2))=10,#REF!/10,#REF!/(10^(LEN(#REF!))))</f>
        <v>#REF!</v>
      </c>
      <c r="G4779" t="e">
        <f>IF(VALUE(RIGHT(#REF!,2))=10,#REF!/10,#REF!/(10^(LEN(#REF!))))</f>
        <v>#REF!</v>
      </c>
    </row>
    <row r="4780" spans="1:7" x14ac:dyDescent="0.3">
      <c r="A4780">
        <v>52746</v>
      </c>
      <c r="B4780" t="s">
        <v>34</v>
      </c>
      <c r="C4780" t="s">
        <v>21</v>
      </c>
      <c r="D4780">
        <v>5</v>
      </c>
      <c r="E4780">
        <v>5</v>
      </c>
      <c r="F4780" t="e">
        <f>IF(VALUE(RIGHT(#REF!,2))=10,#REF!/10,#REF!/(10^(LEN(#REF!))))</f>
        <v>#REF!</v>
      </c>
      <c r="G4780" t="e">
        <f>IF(VALUE(RIGHT(#REF!,2))=10,#REF!/10,#REF!/(10^(LEN(#REF!))))</f>
        <v>#REF!</v>
      </c>
    </row>
    <row r="4781" spans="1:7" x14ac:dyDescent="0.3">
      <c r="A4781">
        <v>52748</v>
      </c>
      <c r="B4781" t="s">
        <v>34</v>
      </c>
      <c r="C4781" t="s">
        <v>26</v>
      </c>
      <c r="D4781">
        <v>3</v>
      </c>
      <c r="E4781">
        <v>10</v>
      </c>
      <c r="F4781" t="e">
        <f>IF(VALUE(RIGHT(#REF!,2))=10,#REF!/10,#REF!/(10^(LEN(#REF!))))</f>
        <v>#REF!</v>
      </c>
      <c r="G4781" t="e">
        <f>IF(VALUE(RIGHT(#REF!,2))=10,#REF!/10,#REF!/(10^(LEN(#REF!))))</f>
        <v>#REF!</v>
      </c>
    </row>
    <row r="4782" spans="1:7" x14ac:dyDescent="0.3">
      <c r="A4782">
        <v>52749</v>
      </c>
      <c r="B4782" t="s">
        <v>34</v>
      </c>
      <c r="C4782" t="s">
        <v>21</v>
      </c>
      <c r="D4782">
        <v>5</v>
      </c>
      <c r="E4782">
        <v>5</v>
      </c>
      <c r="F4782" t="e">
        <f>IF(VALUE(RIGHT(#REF!,2))=10,#REF!/10,#REF!/(10^(LEN(#REF!))))</f>
        <v>#REF!</v>
      </c>
      <c r="G4782" t="e">
        <f>IF(VALUE(RIGHT(#REF!,2))=10,#REF!/10,#REF!/(10^(LEN(#REF!))))</f>
        <v>#REF!</v>
      </c>
    </row>
    <row r="4783" spans="1:7" x14ac:dyDescent="0.3">
      <c r="A4783">
        <v>52776</v>
      </c>
      <c r="B4783" t="s">
        <v>34</v>
      </c>
      <c r="C4783" t="s">
        <v>26</v>
      </c>
      <c r="D4783">
        <v>3</v>
      </c>
      <c r="E4783">
        <v>10</v>
      </c>
      <c r="F4783" t="e">
        <f>IF(VALUE(RIGHT(#REF!,2))=10,#REF!/10,#REF!/(10^(LEN(#REF!))))</f>
        <v>#REF!</v>
      </c>
      <c r="G4783" t="e">
        <f>IF(VALUE(RIGHT(#REF!,2))=10,#REF!/10,#REF!/(10^(LEN(#REF!))))</f>
        <v>#REF!</v>
      </c>
    </row>
    <row r="4784" spans="1:7" x14ac:dyDescent="0.3">
      <c r="A4784">
        <v>52777</v>
      </c>
      <c r="B4784" t="s">
        <v>34</v>
      </c>
      <c r="C4784" t="s">
        <v>21</v>
      </c>
      <c r="D4784">
        <v>5</v>
      </c>
      <c r="E4784">
        <v>5</v>
      </c>
      <c r="F4784" t="e">
        <f>IF(VALUE(RIGHT(#REF!,2))=10,#REF!/10,#REF!/(10^(LEN(#REF!))))</f>
        <v>#REF!</v>
      </c>
      <c r="G4784" t="e">
        <f>IF(VALUE(RIGHT(#REF!,2))=10,#REF!/10,#REF!/(10^(LEN(#REF!))))</f>
        <v>#REF!</v>
      </c>
    </row>
    <row r="4785" spans="1:7" x14ac:dyDescent="0.3">
      <c r="A4785">
        <v>52789</v>
      </c>
      <c r="B4785" t="s">
        <v>1391</v>
      </c>
      <c r="C4785" t="s">
        <v>258</v>
      </c>
      <c r="D4785">
        <v>125</v>
      </c>
      <c r="E4785">
        <v>-25</v>
      </c>
      <c r="F4785" t="e">
        <f>IF(VALUE(RIGHT(#REF!,2))=10,#REF!/10,#REF!/(10^(LEN(#REF!))))</f>
        <v>#REF!</v>
      </c>
      <c r="G4785" t="e">
        <f>IF(VALUE(RIGHT(#REF!,2))=10,#REF!/10,#REF!/(10^(LEN(#REF!))))</f>
        <v>#REF!</v>
      </c>
    </row>
    <row r="4786" spans="1:7" x14ac:dyDescent="0.3">
      <c r="A4786">
        <v>52826</v>
      </c>
      <c r="B4786" t="s">
        <v>1330</v>
      </c>
      <c r="C4786" t="s">
        <v>78</v>
      </c>
      <c r="D4786">
        <v>55</v>
      </c>
      <c r="E4786">
        <v>35</v>
      </c>
      <c r="F4786" t="e">
        <f>IF(VALUE(RIGHT(#REF!,2))=10,#REF!/10,#REF!/(10^(LEN(#REF!))))</f>
        <v>#REF!</v>
      </c>
      <c r="G4786" t="e">
        <f>IF(VALUE(RIGHT(#REF!,2))=10,#REF!/10,#REF!/(10^(LEN(#REF!))))</f>
        <v>#REF!</v>
      </c>
    </row>
    <row r="4787" spans="1:7" x14ac:dyDescent="0.3">
      <c r="A4787">
        <v>52843</v>
      </c>
      <c r="B4787" t="s">
        <v>1121</v>
      </c>
      <c r="C4787" t="s">
        <v>106</v>
      </c>
      <c r="D4787">
        <v>3333333333333333</v>
      </c>
      <c r="E4787">
        <v>25</v>
      </c>
      <c r="F4787" t="e">
        <f>IF(VALUE(RIGHT(#REF!,2))=10,#REF!/10,#REF!/(10^(LEN(#REF!))))</f>
        <v>#REF!</v>
      </c>
      <c r="G4787" t="e">
        <f>IF(VALUE(RIGHT(#REF!,2))=10,#REF!/10,#REF!/(10^(LEN(#REF!))))</f>
        <v>#REF!</v>
      </c>
    </row>
    <row r="4788" spans="1:7" x14ac:dyDescent="0.3">
      <c r="A4788">
        <v>52849</v>
      </c>
      <c r="B4788" t="s">
        <v>1121</v>
      </c>
      <c r="C4788" t="s">
        <v>106</v>
      </c>
      <c r="D4788">
        <v>3333333333333333</v>
      </c>
      <c r="E4788">
        <v>25</v>
      </c>
      <c r="F4788" t="e">
        <f>IF(VALUE(RIGHT(#REF!,2))=10,#REF!/10,#REF!/(10^(LEN(#REF!))))</f>
        <v>#REF!</v>
      </c>
      <c r="G4788" t="e">
        <f>IF(VALUE(RIGHT(#REF!,2))=10,#REF!/10,#REF!/(10^(LEN(#REF!))))</f>
        <v>#REF!</v>
      </c>
    </row>
    <row r="4789" spans="1:7" x14ac:dyDescent="0.3">
      <c r="A4789">
        <v>52855</v>
      </c>
      <c r="B4789" t="s">
        <v>1121</v>
      </c>
      <c r="C4789" t="s">
        <v>106</v>
      </c>
      <c r="D4789">
        <v>3333333333333333</v>
      </c>
      <c r="E4789">
        <v>25</v>
      </c>
      <c r="F4789" t="e">
        <f>IF(VALUE(RIGHT(#REF!,2))=10,#REF!/10,#REF!/(10^(LEN(#REF!))))</f>
        <v>#REF!</v>
      </c>
      <c r="G4789" t="e">
        <f>IF(VALUE(RIGHT(#REF!,2))=10,#REF!/10,#REF!/(10^(LEN(#REF!))))</f>
        <v>#REF!</v>
      </c>
    </row>
    <row r="4790" spans="1:7" x14ac:dyDescent="0.3">
      <c r="A4790">
        <v>52861</v>
      </c>
      <c r="B4790" t="s">
        <v>1121</v>
      </c>
      <c r="C4790" t="s">
        <v>106</v>
      </c>
      <c r="D4790">
        <v>3333333333333333</v>
      </c>
      <c r="E4790">
        <v>25</v>
      </c>
      <c r="F4790" t="e">
        <f>IF(VALUE(RIGHT(#REF!,2))=10,#REF!/10,#REF!/(10^(LEN(#REF!))))</f>
        <v>#REF!</v>
      </c>
      <c r="G4790" t="e">
        <f>IF(VALUE(RIGHT(#REF!,2))=10,#REF!/10,#REF!/(10^(LEN(#REF!))))</f>
        <v>#REF!</v>
      </c>
    </row>
    <row r="4791" spans="1:7" x14ac:dyDescent="0.3">
      <c r="A4791">
        <v>52867</v>
      </c>
      <c r="B4791" t="s">
        <v>1121</v>
      </c>
      <c r="C4791" t="s">
        <v>106</v>
      </c>
      <c r="D4791">
        <v>3333333333333333</v>
      </c>
      <c r="E4791">
        <v>25</v>
      </c>
      <c r="F4791" t="e">
        <f>IF(VALUE(RIGHT(#REF!,2))=10,#REF!/10,#REF!/(10^(LEN(#REF!))))</f>
        <v>#REF!</v>
      </c>
      <c r="G4791" t="e">
        <f>IF(VALUE(RIGHT(#REF!,2))=10,#REF!/10,#REF!/(10^(LEN(#REF!))))</f>
        <v>#REF!</v>
      </c>
    </row>
    <row r="4792" spans="1:7" x14ac:dyDescent="0.3">
      <c r="A4792">
        <v>52873</v>
      </c>
      <c r="B4792" t="s">
        <v>1121</v>
      </c>
      <c r="C4792" t="s">
        <v>106</v>
      </c>
      <c r="D4792">
        <v>3333333333333333</v>
      </c>
      <c r="E4792">
        <v>25</v>
      </c>
      <c r="F4792" t="e">
        <f>IF(VALUE(RIGHT(#REF!,2))=10,#REF!/10,#REF!/(10^(LEN(#REF!))))</f>
        <v>#REF!</v>
      </c>
      <c r="G4792" t="e">
        <f>IF(VALUE(RIGHT(#REF!,2))=10,#REF!/10,#REF!/(10^(LEN(#REF!))))</f>
        <v>#REF!</v>
      </c>
    </row>
    <row r="4793" spans="1:7" x14ac:dyDescent="0.3">
      <c r="A4793">
        <v>52884</v>
      </c>
      <c r="B4793" t="s">
        <v>1121</v>
      </c>
      <c r="C4793" t="s">
        <v>106</v>
      </c>
      <c r="D4793">
        <v>3333333333333333</v>
      </c>
      <c r="E4793">
        <v>25</v>
      </c>
      <c r="F4793" t="e">
        <f>IF(VALUE(RIGHT(#REF!,2))=10,#REF!/10,#REF!/(10^(LEN(#REF!))))</f>
        <v>#REF!</v>
      </c>
      <c r="G4793" t="e">
        <f>IF(VALUE(RIGHT(#REF!,2))=10,#REF!/10,#REF!/(10^(LEN(#REF!))))</f>
        <v>#REF!</v>
      </c>
    </row>
    <row r="4794" spans="1:7" x14ac:dyDescent="0.3">
      <c r="A4794">
        <v>52895</v>
      </c>
      <c r="B4794" t="s">
        <v>1121</v>
      </c>
      <c r="C4794" t="s">
        <v>106</v>
      </c>
      <c r="D4794">
        <v>3333333333333333</v>
      </c>
      <c r="E4794">
        <v>25</v>
      </c>
      <c r="F4794" t="e">
        <f>IF(VALUE(RIGHT(#REF!,2))=10,#REF!/10,#REF!/(10^(LEN(#REF!))))</f>
        <v>#REF!</v>
      </c>
      <c r="G4794" t="e">
        <f>IF(VALUE(RIGHT(#REF!,2))=10,#REF!/10,#REF!/(10^(LEN(#REF!))))</f>
        <v>#REF!</v>
      </c>
    </row>
    <row r="4795" spans="1:7" x14ac:dyDescent="0.3">
      <c r="A4795">
        <v>52906</v>
      </c>
      <c r="B4795" t="s">
        <v>1121</v>
      </c>
      <c r="C4795" t="s">
        <v>106</v>
      </c>
      <c r="D4795">
        <v>3333333333333333</v>
      </c>
      <c r="E4795">
        <v>25</v>
      </c>
      <c r="F4795" t="e">
        <f>IF(VALUE(RIGHT(#REF!,2))=10,#REF!/10,#REF!/(10^(LEN(#REF!))))</f>
        <v>#REF!</v>
      </c>
      <c r="G4795" t="e">
        <f>IF(VALUE(RIGHT(#REF!,2))=10,#REF!/10,#REF!/(10^(LEN(#REF!))))</f>
        <v>#REF!</v>
      </c>
    </row>
    <row r="4796" spans="1:7" x14ac:dyDescent="0.3">
      <c r="A4796">
        <v>52917</v>
      </c>
      <c r="B4796" t="s">
        <v>1121</v>
      </c>
      <c r="C4796" t="s">
        <v>106</v>
      </c>
      <c r="D4796">
        <v>3333333333333333</v>
      </c>
      <c r="E4796">
        <v>25</v>
      </c>
      <c r="F4796" t="e">
        <f>IF(VALUE(RIGHT(#REF!,2))=10,#REF!/10,#REF!/(10^(LEN(#REF!))))</f>
        <v>#REF!</v>
      </c>
      <c r="G4796" t="e">
        <f>IF(VALUE(RIGHT(#REF!,2))=10,#REF!/10,#REF!/(10^(LEN(#REF!))))</f>
        <v>#REF!</v>
      </c>
    </row>
    <row r="4797" spans="1:7" x14ac:dyDescent="0.3">
      <c r="A4797">
        <v>52919</v>
      </c>
      <c r="B4797" t="s">
        <v>1121</v>
      </c>
      <c r="C4797" t="s">
        <v>106</v>
      </c>
      <c r="D4797">
        <v>3333333333333333</v>
      </c>
      <c r="E4797">
        <v>25</v>
      </c>
      <c r="F4797" t="e">
        <f>IF(VALUE(RIGHT(#REF!,2))=10,#REF!/10,#REF!/(10^(LEN(#REF!))))</f>
        <v>#REF!</v>
      </c>
      <c r="G4797" t="e">
        <f>IF(VALUE(RIGHT(#REF!,2))=10,#REF!/10,#REF!/(10^(LEN(#REF!))))</f>
        <v>#REF!</v>
      </c>
    </row>
    <row r="4798" spans="1:7" x14ac:dyDescent="0.3">
      <c r="A4798">
        <v>52921</v>
      </c>
      <c r="B4798" t="s">
        <v>1121</v>
      </c>
      <c r="C4798" t="s">
        <v>106</v>
      </c>
      <c r="D4798">
        <v>3333333333333333</v>
      </c>
      <c r="E4798">
        <v>25</v>
      </c>
      <c r="F4798" t="e">
        <f>IF(VALUE(RIGHT(#REF!,2))=10,#REF!/10,#REF!/(10^(LEN(#REF!))))</f>
        <v>#REF!</v>
      </c>
      <c r="G4798" t="e">
        <f>IF(VALUE(RIGHT(#REF!,2))=10,#REF!/10,#REF!/(10^(LEN(#REF!))))</f>
        <v>#REF!</v>
      </c>
    </row>
    <row r="4799" spans="1:7" x14ac:dyDescent="0.3">
      <c r="A4799">
        <v>52923</v>
      </c>
      <c r="B4799" t="s">
        <v>1121</v>
      </c>
      <c r="C4799" t="s">
        <v>106</v>
      </c>
      <c r="D4799">
        <v>3333333333333333</v>
      </c>
      <c r="E4799">
        <v>25</v>
      </c>
      <c r="F4799" t="e">
        <f>IF(VALUE(RIGHT(#REF!,2))=10,#REF!/10,#REF!/(10^(LEN(#REF!))))</f>
        <v>#REF!</v>
      </c>
      <c r="G4799" t="e">
        <f>IF(VALUE(RIGHT(#REF!,2))=10,#REF!/10,#REF!/(10^(LEN(#REF!))))</f>
        <v>#REF!</v>
      </c>
    </row>
    <row r="4800" spans="1:7" x14ac:dyDescent="0.3">
      <c r="A4800">
        <v>52925</v>
      </c>
      <c r="B4800" t="s">
        <v>1121</v>
      </c>
      <c r="C4800" t="s">
        <v>106</v>
      </c>
      <c r="D4800">
        <v>3333333333333333</v>
      </c>
      <c r="E4800">
        <v>25</v>
      </c>
      <c r="F4800" t="e">
        <f>IF(VALUE(RIGHT(#REF!,2))=10,#REF!/10,#REF!/(10^(LEN(#REF!))))</f>
        <v>#REF!</v>
      </c>
      <c r="G4800" t="e">
        <f>IF(VALUE(RIGHT(#REF!,2))=10,#REF!/10,#REF!/(10^(LEN(#REF!))))</f>
        <v>#REF!</v>
      </c>
    </row>
    <row r="4801" spans="1:7" x14ac:dyDescent="0.3">
      <c r="A4801">
        <v>52927</v>
      </c>
      <c r="B4801" t="s">
        <v>1121</v>
      </c>
      <c r="C4801" t="s">
        <v>106</v>
      </c>
      <c r="D4801">
        <v>3333333333333333</v>
      </c>
      <c r="E4801">
        <v>25</v>
      </c>
      <c r="F4801" t="e">
        <f>IF(VALUE(RIGHT(#REF!,2))=10,#REF!/10,#REF!/(10^(LEN(#REF!))))</f>
        <v>#REF!</v>
      </c>
      <c r="G4801" t="e">
        <f>IF(VALUE(RIGHT(#REF!,2))=10,#REF!/10,#REF!/(10^(LEN(#REF!))))</f>
        <v>#REF!</v>
      </c>
    </row>
    <row r="4802" spans="1:7" x14ac:dyDescent="0.3">
      <c r="A4802">
        <v>52929</v>
      </c>
      <c r="B4802" t="s">
        <v>1121</v>
      </c>
      <c r="C4802" t="s">
        <v>106</v>
      </c>
      <c r="D4802">
        <v>3333333333333333</v>
      </c>
      <c r="E4802">
        <v>25</v>
      </c>
      <c r="F4802" t="e">
        <f>IF(VALUE(RIGHT(#REF!,2))=10,#REF!/10,#REF!/(10^(LEN(#REF!))))</f>
        <v>#REF!</v>
      </c>
      <c r="G4802" t="e">
        <f>IF(VALUE(RIGHT(#REF!,2))=10,#REF!/10,#REF!/(10^(LEN(#REF!))))</f>
        <v>#REF!</v>
      </c>
    </row>
    <row r="4803" spans="1:7" x14ac:dyDescent="0.3">
      <c r="A4803">
        <v>52949</v>
      </c>
      <c r="B4803" t="s">
        <v>1121</v>
      </c>
      <c r="C4803" t="s">
        <v>106</v>
      </c>
      <c r="D4803">
        <v>3333333333333333</v>
      </c>
      <c r="E4803">
        <v>25</v>
      </c>
      <c r="F4803" t="e">
        <f>IF(VALUE(RIGHT(#REF!,2))=10,#REF!/10,#REF!/(10^(LEN(#REF!))))</f>
        <v>#REF!</v>
      </c>
      <c r="G4803" t="e">
        <f>IF(VALUE(RIGHT(#REF!,2))=10,#REF!/10,#REF!/(10^(LEN(#REF!))))</f>
        <v>#REF!</v>
      </c>
    </row>
    <row r="4804" spans="1:7" x14ac:dyDescent="0.3">
      <c r="A4804">
        <v>52955</v>
      </c>
      <c r="B4804" t="s">
        <v>1121</v>
      </c>
      <c r="C4804" t="s">
        <v>106</v>
      </c>
      <c r="D4804">
        <v>3333333333333333</v>
      </c>
      <c r="E4804">
        <v>25</v>
      </c>
      <c r="F4804" t="e">
        <f>IF(VALUE(RIGHT(#REF!,2))=10,#REF!/10,#REF!/(10^(LEN(#REF!))))</f>
        <v>#REF!</v>
      </c>
      <c r="G4804" t="e">
        <f>IF(VALUE(RIGHT(#REF!,2))=10,#REF!/10,#REF!/(10^(LEN(#REF!))))</f>
        <v>#REF!</v>
      </c>
    </row>
    <row r="4805" spans="1:7" x14ac:dyDescent="0.3">
      <c r="A4805">
        <v>52956</v>
      </c>
      <c r="B4805" t="s">
        <v>266</v>
      </c>
      <c r="C4805" t="s">
        <v>26</v>
      </c>
      <c r="D4805">
        <v>3</v>
      </c>
      <c r="E4805">
        <v>10</v>
      </c>
      <c r="F4805" t="e">
        <f>IF(VALUE(RIGHT(#REF!,2))=10,#REF!/10,#REF!/(10^(LEN(#REF!))))</f>
        <v>#REF!</v>
      </c>
      <c r="G4805" t="e">
        <f>IF(VALUE(RIGHT(#REF!,2))=10,#REF!/10,#REF!/(10^(LEN(#REF!))))</f>
        <v>#REF!</v>
      </c>
    </row>
    <row r="4806" spans="1:7" x14ac:dyDescent="0.3">
      <c r="A4806">
        <v>52959</v>
      </c>
      <c r="B4806" t="s">
        <v>266</v>
      </c>
      <c r="C4806" t="s">
        <v>26</v>
      </c>
      <c r="D4806">
        <v>3</v>
      </c>
      <c r="E4806">
        <v>10</v>
      </c>
      <c r="F4806" t="e">
        <f>IF(VALUE(RIGHT(#REF!,2))=10,#REF!/10,#REF!/(10^(LEN(#REF!))))</f>
        <v>#REF!</v>
      </c>
      <c r="G4806" t="e">
        <f>IF(VALUE(RIGHT(#REF!,2))=10,#REF!/10,#REF!/(10^(LEN(#REF!))))</f>
        <v>#REF!</v>
      </c>
    </row>
    <row r="4807" spans="1:7" x14ac:dyDescent="0.3">
      <c r="A4807">
        <v>52962</v>
      </c>
      <c r="B4807" t="s">
        <v>266</v>
      </c>
      <c r="C4807" t="s">
        <v>26</v>
      </c>
      <c r="D4807">
        <v>3</v>
      </c>
      <c r="E4807">
        <v>10</v>
      </c>
      <c r="F4807" t="e">
        <f>IF(VALUE(RIGHT(#REF!,2))=10,#REF!/10,#REF!/(10^(LEN(#REF!))))</f>
        <v>#REF!</v>
      </c>
      <c r="G4807" t="e">
        <f>IF(VALUE(RIGHT(#REF!,2))=10,#REF!/10,#REF!/(10^(LEN(#REF!))))</f>
        <v>#REF!</v>
      </c>
    </row>
    <row r="4808" spans="1:7" x14ac:dyDescent="0.3">
      <c r="A4808">
        <v>52979</v>
      </c>
      <c r="B4808" t="s">
        <v>1121</v>
      </c>
      <c r="C4808" t="s">
        <v>106</v>
      </c>
      <c r="D4808">
        <v>3333333333333333</v>
      </c>
      <c r="E4808">
        <v>25</v>
      </c>
      <c r="F4808" t="e">
        <f>IF(VALUE(RIGHT(#REF!,2))=10,#REF!/10,#REF!/(10^(LEN(#REF!))))</f>
        <v>#REF!</v>
      </c>
      <c r="G4808" t="e">
        <f>IF(VALUE(RIGHT(#REF!,2))=10,#REF!/10,#REF!/(10^(LEN(#REF!))))</f>
        <v>#REF!</v>
      </c>
    </row>
    <row r="4809" spans="1:7" x14ac:dyDescent="0.3">
      <c r="A4809">
        <v>52990</v>
      </c>
      <c r="B4809" t="s">
        <v>1121</v>
      </c>
      <c r="C4809" t="s">
        <v>106</v>
      </c>
      <c r="D4809">
        <v>3333333333333333</v>
      </c>
      <c r="E4809">
        <v>25</v>
      </c>
      <c r="F4809" t="e">
        <f>IF(VALUE(RIGHT(#REF!,2))=10,#REF!/10,#REF!/(10^(LEN(#REF!))))</f>
        <v>#REF!</v>
      </c>
      <c r="G4809" t="e">
        <f>IF(VALUE(RIGHT(#REF!,2))=10,#REF!/10,#REF!/(10^(LEN(#REF!))))</f>
        <v>#REF!</v>
      </c>
    </row>
    <row r="4810" spans="1:7" x14ac:dyDescent="0.3">
      <c r="A4810">
        <v>52992</v>
      </c>
      <c r="B4810" t="s">
        <v>1121</v>
      </c>
      <c r="C4810" t="s">
        <v>106</v>
      </c>
      <c r="D4810">
        <v>3333333333333333</v>
      </c>
      <c r="E4810">
        <v>25</v>
      </c>
      <c r="F4810" t="e">
        <f>IF(VALUE(RIGHT(#REF!,2))=10,#REF!/10,#REF!/(10^(LEN(#REF!))))</f>
        <v>#REF!</v>
      </c>
      <c r="G4810" t="e">
        <f>IF(VALUE(RIGHT(#REF!,2))=10,#REF!/10,#REF!/(10^(LEN(#REF!))))</f>
        <v>#REF!</v>
      </c>
    </row>
    <row r="4811" spans="1:7" x14ac:dyDescent="0.3">
      <c r="A4811">
        <v>52993</v>
      </c>
      <c r="B4811" t="s">
        <v>34</v>
      </c>
      <c r="C4811" t="s">
        <v>26</v>
      </c>
      <c r="D4811">
        <v>3</v>
      </c>
      <c r="E4811">
        <v>10</v>
      </c>
      <c r="F4811" t="e">
        <f>IF(VALUE(RIGHT(#REF!,2))=10,#REF!/10,#REF!/(10^(LEN(#REF!))))</f>
        <v>#REF!</v>
      </c>
      <c r="G4811" t="e">
        <f>IF(VALUE(RIGHT(#REF!,2))=10,#REF!/10,#REF!/(10^(LEN(#REF!))))</f>
        <v>#REF!</v>
      </c>
    </row>
    <row r="4812" spans="1:7" x14ac:dyDescent="0.3">
      <c r="A4812">
        <v>52994</v>
      </c>
      <c r="B4812" t="s">
        <v>34</v>
      </c>
      <c r="C4812" t="s">
        <v>21</v>
      </c>
      <c r="D4812">
        <v>5</v>
      </c>
      <c r="E4812">
        <v>5</v>
      </c>
      <c r="F4812" t="e">
        <f>IF(VALUE(RIGHT(#REF!,2))=10,#REF!/10,#REF!/(10^(LEN(#REF!))))</f>
        <v>#REF!</v>
      </c>
      <c r="G4812" t="e">
        <f>IF(VALUE(RIGHT(#REF!,2))=10,#REF!/10,#REF!/(10^(LEN(#REF!))))</f>
        <v>#REF!</v>
      </c>
    </row>
    <row r="4813" spans="1:7" x14ac:dyDescent="0.3">
      <c r="A4813">
        <v>52996</v>
      </c>
      <c r="B4813" t="s">
        <v>379</v>
      </c>
      <c r="C4813" t="s">
        <v>375</v>
      </c>
      <c r="D4813">
        <v>10</v>
      </c>
      <c r="E4813">
        <v>5</v>
      </c>
      <c r="F4813" t="e">
        <f>IF(VALUE(RIGHT(#REF!,2))=10,#REF!/10,#REF!/(10^(LEN(#REF!))))</f>
        <v>#REF!</v>
      </c>
      <c r="G4813" t="e">
        <f>IF(VALUE(RIGHT(#REF!,2))=10,#REF!/10,#REF!/(10^(LEN(#REF!))))</f>
        <v>#REF!</v>
      </c>
    </row>
    <row r="4814" spans="1:7" x14ac:dyDescent="0.3">
      <c r="A4814">
        <v>53005</v>
      </c>
      <c r="B4814" t="s">
        <v>1392</v>
      </c>
      <c r="C4814" t="s">
        <v>1393</v>
      </c>
      <c r="D4814">
        <v>2</v>
      </c>
      <c r="E4814">
        <v>-1</v>
      </c>
      <c r="F4814" t="e">
        <f>IF(VALUE(RIGHT(#REF!,2))=10,#REF!/10,#REF!/(10^(LEN(#REF!))))</f>
        <v>#REF!</v>
      </c>
      <c r="G4814" t="e">
        <f>IF(VALUE(RIGHT(#REF!,2))=10,#REF!/10,#REF!/(10^(LEN(#REF!))))</f>
        <v>#REF!</v>
      </c>
    </row>
    <row r="4815" spans="1:7" x14ac:dyDescent="0.3">
      <c r="A4815">
        <v>53018</v>
      </c>
      <c r="B4815" t="s">
        <v>767</v>
      </c>
      <c r="C4815" t="s">
        <v>26</v>
      </c>
      <c r="D4815">
        <v>3</v>
      </c>
      <c r="E4815">
        <v>10</v>
      </c>
      <c r="F4815" t="e">
        <f>IF(VALUE(RIGHT(#REF!,2))=10,#REF!/10,#REF!/(10^(LEN(#REF!))))</f>
        <v>#REF!</v>
      </c>
      <c r="G4815" t="e">
        <f>IF(VALUE(RIGHT(#REF!,2))=10,#REF!/10,#REF!/(10^(LEN(#REF!))))</f>
        <v>#REF!</v>
      </c>
    </row>
    <row r="4816" spans="1:7" x14ac:dyDescent="0.3">
      <c r="A4816">
        <v>53021</v>
      </c>
      <c r="B4816" t="s">
        <v>1394</v>
      </c>
      <c r="C4816" t="s">
        <v>121</v>
      </c>
      <c r="D4816">
        <v>5</v>
      </c>
      <c r="E4816">
        <v>-2</v>
      </c>
      <c r="F4816" t="e">
        <f>IF(VALUE(RIGHT(#REF!,2))=10,#REF!/10,#REF!/(10^(LEN(#REF!))))</f>
        <v>#REF!</v>
      </c>
      <c r="G4816" t="e">
        <f>IF(VALUE(RIGHT(#REF!,2))=10,#REF!/10,#REF!/(10^(LEN(#REF!))))</f>
        <v>#REF!</v>
      </c>
    </row>
    <row r="4817" spans="1:7" x14ac:dyDescent="0.3">
      <c r="A4817">
        <v>53028</v>
      </c>
      <c r="B4817" t="s">
        <v>1395</v>
      </c>
      <c r="C4817" t="s">
        <v>1396</v>
      </c>
      <c r="D4817">
        <v>10</v>
      </c>
      <c r="E4817">
        <v>-5</v>
      </c>
      <c r="F4817" t="e">
        <f>IF(VALUE(RIGHT(#REF!,2))=10,#REF!/10,#REF!/(10^(LEN(#REF!))))</f>
        <v>#REF!</v>
      </c>
      <c r="G4817" t="e">
        <f>IF(VALUE(RIGHT(#REF!,2))=10,#REF!/10,#REF!/(10^(LEN(#REF!))))</f>
        <v>#REF!</v>
      </c>
    </row>
    <row r="4818" spans="1:7" x14ac:dyDescent="0.3">
      <c r="A4818">
        <v>53038</v>
      </c>
      <c r="B4818" t="s">
        <v>609</v>
      </c>
      <c r="C4818" t="s">
        <v>217</v>
      </c>
      <c r="D4818">
        <v>65</v>
      </c>
      <c r="E4818">
        <v>35</v>
      </c>
      <c r="F4818" t="e">
        <f>IF(VALUE(RIGHT(#REF!,2))=10,#REF!/10,#REF!/(10^(LEN(#REF!))))</f>
        <v>#REF!</v>
      </c>
      <c r="G4818" t="e">
        <f>IF(VALUE(RIGHT(#REF!,2))=10,#REF!/10,#REF!/(10^(LEN(#REF!))))</f>
        <v>#REF!</v>
      </c>
    </row>
    <row r="4819" spans="1:7" x14ac:dyDescent="0.3">
      <c r="A4819">
        <v>53044</v>
      </c>
      <c r="B4819" t="s">
        <v>1397</v>
      </c>
      <c r="C4819" t="s">
        <v>610</v>
      </c>
      <c r="D4819">
        <v>7</v>
      </c>
      <c r="E4819">
        <v>4</v>
      </c>
      <c r="F4819" t="e">
        <f>IF(VALUE(RIGHT(#REF!,2))=10,#REF!/10,#REF!/(10^(LEN(#REF!))))</f>
        <v>#REF!</v>
      </c>
      <c r="G4819" t="e">
        <f>IF(VALUE(RIGHT(#REF!,2))=10,#REF!/10,#REF!/(10^(LEN(#REF!))))</f>
        <v>#REF!</v>
      </c>
    </row>
    <row r="4820" spans="1:7" x14ac:dyDescent="0.3">
      <c r="A4820">
        <v>53046</v>
      </c>
      <c r="B4820" t="s">
        <v>19</v>
      </c>
      <c r="C4820" t="s">
        <v>76</v>
      </c>
      <c r="D4820">
        <v>4</v>
      </c>
      <c r="E4820">
        <v>-25</v>
      </c>
      <c r="F4820" t="e">
        <f>IF(VALUE(RIGHT(#REF!,2))=10,#REF!/10,#REF!/(10^(LEN(#REF!))))</f>
        <v>#REF!</v>
      </c>
      <c r="G4820" t="e">
        <f>IF(VALUE(RIGHT(#REF!,2))=10,#REF!/10,#REF!/(10^(LEN(#REF!))))</f>
        <v>#REF!</v>
      </c>
    </row>
    <row r="4821" spans="1:7" x14ac:dyDescent="0.3">
      <c r="A4821">
        <v>53051</v>
      </c>
      <c r="B4821" t="s">
        <v>34</v>
      </c>
      <c r="C4821" t="s">
        <v>26</v>
      </c>
      <c r="D4821">
        <v>3</v>
      </c>
      <c r="E4821">
        <v>10</v>
      </c>
      <c r="F4821" t="e">
        <f>IF(VALUE(RIGHT(#REF!,2))=10,#REF!/10,#REF!/(10^(LEN(#REF!))))</f>
        <v>#REF!</v>
      </c>
      <c r="G4821" t="e">
        <f>IF(VALUE(RIGHT(#REF!,2))=10,#REF!/10,#REF!/(10^(LEN(#REF!))))</f>
        <v>#REF!</v>
      </c>
    </row>
    <row r="4822" spans="1:7" x14ac:dyDescent="0.3">
      <c r="A4822">
        <v>53052</v>
      </c>
      <c r="B4822" t="s">
        <v>34</v>
      </c>
      <c r="C4822" t="s">
        <v>21</v>
      </c>
      <c r="D4822">
        <v>5</v>
      </c>
      <c r="E4822">
        <v>5</v>
      </c>
      <c r="F4822" t="e">
        <f>IF(VALUE(RIGHT(#REF!,2))=10,#REF!/10,#REF!/(10^(LEN(#REF!))))</f>
        <v>#REF!</v>
      </c>
      <c r="G4822" t="e">
        <f>IF(VALUE(RIGHT(#REF!,2))=10,#REF!/10,#REF!/(10^(LEN(#REF!))))</f>
        <v>#REF!</v>
      </c>
    </row>
    <row r="4823" spans="1:7" x14ac:dyDescent="0.3">
      <c r="A4823">
        <v>53060</v>
      </c>
      <c r="B4823" t="s">
        <v>310</v>
      </c>
      <c r="C4823" t="s">
        <v>13</v>
      </c>
      <c r="D4823">
        <v>4.5454545454545456E+16</v>
      </c>
      <c r="E4823">
        <v>1.3636363636363636E+16</v>
      </c>
      <c r="F4823" t="e">
        <f>IF(VALUE(RIGHT(#REF!,2))=10,#REF!/10,#REF!/(10^(LEN(#REF!))))</f>
        <v>#REF!</v>
      </c>
      <c r="G4823" t="e">
        <f>IF(VALUE(RIGHT(#REF!,2))=10,#REF!/10,#REF!/(10^(LEN(#REF!))))</f>
        <v>#REF!</v>
      </c>
    </row>
    <row r="4824" spans="1:7" x14ac:dyDescent="0.3">
      <c r="A4824">
        <v>53062</v>
      </c>
      <c r="B4824" t="s">
        <v>310</v>
      </c>
      <c r="C4824" t="s">
        <v>98</v>
      </c>
      <c r="D4824">
        <v>3</v>
      </c>
      <c r="E4824">
        <v>-3</v>
      </c>
      <c r="F4824" t="e">
        <f>IF(VALUE(RIGHT(#REF!,2))=10,#REF!/10,#REF!/(10^(LEN(#REF!))))</f>
        <v>#REF!</v>
      </c>
      <c r="G4824" t="e">
        <f>IF(VALUE(RIGHT(#REF!,2))=10,#REF!/10,#REF!/(10^(LEN(#REF!))))</f>
        <v>#REF!</v>
      </c>
    </row>
    <row r="4825" spans="1:7" x14ac:dyDescent="0.3">
      <c r="A4825">
        <v>53063</v>
      </c>
      <c r="B4825" t="s">
        <v>34</v>
      </c>
      <c r="C4825" t="s">
        <v>594</v>
      </c>
      <c r="D4825">
        <v>9</v>
      </c>
      <c r="E4825">
        <v>6</v>
      </c>
      <c r="F4825" t="e">
        <f>IF(VALUE(RIGHT(#REF!,2))=10,#REF!/10,#REF!/(10^(LEN(#REF!))))</f>
        <v>#REF!</v>
      </c>
      <c r="G4825" t="e">
        <f>IF(VALUE(RIGHT(#REF!,2))=10,#REF!/10,#REF!/(10^(LEN(#REF!))))</f>
        <v>#REF!</v>
      </c>
    </row>
    <row r="4826" spans="1:7" x14ac:dyDescent="0.3">
      <c r="A4826">
        <v>53065</v>
      </c>
      <c r="B4826" t="s">
        <v>594</v>
      </c>
      <c r="C4826" t="s">
        <v>98</v>
      </c>
      <c r="D4826">
        <v>3</v>
      </c>
      <c r="E4826">
        <v>-3</v>
      </c>
      <c r="F4826" t="e">
        <f>IF(VALUE(RIGHT(#REF!,2))=10,#REF!/10,#REF!/(10^(LEN(#REF!))))</f>
        <v>#REF!</v>
      </c>
      <c r="G4826" t="e">
        <f>IF(VALUE(RIGHT(#REF!,2))=10,#REF!/10,#REF!/(10^(LEN(#REF!))))</f>
        <v>#REF!</v>
      </c>
    </row>
    <row r="4827" spans="1:7" x14ac:dyDescent="0.3">
      <c r="A4827">
        <v>53071</v>
      </c>
      <c r="B4827" t="s">
        <v>34</v>
      </c>
      <c r="C4827" t="s">
        <v>26</v>
      </c>
      <c r="D4827">
        <v>3</v>
      </c>
      <c r="E4827">
        <v>10</v>
      </c>
      <c r="F4827" t="e">
        <f>IF(VALUE(RIGHT(#REF!,2))=10,#REF!/10,#REF!/(10^(LEN(#REF!))))</f>
        <v>#REF!</v>
      </c>
      <c r="G4827" t="e">
        <f>IF(VALUE(RIGHT(#REF!,2))=10,#REF!/10,#REF!/(10^(LEN(#REF!))))</f>
        <v>#REF!</v>
      </c>
    </row>
    <row r="4828" spans="1:7" x14ac:dyDescent="0.3">
      <c r="A4828">
        <v>53072</v>
      </c>
      <c r="B4828" t="s">
        <v>34</v>
      </c>
      <c r="C4828" t="s">
        <v>21</v>
      </c>
      <c r="D4828">
        <v>5</v>
      </c>
      <c r="E4828">
        <v>5</v>
      </c>
      <c r="F4828" t="e">
        <f>IF(VALUE(RIGHT(#REF!,2))=10,#REF!/10,#REF!/(10^(LEN(#REF!))))</f>
        <v>#REF!</v>
      </c>
      <c r="G4828" t="e">
        <f>IF(VALUE(RIGHT(#REF!,2))=10,#REF!/10,#REF!/(10^(LEN(#REF!))))</f>
        <v>#REF!</v>
      </c>
    </row>
    <row r="4829" spans="1:7" x14ac:dyDescent="0.3">
      <c r="A4829">
        <v>53087</v>
      </c>
      <c r="B4829" t="s">
        <v>34</v>
      </c>
      <c r="C4829" t="s">
        <v>26</v>
      </c>
      <c r="D4829">
        <v>3</v>
      </c>
      <c r="E4829">
        <v>10</v>
      </c>
      <c r="F4829" t="e">
        <f>IF(VALUE(RIGHT(#REF!,2))=10,#REF!/10,#REF!/(10^(LEN(#REF!))))</f>
        <v>#REF!</v>
      </c>
      <c r="G4829" t="e">
        <f>IF(VALUE(RIGHT(#REF!,2))=10,#REF!/10,#REF!/(10^(LEN(#REF!))))</f>
        <v>#REF!</v>
      </c>
    </row>
    <row r="4830" spans="1:7" x14ac:dyDescent="0.3">
      <c r="A4830">
        <v>53088</v>
      </c>
      <c r="B4830" t="s">
        <v>34</v>
      </c>
      <c r="C4830" t="s">
        <v>21</v>
      </c>
      <c r="D4830">
        <v>5</v>
      </c>
      <c r="E4830">
        <v>5</v>
      </c>
      <c r="F4830" t="e">
        <f>IF(VALUE(RIGHT(#REF!,2))=10,#REF!/10,#REF!/(10^(LEN(#REF!))))</f>
        <v>#REF!</v>
      </c>
      <c r="G4830" t="e">
        <f>IF(VALUE(RIGHT(#REF!,2))=10,#REF!/10,#REF!/(10^(LEN(#REF!))))</f>
        <v>#REF!</v>
      </c>
    </row>
    <row r="4831" spans="1:7" x14ac:dyDescent="0.3">
      <c r="A4831">
        <v>53119</v>
      </c>
      <c r="B4831" t="s">
        <v>34</v>
      </c>
      <c r="C4831" t="s">
        <v>26</v>
      </c>
      <c r="D4831">
        <v>3</v>
      </c>
      <c r="E4831">
        <v>10</v>
      </c>
      <c r="F4831" t="e">
        <f>IF(VALUE(RIGHT(#REF!,2))=10,#REF!/10,#REF!/(10^(LEN(#REF!))))</f>
        <v>#REF!</v>
      </c>
      <c r="G4831" t="e">
        <f>IF(VALUE(RIGHT(#REF!,2))=10,#REF!/10,#REF!/(10^(LEN(#REF!))))</f>
        <v>#REF!</v>
      </c>
    </row>
    <row r="4832" spans="1:7" x14ac:dyDescent="0.3">
      <c r="A4832">
        <v>53120</v>
      </c>
      <c r="B4832" t="s">
        <v>34</v>
      </c>
      <c r="C4832" t="s">
        <v>21</v>
      </c>
      <c r="D4832">
        <v>5</v>
      </c>
      <c r="E4832">
        <v>5</v>
      </c>
      <c r="F4832" t="e">
        <f>IF(VALUE(RIGHT(#REF!,2))=10,#REF!/10,#REF!/(10^(LEN(#REF!))))</f>
        <v>#REF!</v>
      </c>
      <c r="G4832" t="e">
        <f>IF(VALUE(RIGHT(#REF!,2))=10,#REF!/10,#REF!/(10^(LEN(#REF!))))</f>
        <v>#REF!</v>
      </c>
    </row>
    <row r="4833" spans="1:7" x14ac:dyDescent="0.3">
      <c r="A4833">
        <v>53124</v>
      </c>
      <c r="B4833" t="s">
        <v>1398</v>
      </c>
      <c r="C4833" t="s">
        <v>133</v>
      </c>
      <c r="D4833">
        <v>2</v>
      </c>
      <c r="E4833">
        <v>-5</v>
      </c>
      <c r="F4833" t="e">
        <f>IF(VALUE(RIGHT(#REF!,2))=10,#REF!/10,#REF!/(10^(LEN(#REF!))))</f>
        <v>#REF!</v>
      </c>
      <c r="G4833" t="e">
        <f>IF(VALUE(RIGHT(#REF!,2))=10,#REF!/10,#REF!/(10^(LEN(#REF!))))</f>
        <v>#REF!</v>
      </c>
    </row>
    <row r="4834" spans="1:7" x14ac:dyDescent="0.3">
      <c r="A4834">
        <v>53129</v>
      </c>
      <c r="B4834" t="s">
        <v>297</v>
      </c>
      <c r="C4834" t="s">
        <v>26</v>
      </c>
      <c r="D4834">
        <v>3</v>
      </c>
      <c r="E4834">
        <v>10</v>
      </c>
      <c r="F4834" t="e">
        <f>IF(VALUE(RIGHT(#REF!,2))=10,#REF!/10,#REF!/(10^(LEN(#REF!))))</f>
        <v>#REF!</v>
      </c>
      <c r="G4834" t="e">
        <f>IF(VALUE(RIGHT(#REF!,2))=10,#REF!/10,#REF!/(10^(LEN(#REF!))))</f>
        <v>#REF!</v>
      </c>
    </row>
    <row r="4835" spans="1:7" x14ac:dyDescent="0.3">
      <c r="A4835">
        <v>53139</v>
      </c>
      <c r="B4835" t="s">
        <v>767</v>
      </c>
      <c r="C4835" t="s">
        <v>26</v>
      </c>
      <c r="D4835">
        <v>3</v>
      </c>
      <c r="E4835">
        <v>10</v>
      </c>
      <c r="F4835" t="e">
        <f>IF(VALUE(RIGHT(#REF!,2))=10,#REF!/10,#REF!/(10^(LEN(#REF!))))</f>
        <v>#REF!</v>
      </c>
      <c r="G4835" t="e">
        <f>IF(VALUE(RIGHT(#REF!,2))=10,#REF!/10,#REF!/(10^(LEN(#REF!))))</f>
        <v>#REF!</v>
      </c>
    </row>
    <row r="4836" spans="1:7" x14ac:dyDescent="0.3">
      <c r="A4836">
        <v>53144</v>
      </c>
      <c r="B4836" t="s">
        <v>1399</v>
      </c>
      <c r="C4836" t="s">
        <v>588</v>
      </c>
      <c r="D4836">
        <v>5</v>
      </c>
      <c r="E4836">
        <v>-3333333333333333</v>
      </c>
      <c r="F4836" t="e">
        <f>IF(VALUE(RIGHT(#REF!,2))=10,#REF!/10,#REF!/(10^(LEN(#REF!))))</f>
        <v>#REF!</v>
      </c>
      <c r="G4836" t="e">
        <f>IF(VALUE(RIGHT(#REF!,2))=10,#REF!/10,#REF!/(10^(LEN(#REF!))))</f>
        <v>#REF!</v>
      </c>
    </row>
    <row r="4837" spans="1:7" x14ac:dyDescent="0.3">
      <c r="A4837">
        <v>53148</v>
      </c>
      <c r="B4837" t="s">
        <v>34</v>
      </c>
      <c r="C4837" t="s">
        <v>26</v>
      </c>
      <c r="D4837">
        <v>3</v>
      </c>
      <c r="E4837">
        <v>10</v>
      </c>
      <c r="F4837" t="e">
        <f>IF(VALUE(RIGHT(#REF!,2))=10,#REF!/10,#REF!/(10^(LEN(#REF!))))</f>
        <v>#REF!</v>
      </c>
      <c r="G4837" t="e">
        <f>IF(VALUE(RIGHT(#REF!,2))=10,#REF!/10,#REF!/(10^(LEN(#REF!))))</f>
        <v>#REF!</v>
      </c>
    </row>
    <row r="4838" spans="1:7" x14ac:dyDescent="0.3">
      <c r="A4838">
        <v>53149</v>
      </c>
      <c r="B4838" t="s">
        <v>34</v>
      </c>
      <c r="C4838" t="s">
        <v>21</v>
      </c>
      <c r="D4838">
        <v>5</v>
      </c>
      <c r="E4838">
        <v>5</v>
      </c>
      <c r="F4838" t="e">
        <f>IF(VALUE(RIGHT(#REF!,2))=10,#REF!/10,#REF!/(10^(LEN(#REF!))))</f>
        <v>#REF!</v>
      </c>
      <c r="G4838" t="e">
        <f>IF(VALUE(RIGHT(#REF!,2))=10,#REF!/10,#REF!/(10^(LEN(#REF!))))</f>
        <v>#REF!</v>
      </c>
    </row>
    <row r="4839" spans="1:7" x14ac:dyDescent="0.3">
      <c r="A4839">
        <v>53170</v>
      </c>
      <c r="B4839" t="s">
        <v>1371</v>
      </c>
      <c r="C4839" t="s">
        <v>422</v>
      </c>
      <c r="D4839">
        <v>6</v>
      </c>
      <c r="E4839">
        <v>5</v>
      </c>
      <c r="F4839" t="e">
        <f>IF(VALUE(RIGHT(#REF!,2))=10,#REF!/10,#REF!/(10^(LEN(#REF!))))</f>
        <v>#REF!</v>
      </c>
      <c r="G4839" t="e">
        <f>IF(VALUE(RIGHT(#REF!,2))=10,#REF!/10,#REF!/(10^(LEN(#REF!))))</f>
        <v>#REF!</v>
      </c>
    </row>
    <row r="4840" spans="1:7" x14ac:dyDescent="0.3">
      <c r="A4840">
        <v>53171</v>
      </c>
      <c r="B4840" t="s">
        <v>34</v>
      </c>
      <c r="C4840" t="s">
        <v>26</v>
      </c>
      <c r="D4840">
        <v>3</v>
      </c>
      <c r="E4840">
        <v>10</v>
      </c>
      <c r="F4840" t="e">
        <f>IF(VALUE(RIGHT(#REF!,2))=10,#REF!/10,#REF!/(10^(LEN(#REF!))))</f>
        <v>#REF!</v>
      </c>
      <c r="G4840" t="e">
        <f>IF(VALUE(RIGHT(#REF!,2))=10,#REF!/10,#REF!/(10^(LEN(#REF!))))</f>
        <v>#REF!</v>
      </c>
    </row>
    <row r="4841" spans="1:7" x14ac:dyDescent="0.3">
      <c r="A4841">
        <v>53172</v>
      </c>
      <c r="B4841" t="s">
        <v>34</v>
      </c>
      <c r="C4841" t="s">
        <v>21</v>
      </c>
      <c r="D4841">
        <v>5</v>
      </c>
      <c r="E4841">
        <v>5</v>
      </c>
      <c r="F4841" t="e">
        <f>IF(VALUE(RIGHT(#REF!,2))=10,#REF!/10,#REF!/(10^(LEN(#REF!))))</f>
        <v>#REF!</v>
      </c>
      <c r="G4841" t="e">
        <f>IF(VALUE(RIGHT(#REF!,2))=10,#REF!/10,#REF!/(10^(LEN(#REF!))))</f>
        <v>#REF!</v>
      </c>
    </row>
    <row r="4842" spans="1:7" x14ac:dyDescent="0.3">
      <c r="A4842">
        <v>53186</v>
      </c>
      <c r="B4842" t="s">
        <v>116</v>
      </c>
      <c r="C4842" t="s">
        <v>13</v>
      </c>
      <c r="D4842">
        <v>4.5454545454545456E+16</v>
      </c>
      <c r="E4842">
        <v>1.3636363636363636E+16</v>
      </c>
      <c r="F4842" t="e">
        <f>IF(VALUE(RIGHT(#REF!,2))=10,#REF!/10,#REF!/(10^(LEN(#REF!))))</f>
        <v>#REF!</v>
      </c>
      <c r="G4842" t="e">
        <f>IF(VALUE(RIGHT(#REF!,2))=10,#REF!/10,#REF!/(10^(LEN(#REF!))))</f>
        <v>#REF!</v>
      </c>
    </row>
    <row r="4843" spans="1:7" x14ac:dyDescent="0.3">
      <c r="A4843">
        <v>53192</v>
      </c>
      <c r="B4843" t="s">
        <v>34</v>
      </c>
      <c r="C4843" t="s">
        <v>26</v>
      </c>
      <c r="D4843">
        <v>3</v>
      </c>
      <c r="E4843">
        <v>10</v>
      </c>
      <c r="F4843" t="e">
        <f>IF(VALUE(RIGHT(#REF!,2))=10,#REF!/10,#REF!/(10^(LEN(#REF!))))</f>
        <v>#REF!</v>
      </c>
      <c r="G4843" t="e">
        <f>IF(VALUE(RIGHT(#REF!,2))=10,#REF!/10,#REF!/(10^(LEN(#REF!))))</f>
        <v>#REF!</v>
      </c>
    </row>
    <row r="4844" spans="1:7" x14ac:dyDescent="0.3">
      <c r="A4844">
        <v>53193</v>
      </c>
      <c r="B4844" t="s">
        <v>1287</v>
      </c>
      <c r="C4844" t="s">
        <v>21</v>
      </c>
      <c r="D4844">
        <v>5</v>
      </c>
      <c r="E4844">
        <v>5</v>
      </c>
      <c r="F4844" t="e">
        <f>IF(VALUE(RIGHT(#REF!,2))=10,#REF!/10,#REF!/(10^(LEN(#REF!))))</f>
        <v>#REF!</v>
      </c>
      <c r="G4844" t="e">
        <f>IF(VALUE(RIGHT(#REF!,2))=10,#REF!/10,#REF!/(10^(LEN(#REF!))))</f>
        <v>#REF!</v>
      </c>
    </row>
    <row r="4845" spans="1:7" x14ac:dyDescent="0.3">
      <c r="A4845">
        <v>53194</v>
      </c>
      <c r="B4845" t="s">
        <v>1400</v>
      </c>
      <c r="C4845" t="s">
        <v>26</v>
      </c>
      <c r="D4845">
        <v>3</v>
      </c>
      <c r="E4845">
        <v>10</v>
      </c>
      <c r="F4845" t="e">
        <f>IF(VALUE(RIGHT(#REF!,2))=10,#REF!/10,#REF!/(10^(LEN(#REF!))))</f>
        <v>#REF!</v>
      </c>
      <c r="G4845" t="e">
        <f>IF(VALUE(RIGHT(#REF!,2))=10,#REF!/10,#REF!/(10^(LEN(#REF!))))</f>
        <v>#REF!</v>
      </c>
    </row>
    <row r="4846" spans="1:7" x14ac:dyDescent="0.3">
      <c r="A4846">
        <v>53196</v>
      </c>
      <c r="B4846" t="s">
        <v>1401</v>
      </c>
      <c r="C4846" t="s">
        <v>144</v>
      </c>
      <c r="D4846">
        <v>2.1428571428571428E+16</v>
      </c>
      <c r="E4846">
        <v>-7142857142857142</v>
      </c>
      <c r="F4846" t="e">
        <f>IF(VALUE(RIGHT(#REF!,2))=10,#REF!/10,#REF!/(10^(LEN(#REF!))))</f>
        <v>#REF!</v>
      </c>
      <c r="G4846" t="e">
        <f>IF(VALUE(RIGHT(#REF!,2))=10,#REF!/10,#REF!/(10^(LEN(#REF!))))</f>
        <v>#REF!</v>
      </c>
    </row>
    <row r="4847" spans="1:7" x14ac:dyDescent="0.3">
      <c r="A4847">
        <v>53213</v>
      </c>
      <c r="B4847" t="s">
        <v>1402</v>
      </c>
      <c r="C4847" t="s">
        <v>1403</v>
      </c>
      <c r="D4847">
        <v>10</v>
      </c>
      <c r="E4847">
        <v>-5</v>
      </c>
      <c r="F4847" t="e">
        <f>IF(VALUE(RIGHT(#REF!,2))=10,#REF!/10,#REF!/(10^(LEN(#REF!))))</f>
        <v>#REF!</v>
      </c>
      <c r="G4847" t="e">
        <f>IF(VALUE(RIGHT(#REF!,2))=10,#REF!/10,#REF!/(10^(LEN(#REF!))))</f>
        <v>#REF!</v>
      </c>
    </row>
    <row r="4848" spans="1:7" x14ac:dyDescent="0.3">
      <c r="A4848">
        <v>53218</v>
      </c>
      <c r="B4848" t="s">
        <v>221</v>
      </c>
      <c r="C4848" t="s">
        <v>73</v>
      </c>
      <c r="D4848">
        <v>1</v>
      </c>
      <c r="E4848">
        <v>3</v>
      </c>
      <c r="F4848" t="e">
        <f>IF(VALUE(RIGHT(#REF!,2))=10,#REF!/10,#REF!/(10^(LEN(#REF!))))</f>
        <v>#REF!</v>
      </c>
      <c r="G4848" t="e">
        <f>IF(VALUE(RIGHT(#REF!,2))=10,#REF!/10,#REF!/(10^(LEN(#REF!))))</f>
        <v>#REF!</v>
      </c>
    </row>
    <row r="4849" spans="1:7" x14ac:dyDescent="0.3">
      <c r="A4849">
        <v>53222</v>
      </c>
      <c r="B4849" t="s">
        <v>221</v>
      </c>
      <c r="C4849" t="s">
        <v>73</v>
      </c>
      <c r="D4849">
        <v>1</v>
      </c>
      <c r="E4849">
        <v>3</v>
      </c>
      <c r="F4849" t="e">
        <f>IF(VALUE(RIGHT(#REF!,2))=10,#REF!/10,#REF!/(10^(LEN(#REF!))))</f>
        <v>#REF!</v>
      </c>
      <c r="G4849" t="e">
        <f>IF(VALUE(RIGHT(#REF!,2))=10,#REF!/10,#REF!/(10^(LEN(#REF!))))</f>
        <v>#REF!</v>
      </c>
    </row>
    <row r="4850" spans="1:7" x14ac:dyDescent="0.3">
      <c r="A4850">
        <v>53226</v>
      </c>
      <c r="B4850" t="s">
        <v>10</v>
      </c>
      <c r="C4850" t="s">
        <v>13</v>
      </c>
      <c r="D4850">
        <v>4.5454545454545456E+16</v>
      </c>
      <c r="E4850">
        <v>1.3636363636363636E+16</v>
      </c>
      <c r="F4850" t="e">
        <f>IF(VALUE(RIGHT(#REF!,2))=10,#REF!/10,#REF!/(10^(LEN(#REF!))))</f>
        <v>#REF!</v>
      </c>
      <c r="G4850" t="e">
        <f>IF(VALUE(RIGHT(#REF!,2))=10,#REF!/10,#REF!/(10^(LEN(#REF!))))</f>
        <v>#REF!</v>
      </c>
    </row>
    <row r="4851" spans="1:7" x14ac:dyDescent="0.3">
      <c r="A4851">
        <v>53229</v>
      </c>
      <c r="B4851" t="s">
        <v>483</v>
      </c>
      <c r="C4851" t="s">
        <v>1058</v>
      </c>
      <c r="D4851">
        <v>8333333333333334</v>
      </c>
      <c r="E4851">
        <v>-3888888888888889</v>
      </c>
      <c r="F4851" t="e">
        <f>IF(VALUE(RIGHT(#REF!,2))=10,#REF!/10,#REF!/(10^(LEN(#REF!))))</f>
        <v>#REF!</v>
      </c>
      <c r="G4851" t="e">
        <f>IF(VALUE(RIGHT(#REF!,2))=10,#REF!/10,#REF!/(10^(LEN(#REF!))))</f>
        <v>#REF!</v>
      </c>
    </row>
    <row r="4852" spans="1:7" x14ac:dyDescent="0.3">
      <c r="A4852">
        <v>53230</v>
      </c>
      <c r="B4852" t="s">
        <v>34</v>
      </c>
      <c r="C4852" t="s">
        <v>26</v>
      </c>
      <c r="D4852">
        <v>3</v>
      </c>
      <c r="E4852">
        <v>10</v>
      </c>
      <c r="F4852" t="e">
        <f>IF(VALUE(RIGHT(#REF!,2))=10,#REF!/10,#REF!/(10^(LEN(#REF!))))</f>
        <v>#REF!</v>
      </c>
      <c r="G4852" t="e">
        <f>IF(VALUE(RIGHT(#REF!,2))=10,#REF!/10,#REF!/(10^(LEN(#REF!))))</f>
        <v>#REF!</v>
      </c>
    </row>
    <row r="4853" spans="1:7" x14ac:dyDescent="0.3">
      <c r="A4853">
        <v>53234</v>
      </c>
      <c r="B4853" t="s">
        <v>1135</v>
      </c>
      <c r="C4853" t="s">
        <v>106</v>
      </c>
      <c r="D4853">
        <v>3333333333333333</v>
      </c>
      <c r="E4853">
        <v>25</v>
      </c>
      <c r="F4853" t="e">
        <f>IF(VALUE(RIGHT(#REF!,2))=10,#REF!/10,#REF!/(10^(LEN(#REF!))))</f>
        <v>#REF!</v>
      </c>
      <c r="G4853" t="e">
        <f>IF(VALUE(RIGHT(#REF!,2))=10,#REF!/10,#REF!/(10^(LEN(#REF!))))</f>
        <v>#REF!</v>
      </c>
    </row>
    <row r="4854" spans="1:7" x14ac:dyDescent="0.3">
      <c r="A4854">
        <v>53240</v>
      </c>
      <c r="B4854" t="s">
        <v>1404</v>
      </c>
      <c r="C4854" t="s">
        <v>8</v>
      </c>
      <c r="D4854">
        <v>5</v>
      </c>
      <c r="E4854">
        <v>5</v>
      </c>
      <c r="F4854" t="e">
        <f>IF(VALUE(RIGHT(#REF!,2))=10,#REF!/10,#REF!/(10^(LEN(#REF!))))</f>
        <v>#REF!</v>
      </c>
      <c r="G4854" t="e">
        <f>IF(VALUE(RIGHT(#REF!,2))=10,#REF!/10,#REF!/(10^(LEN(#REF!))))</f>
        <v>#REF!</v>
      </c>
    </row>
    <row r="4855" spans="1:7" x14ac:dyDescent="0.3">
      <c r="A4855">
        <v>53241</v>
      </c>
      <c r="B4855" t="s">
        <v>34</v>
      </c>
      <c r="C4855" t="s">
        <v>13</v>
      </c>
      <c r="D4855">
        <v>4.5454545454545456E+16</v>
      </c>
      <c r="E4855">
        <v>1.3636363636363636E+16</v>
      </c>
      <c r="F4855" t="e">
        <f>IF(VALUE(RIGHT(#REF!,2))=10,#REF!/10,#REF!/(10^(LEN(#REF!))))</f>
        <v>#REF!</v>
      </c>
      <c r="G4855" t="e">
        <f>IF(VALUE(RIGHT(#REF!,2))=10,#REF!/10,#REF!/(10^(LEN(#REF!))))</f>
        <v>#REF!</v>
      </c>
    </row>
    <row r="4856" spans="1:7" x14ac:dyDescent="0.3">
      <c r="A4856">
        <v>53265</v>
      </c>
      <c r="B4856" t="s">
        <v>97</v>
      </c>
      <c r="C4856" t="s">
        <v>77</v>
      </c>
      <c r="D4856">
        <v>4</v>
      </c>
      <c r="E4856">
        <v>-5</v>
      </c>
      <c r="F4856" t="e">
        <f>IF(VALUE(RIGHT(#REF!,2))=10,#REF!/10,#REF!/(10^(LEN(#REF!))))</f>
        <v>#REF!</v>
      </c>
      <c r="G4856" t="e">
        <f>IF(VALUE(RIGHT(#REF!,2))=10,#REF!/10,#REF!/(10^(LEN(#REF!))))</f>
        <v>#REF!</v>
      </c>
    </row>
    <row r="4857" spans="1:7" x14ac:dyDescent="0.3">
      <c r="A4857">
        <v>53269</v>
      </c>
      <c r="B4857" t="s">
        <v>10</v>
      </c>
      <c r="C4857" t="s">
        <v>11</v>
      </c>
      <c r="D4857">
        <v>6000000000000001</v>
      </c>
      <c r="E4857">
        <v>7</v>
      </c>
      <c r="F4857" t="e">
        <f>IF(VALUE(RIGHT(#REF!,2))=10,#REF!/10,#REF!/(10^(LEN(#REF!))))</f>
        <v>#REF!</v>
      </c>
      <c r="G4857" t="e">
        <f>IF(VALUE(RIGHT(#REF!,2))=10,#REF!/10,#REF!/(10^(LEN(#REF!))))</f>
        <v>#REF!</v>
      </c>
    </row>
    <row r="4858" spans="1:7" x14ac:dyDescent="0.3">
      <c r="A4858">
        <v>53288</v>
      </c>
      <c r="B4858" t="s">
        <v>5</v>
      </c>
      <c r="C4858" t="s">
        <v>15</v>
      </c>
      <c r="D4858">
        <v>6</v>
      </c>
      <c r="E4858">
        <v>5</v>
      </c>
      <c r="F4858" t="e">
        <f>IF(VALUE(RIGHT(#REF!,2))=10,#REF!/10,#REF!/(10^(LEN(#REF!))))</f>
        <v>#REF!</v>
      </c>
      <c r="G4858" t="e">
        <f>IF(VALUE(RIGHT(#REF!,2))=10,#REF!/10,#REF!/(10^(LEN(#REF!))))</f>
        <v>#REF!</v>
      </c>
    </row>
    <row r="4859" spans="1:7" x14ac:dyDescent="0.3">
      <c r="A4859">
        <v>53289</v>
      </c>
      <c r="B4859" t="s">
        <v>34</v>
      </c>
      <c r="C4859" t="s">
        <v>26</v>
      </c>
      <c r="D4859">
        <v>3</v>
      </c>
      <c r="E4859">
        <v>10</v>
      </c>
      <c r="F4859" t="e">
        <f>IF(VALUE(RIGHT(#REF!,2))=10,#REF!/10,#REF!/(10^(LEN(#REF!))))</f>
        <v>#REF!</v>
      </c>
      <c r="G4859" t="e">
        <f>IF(VALUE(RIGHT(#REF!,2))=10,#REF!/10,#REF!/(10^(LEN(#REF!))))</f>
        <v>#REF!</v>
      </c>
    </row>
    <row r="4860" spans="1:7" x14ac:dyDescent="0.3">
      <c r="A4860">
        <v>53290</v>
      </c>
      <c r="B4860" t="s">
        <v>34</v>
      </c>
      <c r="C4860" t="s">
        <v>21</v>
      </c>
      <c r="D4860">
        <v>5</v>
      </c>
      <c r="E4860">
        <v>5</v>
      </c>
      <c r="F4860" t="e">
        <f>IF(VALUE(RIGHT(#REF!,2))=10,#REF!/10,#REF!/(10^(LEN(#REF!))))</f>
        <v>#REF!</v>
      </c>
      <c r="G4860" t="e">
        <f>IF(VALUE(RIGHT(#REF!,2))=10,#REF!/10,#REF!/(10^(LEN(#REF!))))</f>
        <v>#REF!</v>
      </c>
    </row>
    <row r="4861" spans="1:7" x14ac:dyDescent="0.3">
      <c r="A4861">
        <v>53291</v>
      </c>
      <c r="B4861" t="s">
        <v>34</v>
      </c>
      <c r="C4861" t="s">
        <v>13</v>
      </c>
      <c r="D4861">
        <v>4.5454545454545456E+16</v>
      </c>
      <c r="E4861">
        <v>1.3636363636363636E+16</v>
      </c>
      <c r="F4861" t="e">
        <f>IF(VALUE(RIGHT(#REF!,2))=10,#REF!/10,#REF!/(10^(LEN(#REF!))))</f>
        <v>#REF!</v>
      </c>
      <c r="G4861" t="e">
        <f>IF(VALUE(RIGHT(#REF!,2))=10,#REF!/10,#REF!/(10^(LEN(#REF!))))</f>
        <v>#REF!</v>
      </c>
    </row>
    <row r="4862" spans="1:7" x14ac:dyDescent="0.3">
      <c r="A4862">
        <v>53294</v>
      </c>
      <c r="B4862" t="s">
        <v>34</v>
      </c>
      <c r="C4862" t="s">
        <v>13</v>
      </c>
      <c r="D4862">
        <v>4.5454545454545456E+16</v>
      </c>
      <c r="E4862">
        <v>1.3636363636363636E+16</v>
      </c>
      <c r="F4862" t="e">
        <f>IF(VALUE(RIGHT(#REF!,2))=10,#REF!/10,#REF!/(10^(LEN(#REF!))))</f>
        <v>#REF!</v>
      </c>
      <c r="G4862" t="e">
        <f>IF(VALUE(RIGHT(#REF!,2))=10,#REF!/10,#REF!/(10^(LEN(#REF!))))</f>
        <v>#REF!</v>
      </c>
    </row>
    <row r="4863" spans="1:7" x14ac:dyDescent="0.3">
      <c r="A4863">
        <v>53304</v>
      </c>
      <c r="B4863" t="s">
        <v>1373</v>
      </c>
      <c r="C4863" t="s">
        <v>622</v>
      </c>
      <c r="D4863">
        <v>625</v>
      </c>
      <c r="E4863">
        <v>5</v>
      </c>
      <c r="F4863" t="e">
        <f>IF(VALUE(RIGHT(#REF!,2))=10,#REF!/10,#REF!/(10^(LEN(#REF!))))</f>
        <v>#REF!</v>
      </c>
      <c r="G4863" t="e">
        <f>IF(VALUE(RIGHT(#REF!,2))=10,#REF!/10,#REF!/(10^(LEN(#REF!))))</f>
        <v>#REF!</v>
      </c>
    </row>
    <row r="4864" spans="1:7" x14ac:dyDescent="0.3">
      <c r="A4864">
        <v>53314</v>
      </c>
      <c r="B4864" t="s">
        <v>10</v>
      </c>
      <c r="C4864" t="s">
        <v>28</v>
      </c>
      <c r="D4864">
        <v>10</v>
      </c>
      <c r="E4864">
        <v>-10</v>
      </c>
      <c r="F4864" t="e">
        <f>IF(VALUE(RIGHT(#REF!,2))=10,#REF!/10,#REF!/(10^(LEN(#REF!))))</f>
        <v>#REF!</v>
      </c>
      <c r="G4864" t="e">
        <f>IF(VALUE(RIGHT(#REF!,2))=10,#REF!/10,#REF!/(10^(LEN(#REF!))))</f>
        <v>#REF!</v>
      </c>
    </row>
    <row r="4865" spans="1:7" x14ac:dyDescent="0.3">
      <c r="A4865">
        <v>53323</v>
      </c>
      <c r="B4865" t="s">
        <v>10</v>
      </c>
      <c r="C4865" t="s">
        <v>28</v>
      </c>
      <c r="D4865">
        <v>10</v>
      </c>
      <c r="E4865">
        <v>-10</v>
      </c>
      <c r="F4865" t="e">
        <f>IF(VALUE(RIGHT(#REF!,2))=10,#REF!/10,#REF!/(10^(LEN(#REF!))))</f>
        <v>#REF!</v>
      </c>
      <c r="G4865" t="e">
        <f>IF(VALUE(RIGHT(#REF!,2))=10,#REF!/10,#REF!/(10^(LEN(#REF!))))</f>
        <v>#REF!</v>
      </c>
    </row>
    <row r="4866" spans="1:7" x14ac:dyDescent="0.3">
      <c r="A4866">
        <v>53327</v>
      </c>
      <c r="B4866" t="s">
        <v>34</v>
      </c>
      <c r="C4866" t="s">
        <v>26</v>
      </c>
      <c r="D4866">
        <v>3</v>
      </c>
      <c r="E4866">
        <v>10</v>
      </c>
      <c r="F4866" t="e">
        <f>IF(VALUE(RIGHT(#REF!,2))=10,#REF!/10,#REF!/(10^(LEN(#REF!))))</f>
        <v>#REF!</v>
      </c>
      <c r="G4866" t="e">
        <f>IF(VALUE(RIGHT(#REF!,2))=10,#REF!/10,#REF!/(10^(LEN(#REF!))))</f>
        <v>#REF!</v>
      </c>
    </row>
    <row r="4867" spans="1:7" x14ac:dyDescent="0.3">
      <c r="A4867">
        <v>53330</v>
      </c>
      <c r="B4867" t="s">
        <v>1332</v>
      </c>
      <c r="C4867" t="s">
        <v>106</v>
      </c>
      <c r="D4867">
        <v>3333333333333333</v>
      </c>
      <c r="E4867">
        <v>25</v>
      </c>
      <c r="F4867" t="e">
        <f>IF(VALUE(RIGHT(#REF!,2))=10,#REF!/10,#REF!/(10^(LEN(#REF!))))</f>
        <v>#REF!</v>
      </c>
      <c r="G4867" t="e">
        <f>IF(VALUE(RIGHT(#REF!,2))=10,#REF!/10,#REF!/(10^(LEN(#REF!))))</f>
        <v>#REF!</v>
      </c>
    </row>
    <row r="4868" spans="1:7" x14ac:dyDescent="0.3">
      <c r="A4868">
        <v>53338</v>
      </c>
      <c r="B4868" t="s">
        <v>767</v>
      </c>
      <c r="C4868" t="s">
        <v>26</v>
      </c>
      <c r="D4868">
        <v>3</v>
      </c>
      <c r="E4868">
        <v>10</v>
      </c>
      <c r="F4868" t="e">
        <f>IF(VALUE(RIGHT(#REF!,2))=10,#REF!/10,#REF!/(10^(LEN(#REF!))))</f>
        <v>#REF!</v>
      </c>
      <c r="G4868" t="e">
        <f>IF(VALUE(RIGHT(#REF!,2))=10,#REF!/10,#REF!/(10^(LEN(#REF!))))</f>
        <v>#REF!</v>
      </c>
    </row>
    <row r="4869" spans="1:7" x14ac:dyDescent="0.3">
      <c r="A4869">
        <v>53350</v>
      </c>
      <c r="B4869" t="s">
        <v>34</v>
      </c>
      <c r="C4869" t="s">
        <v>26</v>
      </c>
      <c r="D4869">
        <v>3</v>
      </c>
      <c r="E4869">
        <v>10</v>
      </c>
      <c r="F4869" t="e">
        <f>IF(VALUE(RIGHT(#REF!,2))=10,#REF!/10,#REF!/(10^(LEN(#REF!))))</f>
        <v>#REF!</v>
      </c>
      <c r="G4869" t="e">
        <f>IF(VALUE(RIGHT(#REF!,2))=10,#REF!/10,#REF!/(10^(LEN(#REF!))))</f>
        <v>#REF!</v>
      </c>
    </row>
    <row r="4870" spans="1:7" x14ac:dyDescent="0.3">
      <c r="A4870">
        <v>53351</v>
      </c>
      <c r="B4870" t="s">
        <v>34</v>
      </c>
      <c r="C4870" t="s">
        <v>21</v>
      </c>
      <c r="D4870">
        <v>5</v>
      </c>
      <c r="E4870">
        <v>5</v>
      </c>
      <c r="F4870" t="e">
        <f>IF(VALUE(RIGHT(#REF!,2))=10,#REF!/10,#REF!/(10^(LEN(#REF!))))</f>
        <v>#REF!</v>
      </c>
      <c r="G4870" t="e">
        <f>IF(VALUE(RIGHT(#REF!,2))=10,#REF!/10,#REF!/(10^(LEN(#REF!))))</f>
        <v>#REF!</v>
      </c>
    </row>
    <row r="4871" spans="1:7" x14ac:dyDescent="0.3">
      <c r="A4871">
        <v>53357</v>
      </c>
      <c r="B4871" t="s">
        <v>1392</v>
      </c>
      <c r="C4871" t="s">
        <v>1393</v>
      </c>
      <c r="D4871">
        <v>2</v>
      </c>
      <c r="E4871">
        <v>-1</v>
      </c>
      <c r="F4871" t="e">
        <f>IF(VALUE(RIGHT(#REF!,2))=10,#REF!/10,#REF!/(10^(LEN(#REF!))))</f>
        <v>#REF!</v>
      </c>
      <c r="G4871" t="e">
        <f>IF(VALUE(RIGHT(#REF!,2))=10,#REF!/10,#REF!/(10^(LEN(#REF!))))</f>
        <v>#REF!</v>
      </c>
    </row>
    <row r="4872" spans="1:7" x14ac:dyDescent="0.3">
      <c r="A4872">
        <v>53361</v>
      </c>
      <c r="B4872" t="s">
        <v>34</v>
      </c>
      <c r="C4872" t="s">
        <v>26</v>
      </c>
      <c r="D4872">
        <v>3</v>
      </c>
      <c r="E4872">
        <v>10</v>
      </c>
      <c r="F4872" t="e">
        <f>IF(VALUE(RIGHT(#REF!,2))=10,#REF!/10,#REF!/(10^(LEN(#REF!))))</f>
        <v>#REF!</v>
      </c>
      <c r="G4872" t="e">
        <f>IF(VALUE(RIGHT(#REF!,2))=10,#REF!/10,#REF!/(10^(LEN(#REF!))))</f>
        <v>#REF!</v>
      </c>
    </row>
    <row r="4873" spans="1:7" x14ac:dyDescent="0.3">
      <c r="A4873">
        <v>53362</v>
      </c>
      <c r="B4873" t="s">
        <v>34</v>
      </c>
      <c r="C4873" t="s">
        <v>21</v>
      </c>
      <c r="D4873">
        <v>5</v>
      </c>
      <c r="E4873">
        <v>5</v>
      </c>
      <c r="F4873" t="e">
        <f>IF(VALUE(RIGHT(#REF!,2))=10,#REF!/10,#REF!/(10^(LEN(#REF!))))</f>
        <v>#REF!</v>
      </c>
      <c r="G4873" t="e">
        <f>IF(VALUE(RIGHT(#REF!,2))=10,#REF!/10,#REF!/(10^(LEN(#REF!))))</f>
        <v>#REF!</v>
      </c>
    </row>
    <row r="4874" spans="1:7" x14ac:dyDescent="0.3">
      <c r="A4874">
        <v>53363</v>
      </c>
      <c r="B4874" t="s">
        <v>379</v>
      </c>
      <c r="C4874" t="s">
        <v>213</v>
      </c>
      <c r="D4874">
        <v>3833333333333333</v>
      </c>
      <c r="E4874">
        <v>1.0000000000000002E+16</v>
      </c>
      <c r="F4874" t="e">
        <f>IF(VALUE(RIGHT(#REF!,2))=10,#REF!/10,#REF!/(10^(LEN(#REF!))))</f>
        <v>#REF!</v>
      </c>
      <c r="G4874" t="e">
        <f>IF(VALUE(RIGHT(#REF!,2))=10,#REF!/10,#REF!/(10^(LEN(#REF!))))</f>
        <v>#REF!</v>
      </c>
    </row>
    <row r="4875" spans="1:7" x14ac:dyDescent="0.3">
      <c r="A4875">
        <v>53364</v>
      </c>
      <c r="B4875" t="s">
        <v>1405</v>
      </c>
      <c r="C4875" t="s">
        <v>13</v>
      </c>
      <c r="D4875">
        <v>4.5454545454545456E+16</v>
      </c>
      <c r="E4875">
        <v>1.3636363636363636E+16</v>
      </c>
      <c r="F4875" t="e">
        <f>IF(VALUE(RIGHT(#REF!,2))=10,#REF!/10,#REF!/(10^(LEN(#REF!))))</f>
        <v>#REF!</v>
      </c>
      <c r="G4875" t="e">
        <f>IF(VALUE(RIGHT(#REF!,2))=10,#REF!/10,#REF!/(10^(LEN(#REF!))))</f>
        <v>#REF!</v>
      </c>
    </row>
    <row r="4876" spans="1:7" x14ac:dyDescent="0.3">
      <c r="A4876">
        <v>53369</v>
      </c>
      <c r="B4876" t="s">
        <v>1406</v>
      </c>
      <c r="C4876" t="s">
        <v>8</v>
      </c>
      <c r="D4876">
        <v>5</v>
      </c>
      <c r="E4876">
        <v>5</v>
      </c>
      <c r="F4876" t="e">
        <f>IF(VALUE(RIGHT(#REF!,2))=10,#REF!/10,#REF!/(10^(LEN(#REF!))))</f>
        <v>#REF!</v>
      </c>
      <c r="G4876" t="e">
        <f>IF(VALUE(RIGHT(#REF!,2))=10,#REF!/10,#REF!/(10^(LEN(#REF!))))</f>
        <v>#REF!</v>
      </c>
    </row>
    <row r="4877" spans="1:7" x14ac:dyDescent="0.3">
      <c r="A4877">
        <v>53373</v>
      </c>
      <c r="B4877" t="s">
        <v>5</v>
      </c>
      <c r="C4877" t="s">
        <v>27</v>
      </c>
      <c r="D4877">
        <v>9</v>
      </c>
      <c r="E4877">
        <v>9</v>
      </c>
      <c r="F4877" t="e">
        <f>IF(VALUE(RIGHT(#REF!,2))=10,#REF!/10,#REF!/(10^(LEN(#REF!))))</f>
        <v>#REF!</v>
      </c>
      <c r="G4877" t="e">
        <f>IF(VALUE(RIGHT(#REF!,2))=10,#REF!/10,#REF!/(10^(LEN(#REF!))))</f>
        <v>#REF!</v>
      </c>
    </row>
    <row r="4878" spans="1:7" x14ac:dyDescent="0.3">
      <c r="A4878">
        <v>53377</v>
      </c>
      <c r="B4878" t="s">
        <v>791</v>
      </c>
      <c r="C4878" t="s">
        <v>306</v>
      </c>
      <c r="D4878">
        <v>10</v>
      </c>
      <c r="E4878">
        <v>25</v>
      </c>
      <c r="F4878" t="e">
        <f>IF(VALUE(RIGHT(#REF!,2))=10,#REF!/10,#REF!/(10^(LEN(#REF!))))</f>
        <v>#REF!</v>
      </c>
      <c r="G4878" t="e">
        <f>IF(VALUE(RIGHT(#REF!,2))=10,#REF!/10,#REF!/(10^(LEN(#REF!))))</f>
        <v>#REF!</v>
      </c>
    </row>
    <row r="4879" spans="1:7" x14ac:dyDescent="0.3">
      <c r="A4879">
        <v>53392</v>
      </c>
      <c r="B4879" t="s">
        <v>34</v>
      </c>
      <c r="C4879" t="s">
        <v>26</v>
      </c>
      <c r="D4879">
        <v>3</v>
      </c>
      <c r="E4879">
        <v>10</v>
      </c>
      <c r="F4879" t="e">
        <f>IF(VALUE(RIGHT(#REF!,2))=10,#REF!/10,#REF!/(10^(LEN(#REF!))))</f>
        <v>#REF!</v>
      </c>
      <c r="G4879" t="e">
        <f>IF(VALUE(RIGHT(#REF!,2))=10,#REF!/10,#REF!/(10^(LEN(#REF!))))</f>
        <v>#REF!</v>
      </c>
    </row>
    <row r="4880" spans="1:7" x14ac:dyDescent="0.3">
      <c r="A4880">
        <v>53393</v>
      </c>
      <c r="B4880" t="s">
        <v>34</v>
      </c>
      <c r="C4880" t="s">
        <v>21</v>
      </c>
      <c r="D4880">
        <v>5</v>
      </c>
      <c r="E4880">
        <v>5</v>
      </c>
      <c r="F4880" t="e">
        <f>IF(VALUE(RIGHT(#REF!,2))=10,#REF!/10,#REF!/(10^(LEN(#REF!))))</f>
        <v>#REF!</v>
      </c>
      <c r="G4880" t="e">
        <f>IF(VALUE(RIGHT(#REF!,2))=10,#REF!/10,#REF!/(10^(LEN(#REF!))))</f>
        <v>#REF!</v>
      </c>
    </row>
    <row r="4881" spans="1:7" x14ac:dyDescent="0.3">
      <c r="A4881">
        <v>53423</v>
      </c>
      <c r="B4881" t="s">
        <v>767</v>
      </c>
      <c r="C4881" t="s">
        <v>26</v>
      </c>
      <c r="D4881">
        <v>3</v>
      </c>
      <c r="E4881">
        <v>10</v>
      </c>
      <c r="F4881" t="e">
        <f>IF(VALUE(RIGHT(#REF!,2))=10,#REF!/10,#REF!/(10^(LEN(#REF!))))</f>
        <v>#REF!</v>
      </c>
      <c r="G4881" t="e">
        <f>IF(VALUE(RIGHT(#REF!,2))=10,#REF!/10,#REF!/(10^(LEN(#REF!))))</f>
        <v>#REF!</v>
      </c>
    </row>
    <row r="4882" spans="1:7" x14ac:dyDescent="0.3">
      <c r="A4882">
        <v>53435</v>
      </c>
      <c r="B4882" t="s">
        <v>34</v>
      </c>
      <c r="C4882" t="s">
        <v>26</v>
      </c>
      <c r="D4882">
        <v>3</v>
      </c>
      <c r="E4882">
        <v>10</v>
      </c>
      <c r="F4882" t="e">
        <f>IF(VALUE(RIGHT(#REF!,2))=10,#REF!/10,#REF!/(10^(LEN(#REF!))))</f>
        <v>#REF!</v>
      </c>
      <c r="G4882" t="e">
        <f>IF(VALUE(RIGHT(#REF!,2))=10,#REF!/10,#REF!/(10^(LEN(#REF!))))</f>
        <v>#REF!</v>
      </c>
    </row>
    <row r="4883" spans="1:7" x14ac:dyDescent="0.3">
      <c r="A4883">
        <v>53436</v>
      </c>
      <c r="B4883" t="s">
        <v>34</v>
      </c>
      <c r="C4883" t="s">
        <v>21</v>
      </c>
      <c r="D4883">
        <v>5</v>
      </c>
      <c r="E4883">
        <v>5</v>
      </c>
      <c r="F4883" t="e">
        <f>IF(VALUE(RIGHT(#REF!,2))=10,#REF!/10,#REF!/(10^(LEN(#REF!))))</f>
        <v>#REF!</v>
      </c>
      <c r="G4883" t="e">
        <f>IF(VALUE(RIGHT(#REF!,2))=10,#REF!/10,#REF!/(10^(LEN(#REF!))))</f>
        <v>#REF!</v>
      </c>
    </row>
    <row r="4884" spans="1:7" x14ac:dyDescent="0.3">
      <c r="A4884">
        <v>53440</v>
      </c>
      <c r="B4884" t="s">
        <v>7</v>
      </c>
      <c r="C4884" t="s">
        <v>11</v>
      </c>
      <c r="D4884">
        <v>6000000000000001</v>
      </c>
      <c r="E4884">
        <v>7</v>
      </c>
      <c r="F4884" t="e">
        <f>IF(VALUE(RIGHT(#REF!,2))=10,#REF!/10,#REF!/(10^(LEN(#REF!))))</f>
        <v>#REF!</v>
      </c>
      <c r="G4884" t="e">
        <f>IF(VALUE(RIGHT(#REF!,2))=10,#REF!/10,#REF!/(10^(LEN(#REF!))))</f>
        <v>#REF!</v>
      </c>
    </row>
    <row r="4885" spans="1:7" x14ac:dyDescent="0.3">
      <c r="A4885">
        <v>53448</v>
      </c>
      <c r="B4885" t="s">
        <v>1121</v>
      </c>
      <c r="C4885" t="s">
        <v>106</v>
      </c>
      <c r="D4885">
        <v>3333333333333333</v>
      </c>
      <c r="E4885">
        <v>25</v>
      </c>
      <c r="F4885" t="e">
        <f>IF(VALUE(RIGHT(#REF!,2))=10,#REF!/10,#REF!/(10^(LEN(#REF!))))</f>
        <v>#REF!</v>
      </c>
      <c r="G4885" t="e">
        <f>IF(VALUE(RIGHT(#REF!,2))=10,#REF!/10,#REF!/(10^(LEN(#REF!))))</f>
        <v>#REF!</v>
      </c>
    </row>
    <row r="4886" spans="1:7" x14ac:dyDescent="0.3">
      <c r="A4886">
        <v>53452</v>
      </c>
      <c r="B4886" t="s">
        <v>390</v>
      </c>
      <c r="C4886" t="s">
        <v>89</v>
      </c>
      <c r="D4886">
        <v>9</v>
      </c>
      <c r="E4886">
        <v>6</v>
      </c>
      <c r="F4886" t="e">
        <f>IF(VALUE(RIGHT(#REF!,2))=10,#REF!/10,#REF!/(10^(LEN(#REF!))))</f>
        <v>#REF!</v>
      </c>
      <c r="G4886" t="e">
        <f>IF(VALUE(RIGHT(#REF!,2))=10,#REF!/10,#REF!/(10^(LEN(#REF!))))</f>
        <v>#REF!</v>
      </c>
    </row>
    <row r="4887" spans="1:7" x14ac:dyDescent="0.3">
      <c r="A4887">
        <v>53458</v>
      </c>
      <c r="B4887" t="s">
        <v>390</v>
      </c>
      <c r="C4887" t="s">
        <v>89</v>
      </c>
      <c r="D4887">
        <v>9</v>
      </c>
      <c r="E4887">
        <v>6</v>
      </c>
      <c r="F4887" t="e">
        <f>IF(VALUE(RIGHT(#REF!,2))=10,#REF!/10,#REF!/(10^(LEN(#REF!))))</f>
        <v>#REF!</v>
      </c>
      <c r="G4887" t="e">
        <f>IF(VALUE(RIGHT(#REF!,2))=10,#REF!/10,#REF!/(10^(LEN(#REF!))))</f>
        <v>#REF!</v>
      </c>
    </row>
    <row r="4888" spans="1:7" x14ac:dyDescent="0.3">
      <c r="A4888">
        <v>53471</v>
      </c>
      <c r="B4888" t="s">
        <v>1121</v>
      </c>
      <c r="C4888" t="s">
        <v>106</v>
      </c>
      <c r="D4888">
        <v>3333333333333333</v>
      </c>
      <c r="E4888">
        <v>25</v>
      </c>
      <c r="F4888" t="e">
        <f>IF(VALUE(RIGHT(#REF!,2))=10,#REF!/10,#REF!/(10^(LEN(#REF!))))</f>
        <v>#REF!</v>
      </c>
      <c r="G4888" t="e">
        <f>IF(VALUE(RIGHT(#REF!,2))=10,#REF!/10,#REF!/(10^(LEN(#REF!))))</f>
        <v>#REF!</v>
      </c>
    </row>
    <row r="4889" spans="1:7" x14ac:dyDescent="0.3">
      <c r="A4889">
        <v>53477</v>
      </c>
      <c r="B4889" t="s">
        <v>1121</v>
      </c>
      <c r="C4889" t="s">
        <v>106</v>
      </c>
      <c r="D4889">
        <v>3333333333333333</v>
      </c>
      <c r="E4889">
        <v>25</v>
      </c>
      <c r="F4889" t="e">
        <f>IF(VALUE(RIGHT(#REF!,2))=10,#REF!/10,#REF!/(10^(LEN(#REF!))))</f>
        <v>#REF!</v>
      </c>
      <c r="G4889" t="e">
        <f>IF(VALUE(RIGHT(#REF!,2))=10,#REF!/10,#REF!/(10^(LEN(#REF!))))</f>
        <v>#REF!</v>
      </c>
    </row>
    <row r="4890" spans="1:7" x14ac:dyDescent="0.3">
      <c r="A4890">
        <v>53480</v>
      </c>
      <c r="B4890" t="s">
        <v>34</v>
      </c>
      <c r="C4890" t="s">
        <v>26</v>
      </c>
      <c r="D4890">
        <v>3</v>
      </c>
      <c r="E4890">
        <v>10</v>
      </c>
      <c r="F4890" t="e">
        <f>IF(VALUE(RIGHT(#REF!,2))=10,#REF!/10,#REF!/(10^(LEN(#REF!))))</f>
        <v>#REF!</v>
      </c>
      <c r="G4890" t="e">
        <f>IF(VALUE(RIGHT(#REF!,2))=10,#REF!/10,#REF!/(10^(LEN(#REF!))))</f>
        <v>#REF!</v>
      </c>
    </row>
    <row r="4891" spans="1:7" x14ac:dyDescent="0.3">
      <c r="A4891">
        <v>53483</v>
      </c>
      <c r="B4891" t="s">
        <v>1097</v>
      </c>
      <c r="C4891" t="s">
        <v>21</v>
      </c>
      <c r="D4891">
        <v>5</v>
      </c>
      <c r="E4891">
        <v>5</v>
      </c>
      <c r="F4891" t="e">
        <f>IF(VALUE(RIGHT(#REF!,2))=10,#REF!/10,#REF!/(10^(LEN(#REF!))))</f>
        <v>#REF!</v>
      </c>
      <c r="G4891" t="e">
        <f>IF(VALUE(RIGHT(#REF!,2))=10,#REF!/10,#REF!/(10^(LEN(#REF!))))</f>
        <v>#REF!</v>
      </c>
    </row>
    <row r="4892" spans="1:7" x14ac:dyDescent="0.3">
      <c r="A4892">
        <v>53494</v>
      </c>
      <c r="B4892" t="s">
        <v>7</v>
      </c>
      <c r="C4892" t="s">
        <v>16</v>
      </c>
      <c r="D4892">
        <v>75</v>
      </c>
      <c r="E4892">
        <v>8</v>
      </c>
      <c r="F4892" t="e">
        <f>IF(VALUE(RIGHT(#REF!,2))=10,#REF!/10,#REF!/(10^(LEN(#REF!))))</f>
        <v>#REF!</v>
      </c>
      <c r="G4892" t="e">
        <f>IF(VALUE(RIGHT(#REF!,2))=10,#REF!/10,#REF!/(10^(LEN(#REF!))))</f>
        <v>#REF!</v>
      </c>
    </row>
    <row r="4893" spans="1:7" x14ac:dyDescent="0.3">
      <c r="A4893">
        <v>53495</v>
      </c>
      <c r="B4893" t="s">
        <v>7</v>
      </c>
      <c r="C4893" t="s">
        <v>16</v>
      </c>
      <c r="D4893">
        <v>75</v>
      </c>
      <c r="E4893">
        <v>8</v>
      </c>
      <c r="F4893" t="e">
        <f>IF(VALUE(RIGHT(#REF!,2))=10,#REF!/10,#REF!/(10^(LEN(#REF!))))</f>
        <v>#REF!</v>
      </c>
      <c r="G4893" t="e">
        <f>IF(VALUE(RIGHT(#REF!,2))=10,#REF!/10,#REF!/(10^(LEN(#REF!))))</f>
        <v>#REF!</v>
      </c>
    </row>
    <row r="4894" spans="1:7" x14ac:dyDescent="0.3">
      <c r="A4894">
        <v>53513</v>
      </c>
      <c r="B4894" t="s">
        <v>34</v>
      </c>
      <c r="C4894" t="s">
        <v>26</v>
      </c>
      <c r="D4894">
        <v>3</v>
      </c>
      <c r="E4894">
        <v>10</v>
      </c>
      <c r="F4894" t="e">
        <f>IF(VALUE(RIGHT(#REF!,2))=10,#REF!/10,#REF!/(10^(LEN(#REF!))))</f>
        <v>#REF!</v>
      </c>
      <c r="G4894" t="e">
        <f>IF(VALUE(RIGHT(#REF!,2))=10,#REF!/10,#REF!/(10^(LEN(#REF!))))</f>
        <v>#REF!</v>
      </c>
    </row>
    <row r="4895" spans="1:7" x14ac:dyDescent="0.3">
      <c r="A4895">
        <v>53514</v>
      </c>
      <c r="B4895" t="s">
        <v>34</v>
      </c>
      <c r="C4895" t="s">
        <v>21</v>
      </c>
      <c r="D4895">
        <v>5</v>
      </c>
      <c r="E4895">
        <v>5</v>
      </c>
      <c r="F4895" t="e">
        <f>IF(VALUE(RIGHT(#REF!,2))=10,#REF!/10,#REF!/(10^(LEN(#REF!))))</f>
        <v>#REF!</v>
      </c>
      <c r="G4895" t="e">
        <f>IF(VALUE(RIGHT(#REF!,2))=10,#REF!/10,#REF!/(10^(LEN(#REF!))))</f>
        <v>#REF!</v>
      </c>
    </row>
    <row r="4896" spans="1:7" x14ac:dyDescent="0.3">
      <c r="A4896">
        <v>53516</v>
      </c>
      <c r="B4896" t="s">
        <v>928</v>
      </c>
      <c r="C4896" t="s">
        <v>78</v>
      </c>
      <c r="D4896">
        <v>55</v>
      </c>
      <c r="E4896">
        <v>35</v>
      </c>
      <c r="F4896" t="e">
        <f>IF(VALUE(RIGHT(#REF!,2))=10,#REF!/10,#REF!/(10^(LEN(#REF!))))</f>
        <v>#REF!</v>
      </c>
      <c r="G4896" t="e">
        <f>IF(VALUE(RIGHT(#REF!,2))=10,#REF!/10,#REF!/(10^(LEN(#REF!))))</f>
        <v>#REF!</v>
      </c>
    </row>
    <row r="4897" spans="1:7" x14ac:dyDescent="0.3">
      <c r="A4897">
        <v>53520</v>
      </c>
      <c r="B4897" t="s">
        <v>928</v>
      </c>
      <c r="C4897" t="s">
        <v>78</v>
      </c>
      <c r="D4897">
        <v>55</v>
      </c>
      <c r="E4897">
        <v>35</v>
      </c>
      <c r="F4897" t="e">
        <f>IF(VALUE(RIGHT(#REF!,2))=10,#REF!/10,#REF!/(10^(LEN(#REF!))))</f>
        <v>#REF!</v>
      </c>
      <c r="G4897" t="e">
        <f>IF(VALUE(RIGHT(#REF!,2))=10,#REF!/10,#REF!/(10^(LEN(#REF!))))</f>
        <v>#REF!</v>
      </c>
    </row>
    <row r="4898" spans="1:7" x14ac:dyDescent="0.3">
      <c r="A4898">
        <v>53555</v>
      </c>
      <c r="B4898" t="s">
        <v>7</v>
      </c>
      <c r="C4898" t="s">
        <v>40</v>
      </c>
      <c r="D4898">
        <v>9</v>
      </c>
      <c r="E4898">
        <v>6000000000000001</v>
      </c>
      <c r="F4898" t="e">
        <f>IF(VALUE(RIGHT(#REF!,2))=10,#REF!/10,#REF!/(10^(LEN(#REF!))))</f>
        <v>#REF!</v>
      </c>
      <c r="G4898" t="e">
        <f>IF(VALUE(RIGHT(#REF!,2))=10,#REF!/10,#REF!/(10^(LEN(#REF!))))</f>
        <v>#REF!</v>
      </c>
    </row>
    <row r="4899" spans="1:7" x14ac:dyDescent="0.3">
      <c r="A4899">
        <v>53561</v>
      </c>
      <c r="B4899" t="s">
        <v>212</v>
      </c>
      <c r="C4899" t="s">
        <v>11</v>
      </c>
      <c r="D4899">
        <v>6000000000000001</v>
      </c>
      <c r="E4899">
        <v>7</v>
      </c>
      <c r="F4899" t="e">
        <f>IF(VALUE(RIGHT(#REF!,2))=10,#REF!/10,#REF!/(10^(LEN(#REF!))))</f>
        <v>#REF!</v>
      </c>
      <c r="G4899" t="e">
        <f>IF(VALUE(RIGHT(#REF!,2))=10,#REF!/10,#REF!/(10^(LEN(#REF!))))</f>
        <v>#REF!</v>
      </c>
    </row>
    <row r="4900" spans="1:7" x14ac:dyDescent="0.3">
      <c r="A4900">
        <v>53567</v>
      </c>
      <c r="B4900" t="s">
        <v>7</v>
      </c>
      <c r="C4900" t="s">
        <v>344</v>
      </c>
      <c r="D4900">
        <v>4</v>
      </c>
      <c r="E4900">
        <v>-1</v>
      </c>
      <c r="F4900" t="e">
        <f>IF(VALUE(RIGHT(#REF!,2))=10,#REF!/10,#REF!/(10^(LEN(#REF!))))</f>
        <v>#REF!</v>
      </c>
      <c r="G4900" t="e">
        <f>IF(VALUE(RIGHT(#REF!,2))=10,#REF!/10,#REF!/(10^(LEN(#REF!))))</f>
        <v>#REF!</v>
      </c>
    </row>
    <row r="4901" spans="1:7" x14ac:dyDescent="0.3">
      <c r="A4901">
        <v>53569</v>
      </c>
      <c r="B4901" t="s">
        <v>7</v>
      </c>
      <c r="C4901" t="s">
        <v>344</v>
      </c>
      <c r="D4901">
        <v>4</v>
      </c>
      <c r="E4901">
        <v>-1</v>
      </c>
      <c r="F4901" t="e">
        <f>IF(VALUE(RIGHT(#REF!,2))=10,#REF!/10,#REF!/(10^(LEN(#REF!))))</f>
        <v>#REF!</v>
      </c>
      <c r="G4901" t="e">
        <f>IF(VALUE(RIGHT(#REF!,2))=10,#REF!/10,#REF!/(10^(LEN(#REF!))))</f>
        <v>#REF!</v>
      </c>
    </row>
    <row r="4902" spans="1:7" x14ac:dyDescent="0.3">
      <c r="A4902">
        <v>53574</v>
      </c>
      <c r="B4902" t="s">
        <v>34</v>
      </c>
      <c r="C4902" t="s">
        <v>26</v>
      </c>
      <c r="D4902">
        <v>3</v>
      </c>
      <c r="E4902">
        <v>10</v>
      </c>
      <c r="F4902" t="e">
        <f>IF(VALUE(RIGHT(#REF!,2))=10,#REF!/10,#REF!/(10^(LEN(#REF!))))</f>
        <v>#REF!</v>
      </c>
      <c r="G4902" t="e">
        <f>IF(VALUE(RIGHT(#REF!,2))=10,#REF!/10,#REF!/(10^(LEN(#REF!))))</f>
        <v>#REF!</v>
      </c>
    </row>
    <row r="4903" spans="1:7" x14ac:dyDescent="0.3">
      <c r="A4903">
        <v>53575</v>
      </c>
      <c r="B4903" t="s">
        <v>34</v>
      </c>
      <c r="C4903" t="s">
        <v>21</v>
      </c>
      <c r="D4903">
        <v>5</v>
      </c>
      <c r="E4903">
        <v>5</v>
      </c>
      <c r="F4903" t="e">
        <f>IF(VALUE(RIGHT(#REF!,2))=10,#REF!/10,#REF!/(10^(LEN(#REF!))))</f>
        <v>#REF!</v>
      </c>
      <c r="G4903" t="e">
        <f>IF(VALUE(RIGHT(#REF!,2))=10,#REF!/10,#REF!/(10^(LEN(#REF!))))</f>
        <v>#REF!</v>
      </c>
    </row>
    <row r="4904" spans="1:7" x14ac:dyDescent="0.3">
      <c r="A4904">
        <v>53583</v>
      </c>
      <c r="B4904" t="s">
        <v>34</v>
      </c>
      <c r="C4904" t="s">
        <v>26</v>
      </c>
      <c r="D4904">
        <v>3</v>
      </c>
      <c r="E4904">
        <v>10</v>
      </c>
      <c r="F4904" t="e">
        <f>IF(VALUE(RIGHT(#REF!,2))=10,#REF!/10,#REF!/(10^(LEN(#REF!))))</f>
        <v>#REF!</v>
      </c>
      <c r="G4904" t="e">
        <f>IF(VALUE(RIGHT(#REF!,2))=10,#REF!/10,#REF!/(10^(LEN(#REF!))))</f>
        <v>#REF!</v>
      </c>
    </row>
    <row r="4905" spans="1:7" x14ac:dyDescent="0.3">
      <c r="A4905">
        <v>53584</v>
      </c>
      <c r="B4905" t="s">
        <v>34</v>
      </c>
      <c r="C4905" t="s">
        <v>21</v>
      </c>
      <c r="D4905">
        <v>5</v>
      </c>
      <c r="E4905">
        <v>5</v>
      </c>
      <c r="F4905" t="e">
        <f>IF(VALUE(RIGHT(#REF!,2))=10,#REF!/10,#REF!/(10^(LEN(#REF!))))</f>
        <v>#REF!</v>
      </c>
      <c r="G4905" t="e">
        <f>IF(VALUE(RIGHT(#REF!,2))=10,#REF!/10,#REF!/(10^(LEN(#REF!))))</f>
        <v>#REF!</v>
      </c>
    </row>
    <row r="4906" spans="1:7" x14ac:dyDescent="0.3">
      <c r="A4906">
        <v>53595</v>
      </c>
      <c r="B4906" t="s">
        <v>90</v>
      </c>
      <c r="C4906" t="s">
        <v>16</v>
      </c>
      <c r="D4906">
        <v>75</v>
      </c>
      <c r="E4906">
        <v>8</v>
      </c>
      <c r="F4906" t="e">
        <f>IF(VALUE(RIGHT(#REF!,2))=10,#REF!/10,#REF!/(10^(LEN(#REF!))))</f>
        <v>#REF!</v>
      </c>
      <c r="G4906" t="e">
        <f>IF(VALUE(RIGHT(#REF!,2))=10,#REF!/10,#REF!/(10^(LEN(#REF!))))</f>
        <v>#REF!</v>
      </c>
    </row>
    <row r="4907" spans="1:7" x14ac:dyDescent="0.3">
      <c r="A4907">
        <v>53597</v>
      </c>
      <c r="B4907" t="s">
        <v>526</v>
      </c>
      <c r="C4907" t="s">
        <v>13</v>
      </c>
      <c r="D4907">
        <v>4.5454545454545456E+16</v>
      </c>
      <c r="E4907">
        <v>1.3636363636363636E+16</v>
      </c>
      <c r="F4907" t="e">
        <f>IF(VALUE(RIGHT(#REF!,2))=10,#REF!/10,#REF!/(10^(LEN(#REF!))))</f>
        <v>#REF!</v>
      </c>
      <c r="G4907" t="e">
        <f>IF(VALUE(RIGHT(#REF!,2))=10,#REF!/10,#REF!/(10^(LEN(#REF!))))</f>
        <v>#REF!</v>
      </c>
    </row>
    <row r="4908" spans="1:7" x14ac:dyDescent="0.3">
      <c r="A4908">
        <v>53599</v>
      </c>
      <c r="B4908" t="s">
        <v>526</v>
      </c>
      <c r="C4908" t="s">
        <v>13</v>
      </c>
      <c r="D4908">
        <v>4.5454545454545456E+16</v>
      </c>
      <c r="E4908">
        <v>1.3636363636363636E+16</v>
      </c>
      <c r="F4908" t="e">
        <f>IF(VALUE(RIGHT(#REF!,2))=10,#REF!/10,#REF!/(10^(LEN(#REF!))))</f>
        <v>#REF!</v>
      </c>
      <c r="G4908" t="e">
        <f>IF(VALUE(RIGHT(#REF!,2))=10,#REF!/10,#REF!/(10^(LEN(#REF!))))</f>
        <v>#REF!</v>
      </c>
    </row>
    <row r="4909" spans="1:7" x14ac:dyDescent="0.3">
      <c r="A4909">
        <v>53604</v>
      </c>
      <c r="B4909" t="s">
        <v>7</v>
      </c>
      <c r="C4909" t="s">
        <v>245</v>
      </c>
      <c r="D4909">
        <v>5</v>
      </c>
      <c r="E4909">
        <v>1.3636363636363636E+16</v>
      </c>
      <c r="F4909" t="e">
        <f>IF(VALUE(RIGHT(#REF!,2))=10,#REF!/10,#REF!/(10^(LEN(#REF!))))</f>
        <v>#REF!</v>
      </c>
      <c r="G4909" t="e">
        <f>IF(VALUE(RIGHT(#REF!,2))=10,#REF!/10,#REF!/(10^(LEN(#REF!))))</f>
        <v>#REF!</v>
      </c>
    </row>
    <row r="4910" spans="1:7" x14ac:dyDescent="0.3">
      <c r="A4910">
        <v>53624</v>
      </c>
      <c r="B4910" t="s">
        <v>230</v>
      </c>
      <c r="C4910" t="s">
        <v>11</v>
      </c>
      <c r="D4910">
        <v>6000000000000001</v>
      </c>
      <c r="E4910">
        <v>7</v>
      </c>
      <c r="F4910" t="e">
        <f>IF(VALUE(RIGHT(#REF!,2))=10,#REF!/10,#REF!/(10^(LEN(#REF!))))</f>
        <v>#REF!</v>
      </c>
      <c r="G4910" t="e">
        <f>IF(VALUE(RIGHT(#REF!,2))=10,#REF!/10,#REF!/(10^(LEN(#REF!))))</f>
        <v>#REF!</v>
      </c>
    </row>
    <row r="4911" spans="1:7" x14ac:dyDescent="0.3">
      <c r="A4911">
        <v>53631</v>
      </c>
      <c r="B4911" t="s">
        <v>34</v>
      </c>
      <c r="C4911" t="s">
        <v>26</v>
      </c>
      <c r="D4911">
        <v>3</v>
      </c>
      <c r="E4911">
        <v>10</v>
      </c>
      <c r="F4911" t="e">
        <f>IF(VALUE(RIGHT(#REF!,2))=10,#REF!/10,#REF!/(10^(LEN(#REF!))))</f>
        <v>#REF!</v>
      </c>
      <c r="G4911" t="e">
        <f>IF(VALUE(RIGHT(#REF!,2))=10,#REF!/10,#REF!/(10^(LEN(#REF!))))</f>
        <v>#REF!</v>
      </c>
    </row>
    <row r="4912" spans="1:7" x14ac:dyDescent="0.3">
      <c r="A4912">
        <v>53632</v>
      </c>
      <c r="B4912" t="s">
        <v>34</v>
      </c>
      <c r="C4912" t="s">
        <v>21</v>
      </c>
      <c r="D4912">
        <v>5</v>
      </c>
      <c r="E4912">
        <v>5</v>
      </c>
      <c r="F4912" t="e">
        <f>IF(VALUE(RIGHT(#REF!,2))=10,#REF!/10,#REF!/(10^(LEN(#REF!))))</f>
        <v>#REF!</v>
      </c>
      <c r="G4912" t="e">
        <f>IF(VALUE(RIGHT(#REF!,2))=10,#REF!/10,#REF!/(10^(LEN(#REF!))))</f>
        <v>#REF!</v>
      </c>
    </row>
    <row r="4913" spans="1:7" x14ac:dyDescent="0.3">
      <c r="A4913">
        <v>53635</v>
      </c>
      <c r="B4913" t="s">
        <v>7</v>
      </c>
      <c r="C4913" t="s">
        <v>16</v>
      </c>
      <c r="D4913">
        <v>75</v>
      </c>
      <c r="E4913">
        <v>8</v>
      </c>
      <c r="F4913" t="e">
        <f>IF(VALUE(RIGHT(#REF!,2))=10,#REF!/10,#REF!/(10^(LEN(#REF!))))</f>
        <v>#REF!</v>
      </c>
      <c r="G4913" t="e">
        <f>IF(VALUE(RIGHT(#REF!,2))=10,#REF!/10,#REF!/(10^(LEN(#REF!))))</f>
        <v>#REF!</v>
      </c>
    </row>
    <row r="4914" spans="1:7" x14ac:dyDescent="0.3">
      <c r="A4914">
        <v>53641</v>
      </c>
      <c r="B4914" t="s">
        <v>104</v>
      </c>
      <c r="C4914" t="s">
        <v>78</v>
      </c>
      <c r="D4914">
        <v>55</v>
      </c>
      <c r="E4914">
        <v>35</v>
      </c>
      <c r="F4914" t="e">
        <f>IF(VALUE(RIGHT(#REF!,2))=10,#REF!/10,#REF!/(10^(LEN(#REF!))))</f>
        <v>#REF!</v>
      </c>
      <c r="G4914" t="e">
        <f>IF(VALUE(RIGHT(#REF!,2))=10,#REF!/10,#REF!/(10^(LEN(#REF!))))</f>
        <v>#REF!</v>
      </c>
    </row>
    <row r="4915" spans="1:7" x14ac:dyDescent="0.3">
      <c r="A4915">
        <v>53645</v>
      </c>
      <c r="B4915" t="s">
        <v>644</v>
      </c>
      <c r="C4915" t="s">
        <v>78</v>
      </c>
      <c r="D4915">
        <v>55</v>
      </c>
      <c r="E4915">
        <v>35</v>
      </c>
      <c r="F4915" t="e">
        <f>IF(VALUE(RIGHT(#REF!,2))=10,#REF!/10,#REF!/(10^(LEN(#REF!))))</f>
        <v>#REF!</v>
      </c>
      <c r="G4915" t="e">
        <f>IF(VALUE(RIGHT(#REF!,2))=10,#REF!/10,#REF!/(10^(LEN(#REF!))))</f>
        <v>#REF!</v>
      </c>
    </row>
    <row r="4916" spans="1:7" x14ac:dyDescent="0.3">
      <c r="A4916">
        <v>53650</v>
      </c>
      <c r="B4916" t="s">
        <v>644</v>
      </c>
      <c r="C4916" t="s">
        <v>78</v>
      </c>
      <c r="D4916">
        <v>55</v>
      </c>
      <c r="E4916">
        <v>35</v>
      </c>
      <c r="F4916" t="e">
        <f>IF(VALUE(RIGHT(#REF!,2))=10,#REF!/10,#REF!/(10^(LEN(#REF!))))</f>
        <v>#REF!</v>
      </c>
      <c r="G4916" t="e">
        <f>IF(VALUE(RIGHT(#REF!,2))=10,#REF!/10,#REF!/(10^(LEN(#REF!))))</f>
        <v>#REF!</v>
      </c>
    </row>
    <row r="4917" spans="1:7" x14ac:dyDescent="0.3">
      <c r="A4917">
        <v>53660</v>
      </c>
      <c r="B4917" t="s">
        <v>1392</v>
      </c>
      <c r="C4917" t="s">
        <v>1393</v>
      </c>
      <c r="D4917">
        <v>2</v>
      </c>
      <c r="E4917">
        <v>-1</v>
      </c>
      <c r="F4917" t="e">
        <f>IF(VALUE(RIGHT(#REF!,2))=10,#REF!/10,#REF!/(10^(LEN(#REF!))))</f>
        <v>#REF!</v>
      </c>
      <c r="G4917" t="e">
        <f>IF(VALUE(RIGHT(#REF!,2))=10,#REF!/10,#REF!/(10^(LEN(#REF!))))</f>
        <v>#REF!</v>
      </c>
    </row>
    <row r="4918" spans="1:7" x14ac:dyDescent="0.3">
      <c r="A4918">
        <v>53664</v>
      </c>
      <c r="B4918" t="s">
        <v>34</v>
      </c>
      <c r="C4918" t="s">
        <v>26</v>
      </c>
      <c r="D4918">
        <v>3</v>
      </c>
      <c r="E4918">
        <v>10</v>
      </c>
      <c r="F4918" t="e">
        <f>IF(VALUE(RIGHT(#REF!,2))=10,#REF!/10,#REF!/(10^(LEN(#REF!))))</f>
        <v>#REF!</v>
      </c>
      <c r="G4918" t="e">
        <f>IF(VALUE(RIGHT(#REF!,2))=10,#REF!/10,#REF!/(10^(LEN(#REF!))))</f>
        <v>#REF!</v>
      </c>
    </row>
    <row r="4919" spans="1:7" x14ac:dyDescent="0.3">
      <c r="A4919">
        <v>53665</v>
      </c>
      <c r="B4919" t="s">
        <v>34</v>
      </c>
      <c r="C4919" t="s">
        <v>21</v>
      </c>
      <c r="D4919">
        <v>5</v>
      </c>
      <c r="E4919">
        <v>5</v>
      </c>
      <c r="F4919" t="e">
        <f>IF(VALUE(RIGHT(#REF!,2))=10,#REF!/10,#REF!/(10^(LEN(#REF!))))</f>
        <v>#REF!</v>
      </c>
      <c r="G4919" t="e">
        <f>IF(VALUE(RIGHT(#REF!,2))=10,#REF!/10,#REF!/(10^(LEN(#REF!))))</f>
        <v>#REF!</v>
      </c>
    </row>
    <row r="4920" spans="1:7" x14ac:dyDescent="0.3">
      <c r="A4920">
        <v>53685</v>
      </c>
      <c r="B4920" t="s">
        <v>7</v>
      </c>
      <c r="C4920" t="s">
        <v>13</v>
      </c>
      <c r="D4920">
        <v>4.5454545454545456E+16</v>
      </c>
      <c r="E4920">
        <v>1.3636363636363636E+16</v>
      </c>
      <c r="F4920" t="e">
        <f>IF(VALUE(RIGHT(#REF!,2))=10,#REF!/10,#REF!/(10^(LEN(#REF!))))</f>
        <v>#REF!</v>
      </c>
      <c r="G4920" t="e">
        <f>IF(VALUE(RIGHT(#REF!,2))=10,#REF!/10,#REF!/(10^(LEN(#REF!))))</f>
        <v>#REF!</v>
      </c>
    </row>
    <row r="4921" spans="1:7" x14ac:dyDescent="0.3">
      <c r="A4921">
        <v>53688</v>
      </c>
      <c r="B4921" t="s">
        <v>1407</v>
      </c>
      <c r="C4921" t="s">
        <v>311</v>
      </c>
      <c r="D4921">
        <v>5</v>
      </c>
      <c r="E4921">
        <v>5</v>
      </c>
      <c r="F4921" t="e">
        <f>IF(VALUE(RIGHT(#REF!,2))=10,#REF!/10,#REF!/(10^(LEN(#REF!))))</f>
        <v>#REF!</v>
      </c>
      <c r="G4921" t="e">
        <f>IF(VALUE(RIGHT(#REF!,2))=10,#REF!/10,#REF!/(10^(LEN(#REF!))))</f>
        <v>#REF!</v>
      </c>
    </row>
    <row r="4922" spans="1:7" x14ac:dyDescent="0.3">
      <c r="A4922">
        <v>53693</v>
      </c>
      <c r="B4922" t="s">
        <v>1408</v>
      </c>
      <c r="C4922" t="s">
        <v>669</v>
      </c>
      <c r="D4922">
        <v>1.4285714285714284E+16</v>
      </c>
      <c r="E4922">
        <v>-7142857142857142</v>
      </c>
      <c r="F4922" t="e">
        <f>IF(VALUE(RIGHT(#REF!,2))=10,#REF!/10,#REF!/(10^(LEN(#REF!))))</f>
        <v>#REF!</v>
      </c>
      <c r="G4922" t="e">
        <f>IF(VALUE(RIGHT(#REF!,2))=10,#REF!/10,#REF!/(10^(LEN(#REF!))))</f>
        <v>#REF!</v>
      </c>
    </row>
    <row r="4923" spans="1:7" x14ac:dyDescent="0.3">
      <c r="A4923">
        <v>53694</v>
      </c>
      <c r="B4923" t="s">
        <v>34</v>
      </c>
      <c r="C4923" t="s">
        <v>197</v>
      </c>
      <c r="D4923">
        <v>8</v>
      </c>
      <c r="E4923">
        <v>-6</v>
      </c>
      <c r="F4923" t="e">
        <f>IF(VALUE(RIGHT(#REF!,2))=10,#REF!/10,#REF!/(10^(LEN(#REF!))))</f>
        <v>#REF!</v>
      </c>
      <c r="G4923" t="e">
        <f>IF(VALUE(RIGHT(#REF!,2))=10,#REF!/10,#REF!/(10^(LEN(#REF!))))</f>
        <v>#REF!</v>
      </c>
    </row>
    <row r="4924" spans="1:7" x14ac:dyDescent="0.3">
      <c r="A4924">
        <v>53697</v>
      </c>
      <c r="B4924" t="s">
        <v>197</v>
      </c>
      <c r="C4924" t="s">
        <v>505</v>
      </c>
      <c r="D4924">
        <v>10</v>
      </c>
      <c r="E4924">
        <v>-7999999999999999</v>
      </c>
      <c r="F4924" t="e">
        <f>IF(VALUE(RIGHT(#REF!,2))=10,#REF!/10,#REF!/(10^(LEN(#REF!))))</f>
        <v>#REF!</v>
      </c>
      <c r="G4924" t="e">
        <f>IF(VALUE(RIGHT(#REF!,2))=10,#REF!/10,#REF!/(10^(LEN(#REF!))))</f>
        <v>#REF!</v>
      </c>
    </row>
    <row r="4925" spans="1:7" x14ac:dyDescent="0.3">
      <c r="A4925">
        <v>53698</v>
      </c>
      <c r="B4925" t="s">
        <v>34</v>
      </c>
      <c r="C4925" t="s">
        <v>197</v>
      </c>
      <c r="D4925">
        <v>8</v>
      </c>
      <c r="E4925">
        <v>-6</v>
      </c>
      <c r="F4925" t="e">
        <f>IF(VALUE(RIGHT(#REF!,2))=10,#REF!/10,#REF!/(10^(LEN(#REF!))))</f>
        <v>#REF!</v>
      </c>
      <c r="G4925" t="e">
        <f>IF(VALUE(RIGHT(#REF!,2))=10,#REF!/10,#REF!/(10^(LEN(#REF!))))</f>
        <v>#REF!</v>
      </c>
    </row>
    <row r="4926" spans="1:7" x14ac:dyDescent="0.3">
      <c r="A4926">
        <v>53701</v>
      </c>
      <c r="B4926" t="s">
        <v>197</v>
      </c>
      <c r="C4926" t="s">
        <v>505</v>
      </c>
      <c r="D4926">
        <v>10</v>
      </c>
      <c r="E4926">
        <v>-7999999999999999</v>
      </c>
      <c r="F4926" t="e">
        <f>IF(VALUE(RIGHT(#REF!,2))=10,#REF!/10,#REF!/(10^(LEN(#REF!))))</f>
        <v>#REF!</v>
      </c>
      <c r="G4926" t="e">
        <f>IF(VALUE(RIGHT(#REF!,2))=10,#REF!/10,#REF!/(10^(LEN(#REF!))))</f>
        <v>#REF!</v>
      </c>
    </row>
    <row r="4927" spans="1:7" x14ac:dyDescent="0.3">
      <c r="A4927">
        <v>53754</v>
      </c>
      <c r="B4927" t="s">
        <v>406</v>
      </c>
      <c r="C4927" t="s">
        <v>15</v>
      </c>
      <c r="D4927">
        <v>6</v>
      </c>
      <c r="E4927">
        <v>5</v>
      </c>
      <c r="F4927" t="e">
        <f>IF(VALUE(RIGHT(#REF!,2))=10,#REF!/10,#REF!/(10^(LEN(#REF!))))</f>
        <v>#REF!</v>
      </c>
      <c r="G4927" t="e">
        <f>IF(VALUE(RIGHT(#REF!,2))=10,#REF!/10,#REF!/(10^(LEN(#REF!))))</f>
        <v>#REF!</v>
      </c>
    </row>
    <row r="4928" spans="1:7" x14ac:dyDescent="0.3">
      <c r="A4928">
        <v>53759</v>
      </c>
      <c r="B4928" t="s">
        <v>1409</v>
      </c>
      <c r="C4928" t="s">
        <v>270</v>
      </c>
      <c r="D4928">
        <v>6428571428571429</v>
      </c>
      <c r="E4928">
        <v>2.1428571428571428E+16</v>
      </c>
      <c r="F4928" t="e">
        <f>IF(VALUE(RIGHT(#REF!,2))=10,#REF!/10,#REF!/(10^(LEN(#REF!))))</f>
        <v>#REF!</v>
      </c>
      <c r="G4928" t="e">
        <f>IF(VALUE(RIGHT(#REF!,2))=10,#REF!/10,#REF!/(10^(LEN(#REF!))))</f>
        <v>#REF!</v>
      </c>
    </row>
    <row r="4929" spans="1:7" x14ac:dyDescent="0.3">
      <c r="A4929">
        <v>53789</v>
      </c>
      <c r="B4929" t="s">
        <v>305</v>
      </c>
      <c r="C4929" t="s">
        <v>28</v>
      </c>
      <c r="D4929">
        <v>10</v>
      </c>
      <c r="E4929">
        <v>-10</v>
      </c>
      <c r="F4929" t="e">
        <f>IF(VALUE(RIGHT(#REF!,2))=10,#REF!/10,#REF!/(10^(LEN(#REF!))))</f>
        <v>#REF!</v>
      </c>
      <c r="G4929" t="e">
        <f>IF(VALUE(RIGHT(#REF!,2))=10,#REF!/10,#REF!/(10^(LEN(#REF!))))</f>
        <v>#REF!</v>
      </c>
    </row>
    <row r="4930" spans="1:7" x14ac:dyDescent="0.3">
      <c r="A4930">
        <v>53796</v>
      </c>
      <c r="B4930" t="s">
        <v>305</v>
      </c>
      <c r="C4930" t="s">
        <v>28</v>
      </c>
      <c r="D4930">
        <v>10</v>
      </c>
      <c r="E4930">
        <v>-10</v>
      </c>
      <c r="F4930" t="e">
        <f>IF(VALUE(RIGHT(#REF!,2))=10,#REF!/10,#REF!/(10^(LEN(#REF!))))</f>
        <v>#REF!</v>
      </c>
      <c r="G4930" t="e">
        <f>IF(VALUE(RIGHT(#REF!,2))=10,#REF!/10,#REF!/(10^(LEN(#REF!))))</f>
        <v>#REF!</v>
      </c>
    </row>
    <row r="4931" spans="1:7" x14ac:dyDescent="0.3">
      <c r="A4931">
        <v>53808</v>
      </c>
      <c r="B4931" t="s">
        <v>34</v>
      </c>
      <c r="C4931" t="s">
        <v>26</v>
      </c>
      <c r="D4931">
        <v>3</v>
      </c>
      <c r="E4931">
        <v>10</v>
      </c>
      <c r="F4931" t="e">
        <f>IF(VALUE(RIGHT(#REF!,2))=10,#REF!/10,#REF!/(10^(LEN(#REF!))))</f>
        <v>#REF!</v>
      </c>
      <c r="G4931" t="e">
        <f>IF(VALUE(RIGHT(#REF!,2))=10,#REF!/10,#REF!/(10^(LEN(#REF!))))</f>
        <v>#REF!</v>
      </c>
    </row>
    <row r="4932" spans="1:7" x14ac:dyDescent="0.3">
      <c r="A4932">
        <v>53809</v>
      </c>
      <c r="B4932" t="s">
        <v>34</v>
      </c>
      <c r="C4932" t="s">
        <v>21</v>
      </c>
      <c r="D4932">
        <v>5</v>
      </c>
      <c r="E4932">
        <v>5</v>
      </c>
      <c r="F4932" t="e">
        <f>IF(VALUE(RIGHT(#REF!,2))=10,#REF!/10,#REF!/(10^(LEN(#REF!))))</f>
        <v>#REF!</v>
      </c>
      <c r="G4932" t="e">
        <f>IF(VALUE(RIGHT(#REF!,2))=10,#REF!/10,#REF!/(10^(LEN(#REF!))))</f>
        <v>#REF!</v>
      </c>
    </row>
    <row r="4933" spans="1:7" x14ac:dyDescent="0.3">
      <c r="A4933">
        <v>53826</v>
      </c>
      <c r="B4933" t="s">
        <v>34</v>
      </c>
      <c r="C4933" t="s">
        <v>26</v>
      </c>
      <c r="D4933">
        <v>3</v>
      </c>
      <c r="E4933">
        <v>10</v>
      </c>
      <c r="F4933" t="e">
        <f>IF(VALUE(RIGHT(#REF!,2))=10,#REF!/10,#REF!/(10^(LEN(#REF!))))</f>
        <v>#REF!</v>
      </c>
      <c r="G4933" t="e">
        <f>IF(VALUE(RIGHT(#REF!,2))=10,#REF!/10,#REF!/(10^(LEN(#REF!))))</f>
        <v>#REF!</v>
      </c>
    </row>
    <row r="4934" spans="1:7" x14ac:dyDescent="0.3">
      <c r="A4934">
        <v>53827</v>
      </c>
      <c r="B4934" t="s">
        <v>34</v>
      </c>
      <c r="C4934" t="s">
        <v>21</v>
      </c>
      <c r="D4934">
        <v>5</v>
      </c>
      <c r="E4934">
        <v>5</v>
      </c>
      <c r="F4934" t="e">
        <f>IF(VALUE(RIGHT(#REF!,2))=10,#REF!/10,#REF!/(10^(LEN(#REF!))))</f>
        <v>#REF!</v>
      </c>
      <c r="G4934" t="e">
        <f>IF(VALUE(RIGHT(#REF!,2))=10,#REF!/10,#REF!/(10^(LEN(#REF!))))</f>
        <v>#REF!</v>
      </c>
    </row>
    <row r="4935" spans="1:7" x14ac:dyDescent="0.3">
      <c r="A4935">
        <v>53828</v>
      </c>
      <c r="B4935" t="s">
        <v>1410</v>
      </c>
      <c r="C4935" t="s">
        <v>407</v>
      </c>
      <c r="D4935">
        <v>10</v>
      </c>
      <c r="E4935">
        <v>375</v>
      </c>
      <c r="F4935" t="e">
        <f>IF(VALUE(RIGHT(#REF!,2))=10,#REF!/10,#REF!/(10^(LEN(#REF!))))</f>
        <v>#REF!</v>
      </c>
      <c r="G4935" t="e">
        <f>IF(VALUE(RIGHT(#REF!,2))=10,#REF!/10,#REF!/(10^(LEN(#REF!))))</f>
        <v>#REF!</v>
      </c>
    </row>
    <row r="4936" spans="1:7" x14ac:dyDescent="0.3">
      <c r="A4936">
        <v>53829</v>
      </c>
      <c r="B4936" t="s">
        <v>406</v>
      </c>
      <c r="C4936" t="s">
        <v>407</v>
      </c>
      <c r="D4936">
        <v>10</v>
      </c>
      <c r="E4936">
        <v>375</v>
      </c>
      <c r="F4936" t="e">
        <f>IF(VALUE(RIGHT(#REF!,2))=10,#REF!/10,#REF!/(10^(LEN(#REF!))))</f>
        <v>#REF!</v>
      </c>
      <c r="G4936" t="e">
        <f>IF(VALUE(RIGHT(#REF!,2))=10,#REF!/10,#REF!/(10^(LEN(#REF!))))</f>
        <v>#REF!</v>
      </c>
    </row>
    <row r="4937" spans="1:7" x14ac:dyDescent="0.3">
      <c r="A4937">
        <v>53835</v>
      </c>
      <c r="B4937" t="s">
        <v>34</v>
      </c>
      <c r="C4937" t="s">
        <v>13</v>
      </c>
      <c r="D4937">
        <v>4.5454545454545456E+16</v>
      </c>
      <c r="E4937">
        <v>1.3636363636363636E+16</v>
      </c>
      <c r="F4937" t="e">
        <f>IF(VALUE(RIGHT(#REF!,2))=10,#REF!/10,#REF!/(10^(LEN(#REF!))))</f>
        <v>#REF!</v>
      </c>
      <c r="G4937" t="e">
        <f>IF(VALUE(RIGHT(#REF!,2))=10,#REF!/10,#REF!/(10^(LEN(#REF!))))</f>
        <v>#REF!</v>
      </c>
    </row>
    <row r="4938" spans="1:7" x14ac:dyDescent="0.3">
      <c r="A4938">
        <v>53838</v>
      </c>
      <c r="B4938" t="s">
        <v>70</v>
      </c>
      <c r="C4938" t="s">
        <v>1411</v>
      </c>
      <c r="D4938">
        <v>10</v>
      </c>
      <c r="E4938">
        <v>-5</v>
      </c>
      <c r="F4938" t="e">
        <f>IF(VALUE(RIGHT(#REF!,2))=10,#REF!/10,#REF!/(10^(LEN(#REF!))))</f>
        <v>#REF!</v>
      </c>
      <c r="G4938" t="e">
        <f>IF(VALUE(RIGHT(#REF!,2))=10,#REF!/10,#REF!/(10^(LEN(#REF!))))</f>
        <v>#REF!</v>
      </c>
    </row>
    <row r="4939" spans="1:7" x14ac:dyDescent="0.3">
      <c r="A4939">
        <v>53848</v>
      </c>
      <c r="B4939" t="s">
        <v>122</v>
      </c>
      <c r="C4939" t="s">
        <v>98</v>
      </c>
      <c r="D4939">
        <v>3</v>
      </c>
      <c r="E4939">
        <v>-3</v>
      </c>
      <c r="F4939" t="e">
        <f>IF(VALUE(RIGHT(#REF!,2))=10,#REF!/10,#REF!/(10^(LEN(#REF!))))</f>
        <v>#REF!</v>
      </c>
      <c r="G4939" t="e">
        <f>IF(VALUE(RIGHT(#REF!,2))=10,#REF!/10,#REF!/(10^(LEN(#REF!))))</f>
        <v>#REF!</v>
      </c>
    </row>
    <row r="4940" spans="1:7" x14ac:dyDescent="0.3">
      <c r="A4940">
        <v>53888</v>
      </c>
      <c r="B4940" t="s">
        <v>34</v>
      </c>
      <c r="C4940" t="s">
        <v>26</v>
      </c>
      <c r="D4940">
        <v>3</v>
      </c>
      <c r="E4940">
        <v>10</v>
      </c>
      <c r="F4940" t="e">
        <f>IF(VALUE(RIGHT(#REF!,2))=10,#REF!/10,#REF!/(10^(LEN(#REF!))))</f>
        <v>#REF!</v>
      </c>
      <c r="G4940" t="e">
        <f>IF(VALUE(RIGHT(#REF!,2))=10,#REF!/10,#REF!/(10^(LEN(#REF!))))</f>
        <v>#REF!</v>
      </c>
    </row>
    <row r="4941" spans="1:7" x14ac:dyDescent="0.3">
      <c r="A4941">
        <v>53889</v>
      </c>
      <c r="B4941" t="s">
        <v>34</v>
      </c>
      <c r="C4941" t="s">
        <v>21</v>
      </c>
      <c r="D4941">
        <v>5</v>
      </c>
      <c r="E4941">
        <v>5</v>
      </c>
      <c r="F4941" t="e">
        <f>IF(VALUE(RIGHT(#REF!,2))=10,#REF!/10,#REF!/(10^(LEN(#REF!))))</f>
        <v>#REF!</v>
      </c>
      <c r="G4941" t="e">
        <f>IF(VALUE(RIGHT(#REF!,2))=10,#REF!/10,#REF!/(10^(LEN(#REF!))))</f>
        <v>#REF!</v>
      </c>
    </row>
    <row r="4942" spans="1:7" x14ac:dyDescent="0.3">
      <c r="A4942">
        <v>53896</v>
      </c>
      <c r="B4942" t="s">
        <v>1412</v>
      </c>
      <c r="C4942" t="s">
        <v>211</v>
      </c>
      <c r="D4942">
        <v>5</v>
      </c>
      <c r="E4942">
        <v>5</v>
      </c>
      <c r="F4942" t="e">
        <f>IF(VALUE(RIGHT(#REF!,2))=10,#REF!/10,#REF!/(10^(LEN(#REF!))))</f>
        <v>#REF!</v>
      </c>
      <c r="G4942" t="e">
        <f>IF(VALUE(RIGHT(#REF!,2))=10,#REF!/10,#REF!/(10^(LEN(#REF!))))</f>
        <v>#REF!</v>
      </c>
    </row>
    <row r="4943" spans="1:7" x14ac:dyDescent="0.3">
      <c r="A4943">
        <v>53899</v>
      </c>
      <c r="B4943" t="s">
        <v>10</v>
      </c>
      <c r="C4943" t="s">
        <v>98</v>
      </c>
      <c r="D4943">
        <v>3</v>
      </c>
      <c r="E4943">
        <v>-3</v>
      </c>
      <c r="F4943" t="e">
        <f>IF(VALUE(RIGHT(#REF!,2))=10,#REF!/10,#REF!/(10^(LEN(#REF!))))</f>
        <v>#REF!</v>
      </c>
      <c r="G4943" t="e">
        <f>IF(VALUE(RIGHT(#REF!,2))=10,#REF!/10,#REF!/(10^(LEN(#REF!))))</f>
        <v>#REF!</v>
      </c>
    </row>
    <row r="4944" spans="1:7" x14ac:dyDescent="0.3">
      <c r="A4944">
        <v>53917</v>
      </c>
      <c r="B4944" t="s">
        <v>34</v>
      </c>
      <c r="C4944" t="s">
        <v>26</v>
      </c>
      <c r="D4944">
        <v>3</v>
      </c>
      <c r="E4944">
        <v>10</v>
      </c>
      <c r="F4944" t="e">
        <f>IF(VALUE(RIGHT(#REF!,2))=10,#REF!/10,#REF!/(10^(LEN(#REF!))))</f>
        <v>#REF!</v>
      </c>
      <c r="G4944" t="e">
        <f>IF(VALUE(RIGHT(#REF!,2))=10,#REF!/10,#REF!/(10^(LEN(#REF!))))</f>
        <v>#REF!</v>
      </c>
    </row>
    <row r="4945" spans="1:7" x14ac:dyDescent="0.3">
      <c r="A4945">
        <v>53918</v>
      </c>
      <c r="B4945" t="s">
        <v>34</v>
      </c>
      <c r="C4945" t="s">
        <v>21</v>
      </c>
      <c r="D4945">
        <v>5</v>
      </c>
      <c r="E4945">
        <v>5</v>
      </c>
      <c r="F4945" t="e">
        <f>IF(VALUE(RIGHT(#REF!,2))=10,#REF!/10,#REF!/(10^(LEN(#REF!))))</f>
        <v>#REF!</v>
      </c>
      <c r="G4945" t="e">
        <f>IF(VALUE(RIGHT(#REF!,2))=10,#REF!/10,#REF!/(10^(LEN(#REF!))))</f>
        <v>#REF!</v>
      </c>
    </row>
    <row r="4946" spans="1:7" x14ac:dyDescent="0.3">
      <c r="A4946">
        <v>53920</v>
      </c>
      <c r="B4946" t="s">
        <v>7</v>
      </c>
      <c r="C4946" t="s">
        <v>476</v>
      </c>
      <c r="D4946">
        <v>10</v>
      </c>
      <c r="E4946">
        <v>1</v>
      </c>
      <c r="F4946" t="e">
        <f>IF(VALUE(RIGHT(#REF!,2))=10,#REF!/10,#REF!/(10^(LEN(#REF!))))</f>
        <v>#REF!</v>
      </c>
      <c r="G4946" t="e">
        <f>IF(VALUE(RIGHT(#REF!,2))=10,#REF!/10,#REF!/(10^(LEN(#REF!))))</f>
        <v>#REF!</v>
      </c>
    </row>
    <row r="4947" spans="1:7" x14ac:dyDescent="0.3">
      <c r="A4947">
        <v>53928</v>
      </c>
      <c r="B4947" t="s">
        <v>1413</v>
      </c>
      <c r="C4947" t="s">
        <v>669</v>
      </c>
      <c r="D4947">
        <v>1.4285714285714284E+16</v>
      </c>
      <c r="E4947">
        <v>-7142857142857142</v>
      </c>
      <c r="F4947" t="e">
        <f>IF(VALUE(RIGHT(#REF!,2))=10,#REF!/10,#REF!/(10^(LEN(#REF!))))</f>
        <v>#REF!</v>
      </c>
      <c r="G4947" t="e">
        <f>IF(VALUE(RIGHT(#REF!,2))=10,#REF!/10,#REF!/(10^(LEN(#REF!))))</f>
        <v>#REF!</v>
      </c>
    </row>
    <row r="4948" spans="1:7" x14ac:dyDescent="0.3">
      <c r="A4948">
        <v>53929</v>
      </c>
      <c r="B4948" t="s">
        <v>7</v>
      </c>
      <c r="C4948" t="s">
        <v>476</v>
      </c>
      <c r="D4948">
        <v>10</v>
      </c>
      <c r="E4948">
        <v>1</v>
      </c>
      <c r="F4948" t="e">
        <f>IF(VALUE(RIGHT(#REF!,2))=10,#REF!/10,#REF!/(10^(LEN(#REF!))))</f>
        <v>#REF!</v>
      </c>
      <c r="G4948" t="e">
        <f>IF(VALUE(RIGHT(#REF!,2))=10,#REF!/10,#REF!/(10^(LEN(#REF!))))</f>
        <v>#REF!</v>
      </c>
    </row>
    <row r="4949" spans="1:7" x14ac:dyDescent="0.3">
      <c r="A4949">
        <v>53930</v>
      </c>
      <c r="B4949" t="s">
        <v>7</v>
      </c>
      <c r="C4949" t="s">
        <v>476</v>
      </c>
      <c r="D4949">
        <v>10</v>
      </c>
      <c r="E4949">
        <v>1</v>
      </c>
      <c r="F4949" t="e">
        <f>IF(VALUE(RIGHT(#REF!,2))=10,#REF!/10,#REF!/(10^(LEN(#REF!))))</f>
        <v>#REF!</v>
      </c>
      <c r="G4949" t="e">
        <f>IF(VALUE(RIGHT(#REF!,2))=10,#REF!/10,#REF!/(10^(LEN(#REF!))))</f>
        <v>#REF!</v>
      </c>
    </row>
    <row r="4950" spans="1:7" x14ac:dyDescent="0.3">
      <c r="A4950">
        <v>53933</v>
      </c>
      <c r="B4950" t="s">
        <v>1414</v>
      </c>
      <c r="C4950" t="s">
        <v>403</v>
      </c>
      <c r="D4950">
        <v>3333333333333333</v>
      </c>
      <c r="E4950">
        <v>1.6666666666666666E+16</v>
      </c>
      <c r="F4950" t="e">
        <f>IF(VALUE(RIGHT(#REF!,2))=10,#REF!/10,#REF!/(10^(LEN(#REF!))))</f>
        <v>#REF!</v>
      </c>
      <c r="G4950" t="e">
        <f>IF(VALUE(RIGHT(#REF!,2))=10,#REF!/10,#REF!/(10^(LEN(#REF!))))</f>
        <v>#REF!</v>
      </c>
    </row>
    <row r="4951" spans="1:7" x14ac:dyDescent="0.3">
      <c r="A4951">
        <v>53943</v>
      </c>
      <c r="B4951" t="s">
        <v>1415</v>
      </c>
      <c r="C4951" t="s">
        <v>8</v>
      </c>
      <c r="D4951">
        <v>5</v>
      </c>
      <c r="E4951">
        <v>5</v>
      </c>
      <c r="F4951" t="e">
        <f>IF(VALUE(RIGHT(#REF!,2))=10,#REF!/10,#REF!/(10^(LEN(#REF!))))</f>
        <v>#REF!</v>
      </c>
      <c r="G4951" t="e">
        <f>IF(VALUE(RIGHT(#REF!,2))=10,#REF!/10,#REF!/(10^(LEN(#REF!))))</f>
        <v>#REF!</v>
      </c>
    </row>
    <row r="4952" spans="1:7" x14ac:dyDescent="0.3">
      <c r="A4952">
        <v>53944</v>
      </c>
      <c r="B4952" t="s">
        <v>34</v>
      </c>
      <c r="C4952" t="s">
        <v>73</v>
      </c>
      <c r="D4952">
        <v>1</v>
      </c>
      <c r="E4952">
        <v>3</v>
      </c>
      <c r="F4952" t="e">
        <f>IF(VALUE(RIGHT(#REF!,2))=10,#REF!/10,#REF!/(10^(LEN(#REF!))))</f>
        <v>#REF!</v>
      </c>
      <c r="G4952" t="e">
        <f>IF(VALUE(RIGHT(#REF!,2))=10,#REF!/10,#REF!/(10^(LEN(#REF!))))</f>
        <v>#REF!</v>
      </c>
    </row>
    <row r="4953" spans="1:7" x14ac:dyDescent="0.3">
      <c r="A4953">
        <v>53947</v>
      </c>
      <c r="B4953" t="s">
        <v>34</v>
      </c>
      <c r="C4953" t="s">
        <v>73</v>
      </c>
      <c r="D4953">
        <v>1</v>
      </c>
      <c r="E4953">
        <v>3</v>
      </c>
      <c r="F4953" t="e">
        <f>IF(VALUE(RIGHT(#REF!,2))=10,#REF!/10,#REF!/(10^(LEN(#REF!))))</f>
        <v>#REF!</v>
      </c>
      <c r="G4953" t="e">
        <f>IF(VALUE(RIGHT(#REF!,2))=10,#REF!/10,#REF!/(10^(LEN(#REF!))))</f>
        <v>#REF!</v>
      </c>
    </row>
    <row r="4954" spans="1:7" x14ac:dyDescent="0.3">
      <c r="A4954">
        <v>53953</v>
      </c>
      <c r="B4954" t="s">
        <v>1416</v>
      </c>
      <c r="C4954" t="s">
        <v>520</v>
      </c>
      <c r="D4954">
        <v>5</v>
      </c>
      <c r="E4954">
        <v>5</v>
      </c>
      <c r="F4954" t="e">
        <f>IF(VALUE(RIGHT(#REF!,2))=10,#REF!/10,#REF!/(10^(LEN(#REF!))))</f>
        <v>#REF!</v>
      </c>
      <c r="G4954" t="e">
        <f>IF(VALUE(RIGHT(#REF!,2))=10,#REF!/10,#REF!/(10^(LEN(#REF!))))</f>
        <v>#REF!</v>
      </c>
    </row>
    <row r="4955" spans="1:7" x14ac:dyDescent="0.3">
      <c r="A4955">
        <v>53959</v>
      </c>
      <c r="B4955" t="s">
        <v>7</v>
      </c>
      <c r="C4955" t="s">
        <v>26</v>
      </c>
      <c r="D4955">
        <v>3</v>
      </c>
      <c r="E4955">
        <v>10</v>
      </c>
      <c r="F4955" t="e">
        <f>IF(VALUE(RIGHT(#REF!,2))=10,#REF!/10,#REF!/(10^(LEN(#REF!))))</f>
        <v>#REF!</v>
      </c>
      <c r="G4955" t="e">
        <f>IF(VALUE(RIGHT(#REF!,2))=10,#REF!/10,#REF!/(10^(LEN(#REF!))))</f>
        <v>#REF!</v>
      </c>
    </row>
    <row r="4956" spans="1:7" x14ac:dyDescent="0.3">
      <c r="A4956">
        <v>53985</v>
      </c>
      <c r="B4956" t="s">
        <v>1417</v>
      </c>
      <c r="C4956" t="s">
        <v>13</v>
      </c>
      <c r="D4956">
        <v>4.5454545454545456E+16</v>
      </c>
      <c r="E4956">
        <v>1.3636363636363636E+16</v>
      </c>
      <c r="F4956" t="e">
        <f>IF(VALUE(RIGHT(#REF!,2))=10,#REF!/10,#REF!/(10^(LEN(#REF!))))</f>
        <v>#REF!</v>
      </c>
      <c r="G4956" t="e">
        <f>IF(VALUE(RIGHT(#REF!,2))=10,#REF!/10,#REF!/(10^(LEN(#REF!))))</f>
        <v>#REF!</v>
      </c>
    </row>
    <row r="4957" spans="1:7" x14ac:dyDescent="0.3">
      <c r="A4957">
        <v>53998</v>
      </c>
      <c r="B4957" t="s">
        <v>1418</v>
      </c>
      <c r="C4957" t="s">
        <v>1419</v>
      </c>
      <c r="D4957">
        <v>1</v>
      </c>
      <c r="E4957">
        <v>3</v>
      </c>
      <c r="F4957" t="e">
        <f>IF(VALUE(RIGHT(#REF!,2))=10,#REF!/10,#REF!/(10^(LEN(#REF!))))</f>
        <v>#REF!</v>
      </c>
      <c r="G4957" t="e">
        <f>IF(VALUE(RIGHT(#REF!,2))=10,#REF!/10,#REF!/(10^(LEN(#REF!))))</f>
        <v>#REF!</v>
      </c>
    </row>
    <row r="4958" spans="1:7" x14ac:dyDescent="0.3">
      <c r="A4958">
        <v>53999</v>
      </c>
      <c r="B4958" t="s">
        <v>548</v>
      </c>
      <c r="C4958" t="s">
        <v>11</v>
      </c>
      <c r="D4958">
        <v>6000000000000001</v>
      </c>
      <c r="E4958">
        <v>7</v>
      </c>
      <c r="F4958" t="e">
        <f>IF(VALUE(RIGHT(#REF!,2))=10,#REF!/10,#REF!/(10^(LEN(#REF!))))</f>
        <v>#REF!</v>
      </c>
      <c r="G4958" t="e">
        <f>IF(VALUE(RIGHT(#REF!,2))=10,#REF!/10,#REF!/(10^(LEN(#REF!))))</f>
        <v>#REF!</v>
      </c>
    </row>
    <row r="4959" spans="1:7" x14ac:dyDescent="0.3">
      <c r="A4959">
        <v>54000</v>
      </c>
      <c r="B4959" t="s">
        <v>34</v>
      </c>
      <c r="C4959" t="s">
        <v>26</v>
      </c>
      <c r="D4959">
        <v>3</v>
      </c>
      <c r="E4959">
        <v>10</v>
      </c>
      <c r="F4959" t="e">
        <f>IF(VALUE(RIGHT(#REF!,2))=10,#REF!/10,#REF!/(10^(LEN(#REF!))))</f>
        <v>#REF!</v>
      </c>
      <c r="G4959" t="e">
        <f>IF(VALUE(RIGHT(#REF!,2))=10,#REF!/10,#REF!/(10^(LEN(#REF!))))</f>
        <v>#REF!</v>
      </c>
    </row>
    <row r="4960" spans="1:7" x14ac:dyDescent="0.3">
      <c r="A4960">
        <v>54001</v>
      </c>
      <c r="B4960" t="s">
        <v>34</v>
      </c>
      <c r="C4960" t="s">
        <v>21</v>
      </c>
      <c r="D4960">
        <v>5</v>
      </c>
      <c r="E4960">
        <v>5</v>
      </c>
      <c r="F4960" t="e">
        <f>IF(VALUE(RIGHT(#REF!,2))=10,#REF!/10,#REF!/(10^(LEN(#REF!))))</f>
        <v>#REF!</v>
      </c>
      <c r="G4960" t="e">
        <f>IF(VALUE(RIGHT(#REF!,2))=10,#REF!/10,#REF!/(10^(LEN(#REF!))))</f>
        <v>#REF!</v>
      </c>
    </row>
    <row r="4961" spans="1:7" x14ac:dyDescent="0.3">
      <c r="A4961">
        <v>54023</v>
      </c>
      <c r="B4961" t="s">
        <v>34</v>
      </c>
      <c r="C4961" t="s">
        <v>26</v>
      </c>
      <c r="D4961">
        <v>3</v>
      </c>
      <c r="E4961">
        <v>10</v>
      </c>
      <c r="F4961" t="e">
        <f>IF(VALUE(RIGHT(#REF!,2))=10,#REF!/10,#REF!/(10^(LEN(#REF!))))</f>
        <v>#REF!</v>
      </c>
      <c r="G4961" t="e">
        <f>IF(VALUE(RIGHT(#REF!,2))=10,#REF!/10,#REF!/(10^(LEN(#REF!))))</f>
        <v>#REF!</v>
      </c>
    </row>
    <row r="4962" spans="1:7" x14ac:dyDescent="0.3">
      <c r="A4962">
        <v>54024</v>
      </c>
      <c r="B4962" t="s">
        <v>34</v>
      </c>
      <c r="C4962" t="s">
        <v>21</v>
      </c>
      <c r="D4962">
        <v>5</v>
      </c>
      <c r="E4962">
        <v>5</v>
      </c>
      <c r="F4962" t="e">
        <f>IF(VALUE(RIGHT(#REF!,2))=10,#REF!/10,#REF!/(10^(LEN(#REF!))))</f>
        <v>#REF!</v>
      </c>
      <c r="G4962" t="e">
        <f>IF(VALUE(RIGHT(#REF!,2))=10,#REF!/10,#REF!/(10^(LEN(#REF!))))</f>
        <v>#REF!</v>
      </c>
    </row>
    <row r="4963" spans="1:7" x14ac:dyDescent="0.3">
      <c r="A4963">
        <v>54030</v>
      </c>
      <c r="B4963" t="s">
        <v>767</v>
      </c>
      <c r="C4963" t="s">
        <v>26</v>
      </c>
      <c r="D4963">
        <v>3</v>
      </c>
      <c r="E4963">
        <v>10</v>
      </c>
      <c r="F4963" t="e">
        <f>IF(VALUE(RIGHT(#REF!,2))=10,#REF!/10,#REF!/(10^(LEN(#REF!))))</f>
        <v>#REF!</v>
      </c>
      <c r="G4963" t="e">
        <f>IF(VALUE(RIGHT(#REF!,2))=10,#REF!/10,#REF!/(10^(LEN(#REF!))))</f>
        <v>#REF!</v>
      </c>
    </row>
    <row r="4964" spans="1:7" x14ac:dyDescent="0.3">
      <c r="A4964">
        <v>54047</v>
      </c>
      <c r="B4964" t="s">
        <v>489</v>
      </c>
      <c r="C4964" t="s">
        <v>18</v>
      </c>
      <c r="D4964">
        <v>5399999999999999</v>
      </c>
      <c r="E4964">
        <v>16</v>
      </c>
      <c r="F4964" t="e">
        <f>IF(VALUE(RIGHT(#REF!,2))=10,#REF!/10,#REF!/(10^(LEN(#REF!))))</f>
        <v>#REF!</v>
      </c>
      <c r="G4964" t="e">
        <f>IF(VALUE(RIGHT(#REF!,2))=10,#REF!/10,#REF!/(10^(LEN(#REF!))))</f>
        <v>#REF!</v>
      </c>
    </row>
    <row r="4965" spans="1:7" x14ac:dyDescent="0.3">
      <c r="A4965">
        <v>54051</v>
      </c>
      <c r="B4965" t="s">
        <v>373</v>
      </c>
      <c r="C4965" t="s">
        <v>106</v>
      </c>
      <c r="D4965">
        <v>3333333333333333</v>
      </c>
      <c r="E4965">
        <v>25</v>
      </c>
      <c r="F4965" t="e">
        <f>IF(VALUE(RIGHT(#REF!,2))=10,#REF!/10,#REF!/(10^(LEN(#REF!))))</f>
        <v>#REF!</v>
      </c>
      <c r="G4965" t="e">
        <f>IF(VALUE(RIGHT(#REF!,2))=10,#REF!/10,#REF!/(10^(LEN(#REF!))))</f>
        <v>#REF!</v>
      </c>
    </row>
    <row r="4966" spans="1:7" x14ac:dyDescent="0.3">
      <c r="A4966">
        <v>54068</v>
      </c>
      <c r="B4966" t="s">
        <v>379</v>
      </c>
      <c r="C4966" t="s">
        <v>213</v>
      </c>
      <c r="D4966">
        <v>3833333333333333</v>
      </c>
      <c r="E4966">
        <v>1.0000000000000002E+16</v>
      </c>
      <c r="F4966" t="e">
        <f>IF(VALUE(RIGHT(#REF!,2))=10,#REF!/10,#REF!/(10^(LEN(#REF!))))</f>
        <v>#REF!</v>
      </c>
      <c r="G4966" t="e">
        <f>IF(VALUE(RIGHT(#REF!,2))=10,#REF!/10,#REF!/(10^(LEN(#REF!))))</f>
        <v>#REF!</v>
      </c>
    </row>
    <row r="4967" spans="1:7" x14ac:dyDescent="0.3">
      <c r="A4967">
        <v>54075</v>
      </c>
      <c r="B4967" t="s">
        <v>297</v>
      </c>
      <c r="C4967" t="s">
        <v>50</v>
      </c>
      <c r="D4967">
        <v>4</v>
      </c>
      <c r="E4967">
        <v>2</v>
      </c>
      <c r="F4967" t="e">
        <f>IF(VALUE(RIGHT(#REF!,2))=10,#REF!/10,#REF!/(10^(LEN(#REF!))))</f>
        <v>#REF!</v>
      </c>
      <c r="G4967" t="e">
        <f>IF(VALUE(RIGHT(#REF!,2))=10,#REF!/10,#REF!/(10^(LEN(#REF!))))</f>
        <v>#REF!</v>
      </c>
    </row>
    <row r="4968" spans="1:7" x14ac:dyDescent="0.3">
      <c r="A4968">
        <v>54095</v>
      </c>
      <c r="B4968" t="s">
        <v>34</v>
      </c>
      <c r="C4968" t="s">
        <v>26</v>
      </c>
      <c r="D4968">
        <v>3</v>
      </c>
      <c r="E4968">
        <v>10</v>
      </c>
      <c r="F4968" t="e">
        <f>IF(VALUE(RIGHT(#REF!,2))=10,#REF!/10,#REF!/(10^(LEN(#REF!))))</f>
        <v>#REF!</v>
      </c>
      <c r="G4968" t="e">
        <f>IF(VALUE(RIGHT(#REF!,2))=10,#REF!/10,#REF!/(10^(LEN(#REF!))))</f>
        <v>#REF!</v>
      </c>
    </row>
    <row r="4969" spans="1:7" x14ac:dyDescent="0.3">
      <c r="A4969">
        <v>54096</v>
      </c>
      <c r="B4969" t="s">
        <v>34</v>
      </c>
      <c r="C4969" t="s">
        <v>21</v>
      </c>
      <c r="D4969">
        <v>5</v>
      </c>
      <c r="E4969">
        <v>5</v>
      </c>
      <c r="F4969" t="e">
        <f>IF(VALUE(RIGHT(#REF!,2))=10,#REF!/10,#REF!/(10^(LEN(#REF!))))</f>
        <v>#REF!</v>
      </c>
      <c r="G4969" t="e">
        <f>IF(VALUE(RIGHT(#REF!,2))=10,#REF!/10,#REF!/(10^(LEN(#REF!))))</f>
        <v>#REF!</v>
      </c>
    </row>
    <row r="4970" spans="1:7" x14ac:dyDescent="0.3">
      <c r="A4970">
        <v>54115</v>
      </c>
      <c r="B4970" t="s">
        <v>34</v>
      </c>
      <c r="C4970" t="s">
        <v>26</v>
      </c>
      <c r="D4970">
        <v>3</v>
      </c>
      <c r="E4970">
        <v>10</v>
      </c>
      <c r="F4970" t="e">
        <f>IF(VALUE(RIGHT(#REF!,2))=10,#REF!/10,#REF!/(10^(LEN(#REF!))))</f>
        <v>#REF!</v>
      </c>
      <c r="G4970" t="e">
        <f>IF(VALUE(RIGHT(#REF!,2))=10,#REF!/10,#REF!/(10^(LEN(#REF!))))</f>
        <v>#REF!</v>
      </c>
    </row>
    <row r="4971" spans="1:7" x14ac:dyDescent="0.3">
      <c r="A4971">
        <v>54116</v>
      </c>
      <c r="B4971" t="s">
        <v>34</v>
      </c>
      <c r="C4971" t="s">
        <v>21</v>
      </c>
      <c r="D4971">
        <v>5</v>
      </c>
      <c r="E4971">
        <v>5</v>
      </c>
      <c r="F4971" t="e">
        <f>IF(VALUE(RIGHT(#REF!,2))=10,#REF!/10,#REF!/(10^(LEN(#REF!))))</f>
        <v>#REF!</v>
      </c>
      <c r="G4971" t="e">
        <f>IF(VALUE(RIGHT(#REF!,2))=10,#REF!/10,#REF!/(10^(LEN(#REF!))))</f>
        <v>#REF!</v>
      </c>
    </row>
    <row r="4972" spans="1:7" x14ac:dyDescent="0.3">
      <c r="A4972">
        <v>54131</v>
      </c>
      <c r="B4972" t="s">
        <v>7</v>
      </c>
      <c r="C4972" t="s">
        <v>742</v>
      </c>
      <c r="D4972">
        <v>5</v>
      </c>
      <c r="E4972">
        <v>5</v>
      </c>
      <c r="F4972" t="e">
        <f>IF(VALUE(RIGHT(#REF!,2))=10,#REF!/10,#REF!/(10^(LEN(#REF!))))</f>
        <v>#REF!</v>
      </c>
      <c r="G4972" t="e">
        <f>IF(VALUE(RIGHT(#REF!,2))=10,#REF!/10,#REF!/(10^(LEN(#REF!))))</f>
        <v>#REF!</v>
      </c>
    </row>
    <row r="4973" spans="1:7" x14ac:dyDescent="0.3">
      <c r="A4973">
        <v>54135</v>
      </c>
      <c r="B4973" t="s">
        <v>10</v>
      </c>
      <c r="C4973" t="s">
        <v>77</v>
      </c>
      <c r="D4973">
        <v>4</v>
      </c>
      <c r="E4973">
        <v>-5</v>
      </c>
      <c r="F4973" t="e">
        <f>IF(VALUE(RIGHT(#REF!,2))=10,#REF!/10,#REF!/(10^(LEN(#REF!))))</f>
        <v>#REF!</v>
      </c>
      <c r="G4973" t="e">
        <f>IF(VALUE(RIGHT(#REF!,2))=10,#REF!/10,#REF!/(10^(LEN(#REF!))))</f>
        <v>#REF!</v>
      </c>
    </row>
    <row r="4974" spans="1:7" x14ac:dyDescent="0.3">
      <c r="A4974">
        <v>54146</v>
      </c>
      <c r="B4974" t="s">
        <v>767</v>
      </c>
      <c r="C4974" t="s">
        <v>26</v>
      </c>
      <c r="D4974">
        <v>3</v>
      </c>
      <c r="E4974">
        <v>10</v>
      </c>
      <c r="F4974" t="e">
        <f>IF(VALUE(RIGHT(#REF!,2))=10,#REF!/10,#REF!/(10^(LEN(#REF!))))</f>
        <v>#REF!</v>
      </c>
      <c r="G4974" t="e">
        <f>IF(VALUE(RIGHT(#REF!,2))=10,#REF!/10,#REF!/(10^(LEN(#REF!))))</f>
        <v>#REF!</v>
      </c>
    </row>
    <row r="4975" spans="1:7" x14ac:dyDescent="0.3">
      <c r="A4975">
        <v>54154</v>
      </c>
      <c r="B4975" t="s">
        <v>34</v>
      </c>
      <c r="C4975" t="s">
        <v>13</v>
      </c>
      <c r="D4975">
        <v>4.5454545454545456E+16</v>
      </c>
      <c r="E4975">
        <v>1.3636363636363636E+16</v>
      </c>
      <c r="F4975" t="e">
        <f>IF(VALUE(RIGHT(#REF!,2))=10,#REF!/10,#REF!/(10^(LEN(#REF!))))</f>
        <v>#REF!</v>
      </c>
      <c r="G4975" t="e">
        <f>IF(VALUE(RIGHT(#REF!,2))=10,#REF!/10,#REF!/(10^(LEN(#REF!))))</f>
        <v>#REF!</v>
      </c>
    </row>
    <row r="4976" spans="1:7" x14ac:dyDescent="0.3">
      <c r="A4976">
        <v>54158</v>
      </c>
      <c r="B4976" t="s">
        <v>220</v>
      </c>
      <c r="C4976" t="s">
        <v>389</v>
      </c>
      <c r="D4976">
        <v>4</v>
      </c>
      <c r="E4976">
        <v>-4</v>
      </c>
      <c r="F4976" t="e">
        <f>IF(VALUE(RIGHT(#REF!,2))=10,#REF!/10,#REF!/(10^(LEN(#REF!))))</f>
        <v>#REF!</v>
      </c>
      <c r="G4976" t="e">
        <f>IF(VALUE(RIGHT(#REF!,2))=10,#REF!/10,#REF!/(10^(LEN(#REF!))))</f>
        <v>#REF!</v>
      </c>
    </row>
    <row r="4977" spans="1:7" x14ac:dyDescent="0.3">
      <c r="A4977">
        <v>54164</v>
      </c>
      <c r="B4977" t="s">
        <v>1373</v>
      </c>
      <c r="C4977" t="s">
        <v>622</v>
      </c>
      <c r="D4977">
        <v>625</v>
      </c>
      <c r="E4977">
        <v>5</v>
      </c>
      <c r="F4977" t="e">
        <f>IF(VALUE(RIGHT(#REF!,2))=10,#REF!/10,#REF!/(10^(LEN(#REF!))))</f>
        <v>#REF!</v>
      </c>
      <c r="G4977" t="e">
        <f>IF(VALUE(RIGHT(#REF!,2))=10,#REF!/10,#REF!/(10^(LEN(#REF!))))</f>
        <v>#REF!</v>
      </c>
    </row>
    <row r="4978" spans="1:7" x14ac:dyDescent="0.3">
      <c r="A4978">
        <v>54194</v>
      </c>
      <c r="B4978" t="s">
        <v>1420</v>
      </c>
      <c r="C4978" t="s">
        <v>159</v>
      </c>
      <c r="D4978">
        <v>375</v>
      </c>
      <c r="E4978">
        <v>-125</v>
      </c>
      <c r="F4978" t="e">
        <f>IF(VALUE(RIGHT(#REF!,2))=10,#REF!/10,#REF!/(10^(LEN(#REF!))))</f>
        <v>#REF!</v>
      </c>
      <c r="G4978" t="e">
        <f>IF(VALUE(RIGHT(#REF!,2))=10,#REF!/10,#REF!/(10^(LEN(#REF!))))</f>
        <v>#REF!</v>
      </c>
    </row>
    <row r="4979" spans="1:7" x14ac:dyDescent="0.3">
      <c r="A4979">
        <v>54205</v>
      </c>
      <c r="B4979" t="s">
        <v>767</v>
      </c>
      <c r="C4979" t="s">
        <v>26</v>
      </c>
      <c r="D4979">
        <v>3</v>
      </c>
      <c r="E4979">
        <v>10</v>
      </c>
      <c r="F4979" t="e">
        <f>IF(VALUE(RIGHT(#REF!,2))=10,#REF!/10,#REF!/(10^(LEN(#REF!))))</f>
        <v>#REF!</v>
      </c>
      <c r="G4979" t="e">
        <f>IF(VALUE(RIGHT(#REF!,2))=10,#REF!/10,#REF!/(10^(LEN(#REF!))))</f>
        <v>#REF!</v>
      </c>
    </row>
    <row r="4980" spans="1:7" x14ac:dyDescent="0.3">
      <c r="A4980">
        <v>54242</v>
      </c>
      <c r="B4980" t="s">
        <v>207</v>
      </c>
      <c r="C4980" t="s">
        <v>106</v>
      </c>
      <c r="D4980">
        <v>3333333333333333</v>
      </c>
      <c r="E4980">
        <v>25</v>
      </c>
      <c r="F4980" t="e">
        <f>IF(VALUE(RIGHT(#REF!,2))=10,#REF!/10,#REF!/(10^(LEN(#REF!))))</f>
        <v>#REF!</v>
      </c>
      <c r="G4980" t="e">
        <f>IF(VALUE(RIGHT(#REF!,2))=10,#REF!/10,#REF!/(10^(LEN(#REF!))))</f>
        <v>#REF!</v>
      </c>
    </row>
    <row r="4981" spans="1:7" x14ac:dyDescent="0.3">
      <c r="A4981">
        <v>54254</v>
      </c>
      <c r="B4981" t="s">
        <v>116</v>
      </c>
      <c r="C4981" t="s">
        <v>13</v>
      </c>
      <c r="D4981">
        <v>4.5454545454545456E+16</v>
      </c>
      <c r="E4981">
        <v>1.3636363636363636E+16</v>
      </c>
      <c r="F4981" t="e">
        <f>IF(VALUE(RIGHT(#REF!,2))=10,#REF!/10,#REF!/(10^(LEN(#REF!))))</f>
        <v>#REF!</v>
      </c>
      <c r="G4981" t="e">
        <f>IF(VALUE(RIGHT(#REF!,2))=10,#REF!/10,#REF!/(10^(LEN(#REF!))))</f>
        <v>#REF!</v>
      </c>
    </row>
    <row r="4982" spans="1:7" x14ac:dyDescent="0.3">
      <c r="A4982">
        <v>54259</v>
      </c>
      <c r="B4982" t="s">
        <v>116</v>
      </c>
      <c r="C4982" t="s">
        <v>13</v>
      </c>
      <c r="D4982">
        <v>4.5454545454545456E+16</v>
      </c>
      <c r="E4982">
        <v>1.3636363636363636E+16</v>
      </c>
      <c r="F4982" t="e">
        <f>IF(VALUE(RIGHT(#REF!,2))=10,#REF!/10,#REF!/(10^(LEN(#REF!))))</f>
        <v>#REF!</v>
      </c>
      <c r="G4982" t="e">
        <f>IF(VALUE(RIGHT(#REF!,2))=10,#REF!/10,#REF!/(10^(LEN(#REF!))))</f>
        <v>#REF!</v>
      </c>
    </row>
    <row r="4983" spans="1:7" x14ac:dyDescent="0.3">
      <c r="A4983">
        <v>54264</v>
      </c>
      <c r="B4983" t="s">
        <v>1373</v>
      </c>
      <c r="C4983" t="s">
        <v>622</v>
      </c>
      <c r="D4983">
        <v>625</v>
      </c>
      <c r="E4983">
        <v>5</v>
      </c>
      <c r="F4983" t="e">
        <f>IF(VALUE(RIGHT(#REF!,2))=10,#REF!/10,#REF!/(10^(LEN(#REF!))))</f>
        <v>#REF!</v>
      </c>
      <c r="G4983" t="e">
        <f>IF(VALUE(RIGHT(#REF!,2))=10,#REF!/10,#REF!/(10^(LEN(#REF!))))</f>
        <v>#REF!</v>
      </c>
    </row>
    <row r="4984" spans="1:7" x14ac:dyDescent="0.3">
      <c r="A4984">
        <v>54276</v>
      </c>
      <c r="B4984" t="s">
        <v>767</v>
      </c>
      <c r="C4984" t="s">
        <v>26</v>
      </c>
      <c r="D4984">
        <v>3</v>
      </c>
      <c r="E4984">
        <v>10</v>
      </c>
      <c r="F4984" t="e">
        <f>IF(VALUE(RIGHT(#REF!,2))=10,#REF!/10,#REF!/(10^(LEN(#REF!))))</f>
        <v>#REF!</v>
      </c>
      <c r="G4984" t="e">
        <f>IF(VALUE(RIGHT(#REF!,2))=10,#REF!/10,#REF!/(10^(LEN(#REF!))))</f>
        <v>#REF!</v>
      </c>
    </row>
    <row r="4985" spans="1:7" x14ac:dyDescent="0.3">
      <c r="A4985">
        <v>54284</v>
      </c>
      <c r="B4985" t="s">
        <v>1373</v>
      </c>
      <c r="C4985" t="s">
        <v>622</v>
      </c>
      <c r="D4985">
        <v>625</v>
      </c>
      <c r="E4985">
        <v>5</v>
      </c>
      <c r="F4985" t="e">
        <f>IF(VALUE(RIGHT(#REF!,2))=10,#REF!/10,#REF!/(10^(LEN(#REF!))))</f>
        <v>#REF!</v>
      </c>
      <c r="G4985" t="e">
        <f>IF(VALUE(RIGHT(#REF!,2))=10,#REF!/10,#REF!/(10^(LEN(#REF!))))</f>
        <v>#REF!</v>
      </c>
    </row>
    <row r="4986" spans="1:7" x14ac:dyDescent="0.3">
      <c r="A4986">
        <v>54299</v>
      </c>
      <c r="B4986" t="s">
        <v>1421</v>
      </c>
      <c r="C4986" t="s">
        <v>77</v>
      </c>
      <c r="D4986">
        <v>4</v>
      </c>
      <c r="E4986">
        <v>-5</v>
      </c>
      <c r="F4986" t="e">
        <f>IF(VALUE(RIGHT(#REF!,2))=10,#REF!/10,#REF!/(10^(LEN(#REF!))))</f>
        <v>#REF!</v>
      </c>
      <c r="G4986" t="e">
        <f>IF(VALUE(RIGHT(#REF!,2))=10,#REF!/10,#REF!/(10^(LEN(#REF!))))</f>
        <v>#REF!</v>
      </c>
    </row>
    <row r="4987" spans="1:7" x14ac:dyDescent="0.3">
      <c r="A4987">
        <v>54301</v>
      </c>
      <c r="B4987" t="s">
        <v>1422</v>
      </c>
      <c r="C4987" t="s">
        <v>50</v>
      </c>
      <c r="D4987">
        <v>4</v>
      </c>
      <c r="E4987">
        <v>2</v>
      </c>
      <c r="F4987" t="e">
        <f>IF(VALUE(RIGHT(#REF!,2))=10,#REF!/10,#REF!/(10^(LEN(#REF!))))</f>
        <v>#REF!</v>
      </c>
      <c r="G4987" t="e">
        <f>IF(VALUE(RIGHT(#REF!,2))=10,#REF!/10,#REF!/(10^(LEN(#REF!))))</f>
        <v>#REF!</v>
      </c>
    </row>
    <row r="4988" spans="1:7" x14ac:dyDescent="0.3">
      <c r="A4988">
        <v>54304</v>
      </c>
      <c r="B4988" t="s">
        <v>5</v>
      </c>
      <c r="C4988" t="s">
        <v>8</v>
      </c>
      <c r="D4988">
        <v>5</v>
      </c>
      <c r="E4988">
        <v>5</v>
      </c>
      <c r="F4988" t="e">
        <f>IF(VALUE(RIGHT(#REF!,2))=10,#REF!/10,#REF!/(10^(LEN(#REF!))))</f>
        <v>#REF!</v>
      </c>
      <c r="G4988" t="e">
        <f>IF(VALUE(RIGHT(#REF!,2))=10,#REF!/10,#REF!/(10^(LEN(#REF!))))</f>
        <v>#REF!</v>
      </c>
    </row>
    <row r="4989" spans="1:7" x14ac:dyDescent="0.3">
      <c r="A4989">
        <v>54324</v>
      </c>
      <c r="B4989" t="s">
        <v>483</v>
      </c>
      <c r="C4989" t="s">
        <v>276</v>
      </c>
      <c r="D4989">
        <v>5357142857142857</v>
      </c>
      <c r="E4989">
        <v>2857142857142857</v>
      </c>
      <c r="F4989" t="e">
        <f>IF(VALUE(RIGHT(#REF!,2))=10,#REF!/10,#REF!/(10^(LEN(#REF!))))</f>
        <v>#REF!</v>
      </c>
      <c r="G4989" t="e">
        <f>IF(VALUE(RIGHT(#REF!,2))=10,#REF!/10,#REF!/(10^(LEN(#REF!))))</f>
        <v>#REF!</v>
      </c>
    </row>
    <row r="4990" spans="1:7" x14ac:dyDescent="0.3">
      <c r="A4990">
        <v>54347</v>
      </c>
      <c r="B4990" t="s">
        <v>1122</v>
      </c>
      <c r="C4990" t="s">
        <v>106</v>
      </c>
      <c r="D4990">
        <v>3333333333333333</v>
      </c>
      <c r="E4990">
        <v>25</v>
      </c>
      <c r="F4990" t="e">
        <f>IF(VALUE(RIGHT(#REF!,2))=10,#REF!/10,#REF!/(10^(LEN(#REF!))))</f>
        <v>#REF!</v>
      </c>
      <c r="G4990" t="e">
        <f>IF(VALUE(RIGHT(#REF!,2))=10,#REF!/10,#REF!/(10^(LEN(#REF!))))</f>
        <v>#REF!</v>
      </c>
    </row>
    <row r="4991" spans="1:7" x14ac:dyDescent="0.3">
      <c r="A4991">
        <v>54349</v>
      </c>
      <c r="B4991" t="s">
        <v>149</v>
      </c>
      <c r="C4991" t="s">
        <v>150</v>
      </c>
      <c r="D4991">
        <v>6</v>
      </c>
      <c r="E4991">
        <v>4</v>
      </c>
      <c r="F4991" t="e">
        <f>IF(VALUE(RIGHT(#REF!,2))=10,#REF!/10,#REF!/(10^(LEN(#REF!))))</f>
        <v>#REF!</v>
      </c>
      <c r="G4991" t="e">
        <f>IF(VALUE(RIGHT(#REF!,2))=10,#REF!/10,#REF!/(10^(LEN(#REF!))))</f>
        <v>#REF!</v>
      </c>
    </row>
    <row r="4992" spans="1:7" x14ac:dyDescent="0.3">
      <c r="A4992">
        <v>54366</v>
      </c>
      <c r="B4992" t="s">
        <v>22</v>
      </c>
      <c r="C4992" t="s">
        <v>13</v>
      </c>
      <c r="D4992">
        <v>4.5454545454545456E+16</v>
      </c>
      <c r="E4992">
        <v>1.3636363636363636E+16</v>
      </c>
      <c r="F4992" t="e">
        <f>IF(VALUE(RIGHT(#REF!,2))=10,#REF!/10,#REF!/(10^(LEN(#REF!))))</f>
        <v>#REF!</v>
      </c>
      <c r="G4992" t="e">
        <f>IF(VALUE(RIGHT(#REF!,2))=10,#REF!/10,#REF!/(10^(LEN(#REF!))))</f>
        <v>#REF!</v>
      </c>
    </row>
    <row r="4993" spans="1:7" x14ac:dyDescent="0.3">
      <c r="A4993">
        <v>54377</v>
      </c>
      <c r="B4993" t="s">
        <v>379</v>
      </c>
      <c r="C4993" t="s">
        <v>13</v>
      </c>
      <c r="D4993">
        <v>4.5454545454545456E+16</v>
      </c>
      <c r="E4993">
        <v>1.3636363636363636E+16</v>
      </c>
      <c r="F4993" t="e">
        <f>IF(VALUE(RIGHT(#REF!,2))=10,#REF!/10,#REF!/(10^(LEN(#REF!))))</f>
        <v>#REF!</v>
      </c>
      <c r="G4993" t="e">
        <f>IF(VALUE(RIGHT(#REF!,2))=10,#REF!/10,#REF!/(10^(LEN(#REF!))))</f>
        <v>#REF!</v>
      </c>
    </row>
    <row r="4994" spans="1:7" x14ac:dyDescent="0.3">
      <c r="A4994">
        <v>54381</v>
      </c>
      <c r="B4994" t="s">
        <v>936</v>
      </c>
      <c r="C4994" t="s">
        <v>725</v>
      </c>
      <c r="D4994">
        <v>4</v>
      </c>
      <c r="E4994">
        <v>1</v>
      </c>
      <c r="F4994" t="e">
        <f>IF(VALUE(RIGHT(#REF!,2))=10,#REF!/10,#REF!/(10^(LEN(#REF!))))</f>
        <v>#REF!</v>
      </c>
      <c r="G4994" t="e">
        <f>IF(VALUE(RIGHT(#REF!,2))=10,#REF!/10,#REF!/(10^(LEN(#REF!))))</f>
        <v>#REF!</v>
      </c>
    </row>
    <row r="4995" spans="1:7" x14ac:dyDescent="0.3">
      <c r="A4995">
        <v>54382</v>
      </c>
      <c r="B4995" t="s">
        <v>182</v>
      </c>
      <c r="C4995" t="s">
        <v>11</v>
      </c>
      <c r="D4995">
        <v>6000000000000001</v>
      </c>
      <c r="E4995">
        <v>7</v>
      </c>
      <c r="F4995" t="e">
        <f>IF(VALUE(RIGHT(#REF!,2))=10,#REF!/10,#REF!/(10^(LEN(#REF!))))</f>
        <v>#REF!</v>
      </c>
      <c r="G4995" t="e">
        <f>IF(VALUE(RIGHT(#REF!,2))=10,#REF!/10,#REF!/(10^(LEN(#REF!))))</f>
        <v>#REF!</v>
      </c>
    </row>
    <row r="4996" spans="1:7" x14ac:dyDescent="0.3">
      <c r="A4996">
        <v>54392</v>
      </c>
      <c r="B4996" t="s">
        <v>767</v>
      </c>
      <c r="C4996" t="s">
        <v>26</v>
      </c>
      <c r="D4996">
        <v>3</v>
      </c>
      <c r="E4996">
        <v>10</v>
      </c>
      <c r="F4996" t="e">
        <f>IF(VALUE(RIGHT(#REF!,2))=10,#REF!/10,#REF!/(10^(LEN(#REF!))))</f>
        <v>#REF!</v>
      </c>
      <c r="G4996" t="e">
        <f>IF(VALUE(RIGHT(#REF!,2))=10,#REF!/10,#REF!/(10^(LEN(#REF!))))</f>
        <v>#REF!</v>
      </c>
    </row>
    <row r="4997" spans="1:7" x14ac:dyDescent="0.3">
      <c r="A4997">
        <v>54419</v>
      </c>
      <c r="B4997" t="s">
        <v>1145</v>
      </c>
      <c r="C4997" t="s">
        <v>106</v>
      </c>
      <c r="D4997">
        <v>3333333333333333</v>
      </c>
      <c r="E4997">
        <v>25</v>
      </c>
      <c r="F4997" t="e">
        <f>IF(VALUE(RIGHT(#REF!,2))=10,#REF!/10,#REF!/(10^(LEN(#REF!))))</f>
        <v>#REF!</v>
      </c>
      <c r="G4997" t="e">
        <f>IF(VALUE(RIGHT(#REF!,2))=10,#REF!/10,#REF!/(10^(LEN(#REF!))))</f>
        <v>#REF!</v>
      </c>
    </row>
    <row r="4998" spans="1:7" x14ac:dyDescent="0.3">
      <c r="A4998">
        <v>54440</v>
      </c>
      <c r="B4998" t="s">
        <v>1373</v>
      </c>
      <c r="C4998" t="s">
        <v>622</v>
      </c>
      <c r="D4998">
        <v>625</v>
      </c>
      <c r="E4998">
        <v>5</v>
      </c>
      <c r="F4998" t="e">
        <f>IF(VALUE(RIGHT(#REF!,2))=10,#REF!/10,#REF!/(10^(LEN(#REF!))))</f>
        <v>#REF!</v>
      </c>
      <c r="G4998" t="e">
        <f>IF(VALUE(RIGHT(#REF!,2))=10,#REF!/10,#REF!/(10^(LEN(#REF!))))</f>
        <v>#REF!</v>
      </c>
    </row>
    <row r="4999" spans="1:7" x14ac:dyDescent="0.3">
      <c r="A4999">
        <v>54450</v>
      </c>
      <c r="B4999" t="s">
        <v>1423</v>
      </c>
      <c r="C4999" t="s">
        <v>294</v>
      </c>
      <c r="D4999">
        <v>8</v>
      </c>
      <c r="E4999">
        <v>4</v>
      </c>
      <c r="F4999" t="e">
        <f>IF(VALUE(RIGHT(#REF!,2))=10,#REF!/10,#REF!/(10^(LEN(#REF!))))</f>
        <v>#REF!</v>
      </c>
      <c r="G4999" t="e">
        <f>IF(VALUE(RIGHT(#REF!,2))=10,#REF!/10,#REF!/(10^(LEN(#REF!))))</f>
        <v>#REF!</v>
      </c>
    </row>
    <row r="5000" spans="1:7" x14ac:dyDescent="0.3">
      <c r="A5000">
        <v>54474</v>
      </c>
      <c r="B5000" t="s">
        <v>1122</v>
      </c>
      <c r="C5000" t="s">
        <v>106</v>
      </c>
      <c r="D5000">
        <v>3333333333333333</v>
      </c>
      <c r="E5000">
        <v>25</v>
      </c>
      <c r="F5000" t="e">
        <f>IF(VALUE(RIGHT(#REF!,2))=10,#REF!/10,#REF!/(10^(LEN(#REF!))))</f>
        <v>#REF!</v>
      </c>
      <c r="G5000" t="e">
        <f>IF(VALUE(RIGHT(#REF!,2))=10,#REF!/10,#REF!/(10^(LEN(#REF!))))</f>
        <v>#REF!</v>
      </c>
    </row>
    <row r="5001" spans="1:7" x14ac:dyDescent="0.3">
      <c r="A5001">
        <v>54524</v>
      </c>
      <c r="B5001" t="s">
        <v>1424</v>
      </c>
      <c r="C5001" t="s">
        <v>78</v>
      </c>
      <c r="D5001">
        <v>55</v>
      </c>
      <c r="E5001">
        <v>35</v>
      </c>
      <c r="F5001" t="e">
        <f>IF(VALUE(RIGHT(#REF!,2))=10,#REF!/10,#REF!/(10^(LEN(#REF!))))</f>
        <v>#REF!</v>
      </c>
      <c r="G5001" t="e">
        <f>IF(VALUE(RIGHT(#REF!,2))=10,#REF!/10,#REF!/(10^(LEN(#REF!))))</f>
        <v>#REF!</v>
      </c>
    </row>
    <row r="5002" spans="1:7" x14ac:dyDescent="0.3">
      <c r="A5002">
        <v>54541</v>
      </c>
      <c r="B5002" t="s">
        <v>767</v>
      </c>
      <c r="C5002" t="s">
        <v>26</v>
      </c>
      <c r="D5002">
        <v>3</v>
      </c>
      <c r="E5002">
        <v>10</v>
      </c>
      <c r="F5002" t="e">
        <f>IF(VALUE(RIGHT(#REF!,2))=10,#REF!/10,#REF!/(10^(LEN(#REF!))))</f>
        <v>#REF!</v>
      </c>
      <c r="G5002" t="e">
        <f>IF(VALUE(RIGHT(#REF!,2))=10,#REF!/10,#REF!/(10^(LEN(#REF!))))</f>
        <v>#REF!</v>
      </c>
    </row>
    <row r="5003" spans="1:7" x14ac:dyDescent="0.3">
      <c r="A5003">
        <v>54567</v>
      </c>
      <c r="B5003" t="s">
        <v>1425</v>
      </c>
      <c r="C5003" t="s">
        <v>13</v>
      </c>
      <c r="D5003">
        <v>4.5454545454545456E+16</v>
      </c>
      <c r="E5003">
        <v>1.3636363636363636E+16</v>
      </c>
      <c r="F5003" t="e">
        <f>IF(VALUE(RIGHT(#REF!,2))=10,#REF!/10,#REF!/(10^(LEN(#REF!))))</f>
        <v>#REF!</v>
      </c>
      <c r="G5003" t="e">
        <f>IF(VALUE(RIGHT(#REF!,2))=10,#REF!/10,#REF!/(10^(LEN(#REF!))))</f>
        <v>#REF!</v>
      </c>
    </row>
    <row r="5004" spans="1:7" x14ac:dyDescent="0.3">
      <c r="A5004">
        <v>54569</v>
      </c>
      <c r="B5004" t="s">
        <v>149</v>
      </c>
      <c r="C5004" t="s">
        <v>150</v>
      </c>
      <c r="D5004">
        <v>6</v>
      </c>
      <c r="E5004">
        <v>4</v>
      </c>
      <c r="F5004" t="e">
        <f>IF(VALUE(RIGHT(#REF!,2))=10,#REF!/10,#REF!/(10^(LEN(#REF!))))</f>
        <v>#REF!</v>
      </c>
      <c r="G5004" t="e">
        <f>IF(VALUE(RIGHT(#REF!,2))=10,#REF!/10,#REF!/(10^(LEN(#REF!))))</f>
        <v>#REF!</v>
      </c>
    </row>
    <row r="5005" spans="1:7" x14ac:dyDescent="0.3">
      <c r="A5005">
        <v>54572</v>
      </c>
      <c r="B5005" t="s">
        <v>266</v>
      </c>
      <c r="C5005" t="s">
        <v>26</v>
      </c>
      <c r="D5005">
        <v>3</v>
      </c>
      <c r="E5005">
        <v>10</v>
      </c>
      <c r="F5005" t="e">
        <f>IF(VALUE(RIGHT(#REF!,2))=10,#REF!/10,#REF!/(10^(LEN(#REF!))))</f>
        <v>#REF!</v>
      </c>
      <c r="G5005" t="e">
        <f>IF(VALUE(RIGHT(#REF!,2))=10,#REF!/10,#REF!/(10^(LEN(#REF!))))</f>
        <v>#REF!</v>
      </c>
    </row>
    <row r="5006" spans="1:7" x14ac:dyDescent="0.3">
      <c r="A5006">
        <v>54575</v>
      </c>
      <c r="B5006" t="s">
        <v>266</v>
      </c>
      <c r="C5006" t="s">
        <v>26</v>
      </c>
      <c r="D5006">
        <v>3</v>
      </c>
      <c r="E5006">
        <v>10</v>
      </c>
      <c r="F5006" t="e">
        <f>IF(VALUE(RIGHT(#REF!,2))=10,#REF!/10,#REF!/(10^(LEN(#REF!))))</f>
        <v>#REF!</v>
      </c>
      <c r="G5006" t="e">
        <f>IF(VALUE(RIGHT(#REF!,2))=10,#REF!/10,#REF!/(10^(LEN(#REF!))))</f>
        <v>#REF!</v>
      </c>
    </row>
    <row r="5007" spans="1:7" x14ac:dyDescent="0.3">
      <c r="A5007">
        <v>54578</v>
      </c>
      <c r="B5007" t="s">
        <v>266</v>
      </c>
      <c r="C5007" t="s">
        <v>26</v>
      </c>
      <c r="D5007">
        <v>3</v>
      </c>
      <c r="E5007">
        <v>10</v>
      </c>
      <c r="F5007" t="e">
        <f>IF(VALUE(RIGHT(#REF!,2))=10,#REF!/10,#REF!/(10^(LEN(#REF!))))</f>
        <v>#REF!</v>
      </c>
      <c r="G5007" t="e">
        <f>IF(VALUE(RIGHT(#REF!,2))=10,#REF!/10,#REF!/(10^(LEN(#REF!))))</f>
        <v>#REF!</v>
      </c>
    </row>
    <row r="5008" spans="1:7" x14ac:dyDescent="0.3">
      <c r="A5008">
        <v>54587</v>
      </c>
      <c r="B5008" t="s">
        <v>1426</v>
      </c>
      <c r="C5008" t="s">
        <v>11</v>
      </c>
      <c r="D5008">
        <v>6000000000000001</v>
      </c>
      <c r="E5008">
        <v>7</v>
      </c>
      <c r="F5008" t="e">
        <f>IF(VALUE(RIGHT(#REF!,2))=10,#REF!/10,#REF!/(10^(LEN(#REF!))))</f>
        <v>#REF!</v>
      </c>
      <c r="G5008" t="e">
        <f>IF(VALUE(RIGHT(#REF!,2))=10,#REF!/10,#REF!/(10^(LEN(#REF!))))</f>
        <v>#REF!</v>
      </c>
    </row>
    <row r="5009" spans="1:7" x14ac:dyDescent="0.3">
      <c r="A5009">
        <v>54589</v>
      </c>
      <c r="B5009" t="s">
        <v>118</v>
      </c>
      <c r="C5009" t="s">
        <v>1283</v>
      </c>
      <c r="D5009">
        <v>10</v>
      </c>
      <c r="E5009">
        <v>4</v>
      </c>
      <c r="F5009" t="e">
        <f>IF(VALUE(RIGHT(#REF!,2))=10,#REF!/10,#REF!/(10^(LEN(#REF!))))</f>
        <v>#REF!</v>
      </c>
      <c r="G5009" t="e">
        <f>IF(VALUE(RIGHT(#REF!,2))=10,#REF!/10,#REF!/(10^(LEN(#REF!))))</f>
        <v>#REF!</v>
      </c>
    </row>
    <row r="5010" spans="1:7" x14ac:dyDescent="0.3">
      <c r="A5010">
        <v>54606</v>
      </c>
      <c r="B5010" t="s">
        <v>220</v>
      </c>
      <c r="C5010" t="s">
        <v>26</v>
      </c>
      <c r="D5010">
        <v>3</v>
      </c>
      <c r="E5010">
        <v>10</v>
      </c>
      <c r="F5010" t="e">
        <f>IF(VALUE(RIGHT(#REF!,2))=10,#REF!/10,#REF!/(10^(LEN(#REF!))))</f>
        <v>#REF!</v>
      </c>
      <c r="G5010" t="e">
        <f>IF(VALUE(RIGHT(#REF!,2))=10,#REF!/10,#REF!/(10^(LEN(#REF!))))</f>
        <v>#REF!</v>
      </c>
    </row>
    <row r="5011" spans="1:7" x14ac:dyDescent="0.3">
      <c r="A5011">
        <v>54611</v>
      </c>
      <c r="B5011" t="s">
        <v>1132</v>
      </c>
      <c r="C5011" t="s">
        <v>106</v>
      </c>
      <c r="D5011">
        <v>3333333333333333</v>
      </c>
      <c r="E5011">
        <v>25</v>
      </c>
      <c r="F5011" t="e">
        <f>IF(VALUE(RIGHT(#REF!,2))=10,#REF!/10,#REF!/(10^(LEN(#REF!))))</f>
        <v>#REF!</v>
      </c>
      <c r="G5011" t="e">
        <f>IF(VALUE(RIGHT(#REF!,2))=10,#REF!/10,#REF!/(10^(LEN(#REF!))))</f>
        <v>#REF!</v>
      </c>
    </row>
    <row r="5012" spans="1:7" x14ac:dyDescent="0.3">
      <c r="A5012">
        <v>54622</v>
      </c>
      <c r="B5012" t="s">
        <v>278</v>
      </c>
      <c r="C5012" t="s">
        <v>270</v>
      </c>
      <c r="D5012">
        <v>6428571428571429</v>
      </c>
      <c r="E5012">
        <v>2.1428571428571428E+16</v>
      </c>
      <c r="F5012" t="e">
        <f>IF(VALUE(RIGHT(#REF!,2))=10,#REF!/10,#REF!/(10^(LEN(#REF!))))</f>
        <v>#REF!</v>
      </c>
      <c r="G5012" t="e">
        <f>IF(VALUE(RIGHT(#REF!,2))=10,#REF!/10,#REF!/(10^(LEN(#REF!))))</f>
        <v>#REF!</v>
      </c>
    </row>
    <row r="5013" spans="1:7" x14ac:dyDescent="0.3">
      <c r="A5013">
        <v>54636</v>
      </c>
      <c r="B5013" t="s">
        <v>1134</v>
      </c>
      <c r="C5013" t="s">
        <v>106</v>
      </c>
      <c r="D5013">
        <v>3333333333333333</v>
      </c>
      <c r="E5013">
        <v>25</v>
      </c>
      <c r="F5013" t="e">
        <f>IF(VALUE(RIGHT(#REF!,2))=10,#REF!/10,#REF!/(10^(LEN(#REF!))))</f>
        <v>#REF!</v>
      </c>
      <c r="G5013" t="e">
        <f>IF(VALUE(RIGHT(#REF!,2))=10,#REF!/10,#REF!/(10^(LEN(#REF!))))</f>
        <v>#REF!</v>
      </c>
    </row>
    <row r="5014" spans="1:7" x14ac:dyDescent="0.3">
      <c r="A5014">
        <v>54649</v>
      </c>
      <c r="B5014" t="s">
        <v>7</v>
      </c>
      <c r="C5014" t="s">
        <v>26</v>
      </c>
      <c r="D5014">
        <v>3</v>
      </c>
      <c r="E5014">
        <v>10</v>
      </c>
      <c r="F5014" t="e">
        <f>IF(VALUE(RIGHT(#REF!,2))=10,#REF!/10,#REF!/(10^(LEN(#REF!))))</f>
        <v>#REF!</v>
      </c>
      <c r="G5014" t="e">
        <f>IF(VALUE(RIGHT(#REF!,2))=10,#REF!/10,#REF!/(10^(LEN(#REF!))))</f>
        <v>#REF!</v>
      </c>
    </row>
    <row r="5015" spans="1:7" x14ac:dyDescent="0.3">
      <c r="A5015">
        <v>54716</v>
      </c>
      <c r="B5015" t="s">
        <v>767</v>
      </c>
      <c r="C5015" t="s">
        <v>26</v>
      </c>
      <c r="D5015">
        <v>3</v>
      </c>
      <c r="E5015">
        <v>10</v>
      </c>
      <c r="F5015" t="e">
        <f>IF(VALUE(RIGHT(#REF!,2))=10,#REF!/10,#REF!/(10^(LEN(#REF!))))</f>
        <v>#REF!</v>
      </c>
      <c r="G5015" t="e">
        <f>IF(VALUE(RIGHT(#REF!,2))=10,#REF!/10,#REF!/(10^(LEN(#REF!))))</f>
        <v>#REF!</v>
      </c>
    </row>
    <row r="5016" spans="1:7" x14ac:dyDescent="0.3">
      <c r="A5016">
        <v>54742</v>
      </c>
      <c r="B5016" t="s">
        <v>767</v>
      </c>
      <c r="C5016" t="s">
        <v>26</v>
      </c>
      <c r="D5016">
        <v>3</v>
      </c>
      <c r="E5016">
        <v>10</v>
      </c>
      <c r="F5016" t="e">
        <f>IF(VALUE(RIGHT(#REF!,2))=10,#REF!/10,#REF!/(10^(LEN(#REF!))))</f>
        <v>#REF!</v>
      </c>
      <c r="G5016" t="e">
        <f>IF(VALUE(RIGHT(#REF!,2))=10,#REF!/10,#REF!/(10^(LEN(#REF!))))</f>
        <v>#REF!</v>
      </c>
    </row>
    <row r="5017" spans="1:7" x14ac:dyDescent="0.3">
      <c r="A5017">
        <v>54744</v>
      </c>
      <c r="B5017" t="s">
        <v>34</v>
      </c>
      <c r="C5017" t="s">
        <v>67</v>
      </c>
      <c r="D5017">
        <v>8571428571428571</v>
      </c>
      <c r="E5017">
        <v>-7142857142857143</v>
      </c>
      <c r="F5017" t="e">
        <f>IF(VALUE(RIGHT(#REF!,2))=10,#REF!/10,#REF!/(10^(LEN(#REF!))))</f>
        <v>#REF!</v>
      </c>
      <c r="G5017" t="e">
        <f>IF(VALUE(RIGHT(#REF!,2))=10,#REF!/10,#REF!/(10^(LEN(#REF!))))</f>
        <v>#REF!</v>
      </c>
    </row>
    <row r="5018" spans="1:7" x14ac:dyDescent="0.3">
      <c r="A5018">
        <v>54746</v>
      </c>
      <c r="B5018" t="s">
        <v>34</v>
      </c>
      <c r="C5018" t="s">
        <v>67</v>
      </c>
      <c r="D5018">
        <v>8571428571428571</v>
      </c>
      <c r="E5018">
        <v>-7142857142857143</v>
      </c>
      <c r="F5018" t="e">
        <f>IF(VALUE(RIGHT(#REF!,2))=10,#REF!/10,#REF!/(10^(LEN(#REF!))))</f>
        <v>#REF!</v>
      </c>
      <c r="G5018" t="e">
        <f>IF(VALUE(RIGHT(#REF!,2))=10,#REF!/10,#REF!/(10^(LEN(#REF!))))</f>
        <v>#REF!</v>
      </c>
    </row>
    <row r="5019" spans="1:7" x14ac:dyDescent="0.3">
      <c r="A5019">
        <v>54748</v>
      </c>
      <c r="B5019" t="s">
        <v>34</v>
      </c>
      <c r="C5019" t="s">
        <v>67</v>
      </c>
      <c r="D5019">
        <v>8571428571428571</v>
      </c>
      <c r="E5019">
        <v>-7142857142857143</v>
      </c>
      <c r="F5019" t="e">
        <f>IF(VALUE(RIGHT(#REF!,2))=10,#REF!/10,#REF!/(10^(LEN(#REF!))))</f>
        <v>#REF!</v>
      </c>
      <c r="G5019" t="e">
        <f>IF(VALUE(RIGHT(#REF!,2))=10,#REF!/10,#REF!/(10^(LEN(#REF!))))</f>
        <v>#REF!</v>
      </c>
    </row>
    <row r="5020" spans="1:7" x14ac:dyDescent="0.3">
      <c r="A5020">
        <v>54750</v>
      </c>
      <c r="B5020" t="s">
        <v>34</v>
      </c>
      <c r="C5020" t="s">
        <v>67</v>
      </c>
      <c r="D5020">
        <v>8571428571428571</v>
      </c>
      <c r="E5020">
        <v>-7142857142857143</v>
      </c>
      <c r="F5020" t="e">
        <f>IF(VALUE(RIGHT(#REF!,2))=10,#REF!/10,#REF!/(10^(LEN(#REF!))))</f>
        <v>#REF!</v>
      </c>
      <c r="G5020" t="e">
        <f>IF(VALUE(RIGHT(#REF!,2))=10,#REF!/10,#REF!/(10^(LEN(#REF!))))</f>
        <v>#REF!</v>
      </c>
    </row>
    <row r="5021" spans="1:7" x14ac:dyDescent="0.3">
      <c r="A5021">
        <v>54766</v>
      </c>
      <c r="B5021" t="s">
        <v>379</v>
      </c>
      <c r="C5021" t="s">
        <v>213</v>
      </c>
      <c r="D5021">
        <v>3833333333333333</v>
      </c>
      <c r="E5021">
        <v>1.0000000000000002E+16</v>
      </c>
      <c r="F5021" t="e">
        <f>IF(VALUE(RIGHT(#REF!,2))=10,#REF!/10,#REF!/(10^(LEN(#REF!))))</f>
        <v>#REF!</v>
      </c>
      <c r="G5021" t="e">
        <f>IF(VALUE(RIGHT(#REF!,2))=10,#REF!/10,#REF!/(10^(LEN(#REF!))))</f>
        <v>#REF!</v>
      </c>
    </row>
    <row r="5022" spans="1:7" x14ac:dyDescent="0.3">
      <c r="A5022">
        <v>54810</v>
      </c>
      <c r="B5022" t="s">
        <v>15</v>
      </c>
      <c r="C5022" t="s">
        <v>21</v>
      </c>
      <c r="D5022">
        <v>5</v>
      </c>
      <c r="E5022">
        <v>5</v>
      </c>
      <c r="F5022" t="e">
        <f>IF(VALUE(RIGHT(#REF!,2))=10,#REF!/10,#REF!/(10^(LEN(#REF!))))</f>
        <v>#REF!</v>
      </c>
      <c r="G5022" t="e">
        <f>IF(VALUE(RIGHT(#REF!,2))=10,#REF!/10,#REF!/(10^(LEN(#REF!))))</f>
        <v>#REF!</v>
      </c>
    </row>
    <row r="5023" spans="1:7" x14ac:dyDescent="0.3">
      <c r="A5023">
        <v>54812</v>
      </c>
      <c r="B5023" t="s">
        <v>12</v>
      </c>
      <c r="C5023" t="s">
        <v>15</v>
      </c>
      <c r="D5023">
        <v>6</v>
      </c>
      <c r="E5023">
        <v>5</v>
      </c>
      <c r="F5023" t="e">
        <f>IF(VALUE(RIGHT(#REF!,2))=10,#REF!/10,#REF!/(10^(LEN(#REF!))))</f>
        <v>#REF!</v>
      </c>
      <c r="G5023" t="e">
        <f>IF(VALUE(RIGHT(#REF!,2))=10,#REF!/10,#REF!/(10^(LEN(#REF!))))</f>
        <v>#REF!</v>
      </c>
    </row>
    <row r="5024" spans="1:7" x14ac:dyDescent="0.3">
      <c r="A5024">
        <v>54816</v>
      </c>
      <c r="B5024" t="s">
        <v>15</v>
      </c>
      <c r="C5024" t="s">
        <v>21</v>
      </c>
      <c r="D5024">
        <v>5</v>
      </c>
      <c r="E5024">
        <v>5</v>
      </c>
      <c r="F5024" t="e">
        <f>IF(VALUE(RIGHT(#REF!,2))=10,#REF!/10,#REF!/(10^(LEN(#REF!))))</f>
        <v>#REF!</v>
      </c>
      <c r="G5024" t="e">
        <f>IF(VALUE(RIGHT(#REF!,2))=10,#REF!/10,#REF!/(10^(LEN(#REF!))))</f>
        <v>#REF!</v>
      </c>
    </row>
    <row r="5025" spans="1:7" x14ac:dyDescent="0.3">
      <c r="A5025">
        <v>54826</v>
      </c>
      <c r="B5025" t="s">
        <v>7</v>
      </c>
      <c r="C5025" t="s">
        <v>36</v>
      </c>
      <c r="D5025">
        <v>6666666666666666</v>
      </c>
      <c r="E5025">
        <v>-6999999999999998</v>
      </c>
      <c r="F5025" t="e">
        <f>IF(VALUE(RIGHT(#REF!,2))=10,#REF!/10,#REF!/(10^(LEN(#REF!))))</f>
        <v>#REF!</v>
      </c>
      <c r="G5025" t="e">
        <f>IF(VALUE(RIGHT(#REF!,2))=10,#REF!/10,#REF!/(10^(LEN(#REF!))))</f>
        <v>#REF!</v>
      </c>
    </row>
    <row r="5026" spans="1:7" x14ac:dyDescent="0.3">
      <c r="A5026">
        <v>54828</v>
      </c>
      <c r="B5026" t="s">
        <v>1135</v>
      </c>
      <c r="C5026" t="s">
        <v>106</v>
      </c>
      <c r="D5026">
        <v>3333333333333333</v>
      </c>
      <c r="E5026">
        <v>25</v>
      </c>
      <c r="F5026" t="e">
        <f>IF(VALUE(RIGHT(#REF!,2))=10,#REF!/10,#REF!/(10^(LEN(#REF!))))</f>
        <v>#REF!</v>
      </c>
      <c r="G5026" t="e">
        <f>IF(VALUE(RIGHT(#REF!,2))=10,#REF!/10,#REF!/(10^(LEN(#REF!))))</f>
        <v>#REF!</v>
      </c>
    </row>
    <row r="5027" spans="1:7" x14ac:dyDescent="0.3">
      <c r="A5027">
        <v>54852</v>
      </c>
      <c r="B5027" t="s">
        <v>698</v>
      </c>
      <c r="C5027" t="s">
        <v>26</v>
      </c>
      <c r="D5027">
        <v>3</v>
      </c>
      <c r="E5027">
        <v>10</v>
      </c>
      <c r="F5027" t="e">
        <f>IF(VALUE(RIGHT(#REF!,2))=10,#REF!/10,#REF!/(10^(LEN(#REF!))))</f>
        <v>#REF!</v>
      </c>
      <c r="G5027" t="e">
        <f>IF(VALUE(RIGHT(#REF!,2))=10,#REF!/10,#REF!/(10^(LEN(#REF!))))</f>
        <v>#REF!</v>
      </c>
    </row>
    <row r="5028" spans="1:7" x14ac:dyDescent="0.3">
      <c r="A5028">
        <v>54854</v>
      </c>
      <c r="B5028" t="s">
        <v>1331</v>
      </c>
      <c r="C5028" t="s">
        <v>106</v>
      </c>
      <c r="D5028">
        <v>3333333333333333</v>
      </c>
      <c r="E5028">
        <v>25</v>
      </c>
      <c r="F5028" t="e">
        <f>IF(VALUE(RIGHT(#REF!,2))=10,#REF!/10,#REF!/(10^(LEN(#REF!))))</f>
        <v>#REF!</v>
      </c>
      <c r="G5028" t="e">
        <f>IF(VALUE(RIGHT(#REF!,2))=10,#REF!/10,#REF!/(10^(LEN(#REF!))))</f>
        <v>#REF!</v>
      </c>
    </row>
    <row r="5029" spans="1:7" x14ac:dyDescent="0.3">
      <c r="A5029">
        <v>54883</v>
      </c>
      <c r="B5029" t="s">
        <v>118</v>
      </c>
      <c r="C5029" t="s">
        <v>975</v>
      </c>
      <c r="D5029">
        <v>9</v>
      </c>
      <c r="E5029">
        <v>1</v>
      </c>
      <c r="F5029" t="e">
        <f>IF(VALUE(RIGHT(#REF!,2))=10,#REF!/10,#REF!/(10^(LEN(#REF!))))</f>
        <v>#REF!</v>
      </c>
      <c r="G5029" t="e">
        <f>IF(VALUE(RIGHT(#REF!,2))=10,#REF!/10,#REF!/(10^(LEN(#REF!))))</f>
        <v>#REF!</v>
      </c>
    </row>
    <row r="5030" spans="1:7" x14ac:dyDescent="0.3">
      <c r="A5030">
        <v>54891</v>
      </c>
      <c r="B5030" t="s">
        <v>34</v>
      </c>
      <c r="C5030" t="s">
        <v>26</v>
      </c>
      <c r="D5030">
        <v>3</v>
      </c>
      <c r="E5030">
        <v>10</v>
      </c>
      <c r="F5030" t="e">
        <f>IF(VALUE(RIGHT(#REF!,2))=10,#REF!/10,#REF!/(10^(LEN(#REF!))))</f>
        <v>#REF!</v>
      </c>
      <c r="G5030" t="e">
        <f>IF(VALUE(RIGHT(#REF!,2))=10,#REF!/10,#REF!/(10^(LEN(#REF!))))</f>
        <v>#REF!</v>
      </c>
    </row>
    <row r="5031" spans="1:7" x14ac:dyDescent="0.3">
      <c r="A5031">
        <v>54894</v>
      </c>
      <c r="B5031" t="s">
        <v>1332</v>
      </c>
      <c r="C5031" t="s">
        <v>106</v>
      </c>
      <c r="D5031">
        <v>3333333333333333</v>
      </c>
      <c r="E5031">
        <v>25</v>
      </c>
      <c r="F5031" t="e">
        <f>IF(VALUE(RIGHT(#REF!,2))=10,#REF!/10,#REF!/(10^(LEN(#REF!))))</f>
        <v>#REF!</v>
      </c>
      <c r="G5031" t="e">
        <f>IF(VALUE(RIGHT(#REF!,2))=10,#REF!/10,#REF!/(10^(LEN(#REF!))))</f>
        <v>#REF!</v>
      </c>
    </row>
    <row r="5032" spans="1:7" x14ac:dyDescent="0.3">
      <c r="A5032">
        <v>54914</v>
      </c>
      <c r="B5032" t="s">
        <v>406</v>
      </c>
      <c r="C5032" t="s">
        <v>78</v>
      </c>
      <c r="D5032">
        <v>55</v>
      </c>
      <c r="E5032">
        <v>35</v>
      </c>
      <c r="F5032" t="e">
        <f>IF(VALUE(RIGHT(#REF!,2))=10,#REF!/10,#REF!/(10^(LEN(#REF!))))</f>
        <v>#REF!</v>
      </c>
      <c r="G5032" t="e">
        <f>IF(VALUE(RIGHT(#REF!,2))=10,#REF!/10,#REF!/(10^(LEN(#REF!))))</f>
        <v>#REF!</v>
      </c>
    </row>
    <row r="5033" spans="1:7" x14ac:dyDescent="0.3">
      <c r="A5033">
        <v>54933</v>
      </c>
      <c r="B5033" t="s">
        <v>767</v>
      </c>
      <c r="C5033" t="s">
        <v>26</v>
      </c>
      <c r="D5033">
        <v>3</v>
      </c>
      <c r="E5033">
        <v>10</v>
      </c>
      <c r="F5033" t="e">
        <f>IF(VALUE(RIGHT(#REF!,2))=10,#REF!/10,#REF!/(10^(LEN(#REF!))))</f>
        <v>#REF!</v>
      </c>
      <c r="G5033" t="e">
        <f>IF(VALUE(RIGHT(#REF!,2))=10,#REF!/10,#REF!/(10^(LEN(#REF!))))</f>
        <v>#REF!</v>
      </c>
    </row>
    <row r="5034" spans="1:7" x14ac:dyDescent="0.3">
      <c r="A5034">
        <v>54936</v>
      </c>
      <c r="B5034" t="s">
        <v>34</v>
      </c>
      <c r="C5034" t="s">
        <v>13</v>
      </c>
      <c r="D5034">
        <v>4.5454545454545456E+16</v>
      </c>
      <c r="E5034">
        <v>1.3636363636363636E+16</v>
      </c>
      <c r="F5034" t="e">
        <f>IF(VALUE(RIGHT(#REF!,2))=10,#REF!/10,#REF!/(10^(LEN(#REF!))))</f>
        <v>#REF!</v>
      </c>
      <c r="G5034" t="e">
        <f>IF(VALUE(RIGHT(#REF!,2))=10,#REF!/10,#REF!/(10^(LEN(#REF!))))</f>
        <v>#REF!</v>
      </c>
    </row>
    <row r="5035" spans="1:7" x14ac:dyDescent="0.3">
      <c r="A5035">
        <v>54941</v>
      </c>
      <c r="B5035" t="s">
        <v>406</v>
      </c>
      <c r="C5035" t="s">
        <v>237</v>
      </c>
      <c r="D5035">
        <v>10</v>
      </c>
      <c r="E5035">
        <v>-10</v>
      </c>
      <c r="F5035" t="e">
        <f>IF(VALUE(RIGHT(#REF!,2))=10,#REF!/10,#REF!/(10^(LEN(#REF!))))</f>
        <v>#REF!</v>
      </c>
      <c r="G5035" t="e">
        <f>IF(VALUE(RIGHT(#REF!,2))=10,#REF!/10,#REF!/(10^(LEN(#REF!))))</f>
        <v>#REF!</v>
      </c>
    </row>
    <row r="5036" spans="1:7" x14ac:dyDescent="0.3">
      <c r="A5036">
        <v>54953</v>
      </c>
      <c r="B5036" t="s">
        <v>1427</v>
      </c>
      <c r="C5036" t="s">
        <v>8</v>
      </c>
      <c r="D5036">
        <v>5</v>
      </c>
      <c r="E5036">
        <v>5</v>
      </c>
      <c r="F5036" t="e">
        <f>IF(VALUE(RIGHT(#REF!,2))=10,#REF!/10,#REF!/(10^(LEN(#REF!))))</f>
        <v>#REF!</v>
      </c>
      <c r="G5036" t="e">
        <f>IF(VALUE(RIGHT(#REF!,2))=10,#REF!/10,#REF!/(10^(LEN(#REF!))))</f>
        <v>#REF!</v>
      </c>
    </row>
    <row r="5037" spans="1:7" x14ac:dyDescent="0.3">
      <c r="A5037">
        <v>54954</v>
      </c>
      <c r="B5037" t="s">
        <v>1428</v>
      </c>
      <c r="C5037" t="s">
        <v>211</v>
      </c>
      <c r="D5037">
        <v>5</v>
      </c>
      <c r="E5037">
        <v>5</v>
      </c>
      <c r="F5037" t="e">
        <f>IF(VALUE(RIGHT(#REF!,2))=10,#REF!/10,#REF!/(10^(LEN(#REF!))))</f>
        <v>#REF!</v>
      </c>
      <c r="G5037" t="e">
        <f>IF(VALUE(RIGHT(#REF!,2))=10,#REF!/10,#REF!/(10^(LEN(#REF!))))</f>
        <v>#REF!</v>
      </c>
    </row>
    <row r="5038" spans="1:7" x14ac:dyDescent="0.3">
      <c r="A5038">
        <v>54968</v>
      </c>
      <c r="B5038" t="s">
        <v>7</v>
      </c>
      <c r="C5038" t="s">
        <v>165</v>
      </c>
      <c r="D5038">
        <v>1</v>
      </c>
      <c r="E5038">
        <v>1</v>
      </c>
      <c r="F5038" t="e">
        <f>IF(VALUE(RIGHT(#REF!,2))=10,#REF!/10,#REF!/(10^(LEN(#REF!))))</f>
        <v>#REF!</v>
      </c>
      <c r="G5038" t="e">
        <f>IF(VALUE(RIGHT(#REF!,2))=10,#REF!/10,#REF!/(10^(LEN(#REF!))))</f>
        <v>#REF!</v>
      </c>
    </row>
    <row r="5039" spans="1:7" x14ac:dyDescent="0.3">
      <c r="A5039">
        <v>54974</v>
      </c>
      <c r="B5039" t="s">
        <v>34</v>
      </c>
      <c r="C5039" t="s">
        <v>13</v>
      </c>
      <c r="D5039">
        <v>4.5454545454545456E+16</v>
      </c>
      <c r="E5039">
        <v>1.3636363636363636E+16</v>
      </c>
      <c r="F5039" t="e">
        <f>IF(VALUE(RIGHT(#REF!,2))=10,#REF!/10,#REF!/(10^(LEN(#REF!))))</f>
        <v>#REF!</v>
      </c>
      <c r="G5039" t="e">
        <f>IF(VALUE(RIGHT(#REF!,2))=10,#REF!/10,#REF!/(10^(LEN(#REF!))))</f>
        <v>#REF!</v>
      </c>
    </row>
    <row r="5040" spans="1:7" x14ac:dyDescent="0.3">
      <c r="A5040">
        <v>54994</v>
      </c>
      <c r="B5040" t="s">
        <v>767</v>
      </c>
      <c r="C5040" t="s">
        <v>26</v>
      </c>
      <c r="D5040">
        <v>3</v>
      </c>
      <c r="E5040">
        <v>10</v>
      </c>
      <c r="F5040" t="e">
        <f>IF(VALUE(RIGHT(#REF!,2))=10,#REF!/10,#REF!/(10^(LEN(#REF!))))</f>
        <v>#REF!</v>
      </c>
      <c r="G5040" t="e">
        <f>IF(VALUE(RIGHT(#REF!,2))=10,#REF!/10,#REF!/(10^(LEN(#REF!))))</f>
        <v>#REF!</v>
      </c>
    </row>
    <row r="5041" spans="1:7" x14ac:dyDescent="0.3">
      <c r="A5041">
        <v>55000</v>
      </c>
      <c r="B5041" t="s">
        <v>118</v>
      </c>
      <c r="C5041" t="s">
        <v>15</v>
      </c>
      <c r="D5041">
        <v>6</v>
      </c>
      <c r="E5041">
        <v>5</v>
      </c>
      <c r="F5041" t="e">
        <f>IF(VALUE(RIGHT(#REF!,2))=10,#REF!/10,#REF!/(10^(LEN(#REF!))))</f>
        <v>#REF!</v>
      </c>
      <c r="G5041" t="e">
        <f>IF(VALUE(RIGHT(#REF!,2))=10,#REF!/10,#REF!/(10^(LEN(#REF!))))</f>
        <v>#REF!</v>
      </c>
    </row>
    <row r="5042" spans="1:7" x14ac:dyDescent="0.3">
      <c r="A5042">
        <v>55004</v>
      </c>
      <c r="B5042" t="s">
        <v>1429</v>
      </c>
      <c r="C5042" t="s">
        <v>13</v>
      </c>
      <c r="D5042">
        <v>4.5454545454545456E+16</v>
      </c>
      <c r="E5042">
        <v>1.3636363636363636E+16</v>
      </c>
      <c r="F5042" t="e">
        <f>IF(VALUE(RIGHT(#REF!,2))=10,#REF!/10,#REF!/(10^(LEN(#REF!))))</f>
        <v>#REF!</v>
      </c>
      <c r="G5042" t="e">
        <f>IF(VALUE(RIGHT(#REF!,2))=10,#REF!/10,#REF!/(10^(LEN(#REF!))))</f>
        <v>#REF!</v>
      </c>
    </row>
    <row r="5043" spans="1:7" x14ac:dyDescent="0.3">
      <c r="A5043">
        <v>55024</v>
      </c>
      <c r="B5043" t="s">
        <v>34</v>
      </c>
      <c r="C5043" t="s">
        <v>13</v>
      </c>
      <c r="D5043">
        <v>4.5454545454545456E+16</v>
      </c>
      <c r="E5043">
        <v>1.3636363636363636E+16</v>
      </c>
      <c r="F5043" t="e">
        <f>IF(VALUE(RIGHT(#REF!,2))=10,#REF!/10,#REF!/(10^(LEN(#REF!))))</f>
        <v>#REF!</v>
      </c>
      <c r="G5043" t="e">
        <f>IF(VALUE(RIGHT(#REF!,2))=10,#REF!/10,#REF!/(10^(LEN(#REF!))))</f>
        <v>#REF!</v>
      </c>
    </row>
    <row r="5044" spans="1:7" x14ac:dyDescent="0.3">
      <c r="A5044">
        <v>55027</v>
      </c>
      <c r="B5044" t="s">
        <v>1430</v>
      </c>
      <c r="C5044" t="s">
        <v>925</v>
      </c>
      <c r="D5044">
        <v>35</v>
      </c>
      <c r="E5044">
        <v>5</v>
      </c>
      <c r="F5044" t="e">
        <f>IF(VALUE(RIGHT(#REF!,2))=10,#REF!/10,#REF!/(10^(LEN(#REF!))))</f>
        <v>#REF!</v>
      </c>
      <c r="G5044" t="e">
        <f>IF(VALUE(RIGHT(#REF!,2))=10,#REF!/10,#REF!/(10^(LEN(#REF!))))</f>
        <v>#REF!</v>
      </c>
    </row>
    <row r="5045" spans="1:7" x14ac:dyDescent="0.3">
      <c r="A5045">
        <v>55031</v>
      </c>
      <c r="B5045" t="s">
        <v>1264</v>
      </c>
      <c r="C5045" t="s">
        <v>1374</v>
      </c>
      <c r="D5045">
        <v>10</v>
      </c>
      <c r="E5045">
        <v>8</v>
      </c>
      <c r="F5045" t="e">
        <f>IF(VALUE(RIGHT(#REF!,2))=10,#REF!/10,#REF!/(10^(LEN(#REF!))))</f>
        <v>#REF!</v>
      </c>
      <c r="G5045" t="e">
        <f>IF(VALUE(RIGHT(#REF!,2))=10,#REF!/10,#REF!/(10^(LEN(#REF!))))</f>
        <v>#REF!</v>
      </c>
    </row>
    <row r="5046" spans="1:7" x14ac:dyDescent="0.3">
      <c r="A5046">
        <v>55045</v>
      </c>
      <c r="B5046" t="s">
        <v>767</v>
      </c>
      <c r="C5046" t="s">
        <v>26</v>
      </c>
      <c r="D5046">
        <v>3</v>
      </c>
      <c r="E5046">
        <v>10</v>
      </c>
      <c r="F5046" t="e">
        <f>IF(VALUE(RIGHT(#REF!,2))=10,#REF!/10,#REF!/(10^(LEN(#REF!))))</f>
        <v>#REF!</v>
      </c>
      <c r="G5046" t="e">
        <f>IF(VALUE(RIGHT(#REF!,2))=10,#REF!/10,#REF!/(10^(LEN(#REF!))))</f>
        <v>#REF!</v>
      </c>
    </row>
    <row r="5047" spans="1:7" x14ac:dyDescent="0.3">
      <c r="A5047">
        <v>55084</v>
      </c>
      <c r="B5047" t="s">
        <v>34</v>
      </c>
      <c r="C5047" t="s">
        <v>26</v>
      </c>
      <c r="D5047">
        <v>3</v>
      </c>
      <c r="E5047">
        <v>10</v>
      </c>
      <c r="F5047" t="e">
        <f>IF(VALUE(RIGHT(#REF!,2))=10,#REF!/10,#REF!/(10^(LEN(#REF!))))</f>
        <v>#REF!</v>
      </c>
      <c r="G5047" t="e">
        <f>IF(VALUE(RIGHT(#REF!,2))=10,#REF!/10,#REF!/(10^(LEN(#REF!))))</f>
        <v>#REF!</v>
      </c>
    </row>
    <row r="5048" spans="1:7" x14ac:dyDescent="0.3">
      <c r="A5048">
        <v>55085</v>
      </c>
      <c r="B5048" t="s">
        <v>34</v>
      </c>
      <c r="C5048" t="s">
        <v>21</v>
      </c>
      <c r="D5048">
        <v>5</v>
      </c>
      <c r="E5048">
        <v>5</v>
      </c>
      <c r="F5048" t="e">
        <f>IF(VALUE(RIGHT(#REF!,2))=10,#REF!/10,#REF!/(10^(LEN(#REF!))))</f>
        <v>#REF!</v>
      </c>
      <c r="G5048" t="e">
        <f>IF(VALUE(RIGHT(#REF!,2))=10,#REF!/10,#REF!/(10^(LEN(#REF!))))</f>
        <v>#REF!</v>
      </c>
    </row>
    <row r="5049" spans="1:7" x14ac:dyDescent="0.3">
      <c r="A5049">
        <v>55101</v>
      </c>
      <c r="B5049" t="s">
        <v>7</v>
      </c>
      <c r="C5049" t="s">
        <v>13</v>
      </c>
      <c r="D5049">
        <v>4.5454545454545456E+16</v>
      </c>
      <c r="E5049">
        <v>1.3636363636363636E+16</v>
      </c>
      <c r="F5049" t="e">
        <f>IF(VALUE(RIGHT(#REF!,2))=10,#REF!/10,#REF!/(10^(LEN(#REF!))))</f>
        <v>#REF!</v>
      </c>
      <c r="G5049" t="e">
        <f>IF(VALUE(RIGHT(#REF!,2))=10,#REF!/10,#REF!/(10^(LEN(#REF!))))</f>
        <v>#REF!</v>
      </c>
    </row>
    <row r="5050" spans="1:7" x14ac:dyDescent="0.3">
      <c r="A5050">
        <v>55102</v>
      </c>
      <c r="B5050" t="s">
        <v>7</v>
      </c>
      <c r="C5050" t="s">
        <v>28</v>
      </c>
      <c r="D5050">
        <v>10</v>
      </c>
      <c r="E5050">
        <v>-10</v>
      </c>
      <c r="F5050" t="e">
        <f>IF(VALUE(RIGHT(#REF!,2))=10,#REF!/10,#REF!/(10^(LEN(#REF!))))</f>
        <v>#REF!</v>
      </c>
      <c r="G5050" t="e">
        <f>IF(VALUE(RIGHT(#REF!,2))=10,#REF!/10,#REF!/(10^(LEN(#REF!))))</f>
        <v>#REF!</v>
      </c>
    </row>
    <row r="5051" spans="1:7" x14ac:dyDescent="0.3">
      <c r="A5051">
        <v>55106</v>
      </c>
      <c r="B5051" t="s">
        <v>517</v>
      </c>
      <c r="C5051" t="s">
        <v>15</v>
      </c>
      <c r="D5051">
        <v>6</v>
      </c>
      <c r="E5051">
        <v>5</v>
      </c>
      <c r="F5051" t="e">
        <f>IF(VALUE(RIGHT(#REF!,2))=10,#REF!/10,#REF!/(10^(LEN(#REF!))))</f>
        <v>#REF!</v>
      </c>
      <c r="G5051" t="e">
        <f>IF(VALUE(RIGHT(#REF!,2))=10,#REF!/10,#REF!/(10^(LEN(#REF!))))</f>
        <v>#REF!</v>
      </c>
    </row>
    <row r="5052" spans="1:7" x14ac:dyDescent="0.3">
      <c r="A5052">
        <v>55108</v>
      </c>
      <c r="B5052" t="s">
        <v>14</v>
      </c>
      <c r="C5052" t="s">
        <v>13</v>
      </c>
      <c r="D5052">
        <v>4.5454545454545456E+16</v>
      </c>
      <c r="E5052">
        <v>1.3636363636363636E+16</v>
      </c>
      <c r="F5052" t="e">
        <f>IF(VALUE(RIGHT(#REF!,2))=10,#REF!/10,#REF!/(10^(LEN(#REF!))))</f>
        <v>#REF!</v>
      </c>
      <c r="G5052" t="e">
        <f>IF(VALUE(RIGHT(#REF!,2))=10,#REF!/10,#REF!/(10^(LEN(#REF!))))</f>
        <v>#REF!</v>
      </c>
    </row>
    <row r="5053" spans="1:7" x14ac:dyDescent="0.3">
      <c r="A5053">
        <v>55111</v>
      </c>
      <c r="B5053" t="s">
        <v>34</v>
      </c>
      <c r="C5053" t="s">
        <v>26</v>
      </c>
      <c r="D5053">
        <v>3</v>
      </c>
      <c r="E5053">
        <v>10</v>
      </c>
      <c r="F5053" t="e">
        <f>IF(VALUE(RIGHT(#REF!,2))=10,#REF!/10,#REF!/(10^(LEN(#REF!))))</f>
        <v>#REF!</v>
      </c>
      <c r="G5053" t="e">
        <f>IF(VALUE(RIGHT(#REF!,2))=10,#REF!/10,#REF!/(10^(LEN(#REF!))))</f>
        <v>#REF!</v>
      </c>
    </row>
    <row r="5054" spans="1:7" x14ac:dyDescent="0.3">
      <c r="A5054">
        <v>55112</v>
      </c>
      <c r="B5054" t="s">
        <v>34</v>
      </c>
      <c r="C5054" t="s">
        <v>21</v>
      </c>
      <c r="D5054">
        <v>5</v>
      </c>
      <c r="E5054">
        <v>5</v>
      </c>
      <c r="F5054" t="e">
        <f>IF(VALUE(RIGHT(#REF!,2))=10,#REF!/10,#REF!/(10^(LEN(#REF!))))</f>
        <v>#REF!</v>
      </c>
      <c r="G5054" t="e">
        <f>IF(VALUE(RIGHT(#REF!,2))=10,#REF!/10,#REF!/(10^(LEN(#REF!))))</f>
        <v>#REF!</v>
      </c>
    </row>
    <row r="5055" spans="1:7" x14ac:dyDescent="0.3">
      <c r="A5055">
        <v>55127</v>
      </c>
      <c r="B5055" t="s">
        <v>25</v>
      </c>
      <c r="C5055" t="s">
        <v>110</v>
      </c>
      <c r="D5055">
        <v>2</v>
      </c>
      <c r="E5055">
        <v>2</v>
      </c>
      <c r="F5055" t="e">
        <f>IF(VALUE(RIGHT(#REF!,2))=10,#REF!/10,#REF!/(10^(LEN(#REF!))))</f>
        <v>#REF!</v>
      </c>
      <c r="G5055" t="e">
        <f>IF(VALUE(RIGHT(#REF!,2))=10,#REF!/10,#REF!/(10^(LEN(#REF!))))</f>
        <v>#REF!</v>
      </c>
    </row>
    <row r="5056" spans="1:7" x14ac:dyDescent="0.3">
      <c r="A5056">
        <v>55133</v>
      </c>
      <c r="B5056" t="s">
        <v>1431</v>
      </c>
      <c r="C5056" t="s">
        <v>144</v>
      </c>
      <c r="D5056">
        <v>2.1428571428571428E+16</v>
      </c>
      <c r="E5056">
        <v>-7142857142857142</v>
      </c>
      <c r="F5056" t="e">
        <f>IF(VALUE(RIGHT(#REF!,2))=10,#REF!/10,#REF!/(10^(LEN(#REF!))))</f>
        <v>#REF!</v>
      </c>
      <c r="G5056" t="e">
        <f>IF(VALUE(RIGHT(#REF!,2))=10,#REF!/10,#REF!/(10^(LEN(#REF!))))</f>
        <v>#REF!</v>
      </c>
    </row>
    <row r="5057" spans="1:7" x14ac:dyDescent="0.3">
      <c r="A5057">
        <v>55143</v>
      </c>
      <c r="B5057" t="s">
        <v>34</v>
      </c>
      <c r="C5057" t="s">
        <v>26</v>
      </c>
      <c r="D5057">
        <v>3</v>
      </c>
      <c r="E5057">
        <v>10</v>
      </c>
      <c r="F5057" t="e">
        <f>IF(VALUE(RIGHT(#REF!,2))=10,#REF!/10,#REF!/(10^(LEN(#REF!))))</f>
        <v>#REF!</v>
      </c>
      <c r="G5057" t="e">
        <f>IF(VALUE(RIGHT(#REF!,2))=10,#REF!/10,#REF!/(10^(LEN(#REF!))))</f>
        <v>#REF!</v>
      </c>
    </row>
    <row r="5058" spans="1:7" x14ac:dyDescent="0.3">
      <c r="A5058">
        <v>55144</v>
      </c>
      <c r="B5058" t="s">
        <v>34</v>
      </c>
      <c r="C5058" t="s">
        <v>21</v>
      </c>
      <c r="D5058">
        <v>5</v>
      </c>
      <c r="E5058">
        <v>5</v>
      </c>
      <c r="F5058" t="e">
        <f>IF(VALUE(RIGHT(#REF!,2))=10,#REF!/10,#REF!/(10^(LEN(#REF!))))</f>
        <v>#REF!</v>
      </c>
      <c r="G5058" t="e">
        <f>IF(VALUE(RIGHT(#REF!,2))=10,#REF!/10,#REF!/(10^(LEN(#REF!))))</f>
        <v>#REF!</v>
      </c>
    </row>
    <row r="5059" spans="1:7" x14ac:dyDescent="0.3">
      <c r="A5059">
        <v>55176</v>
      </c>
      <c r="B5059" t="s">
        <v>10</v>
      </c>
      <c r="C5059" t="s">
        <v>28</v>
      </c>
      <c r="D5059">
        <v>10</v>
      </c>
      <c r="E5059">
        <v>-10</v>
      </c>
      <c r="F5059" t="e">
        <f>IF(VALUE(RIGHT(#REF!,2))=10,#REF!/10,#REF!/(10^(LEN(#REF!))))</f>
        <v>#REF!</v>
      </c>
      <c r="G5059" t="e">
        <f>IF(VALUE(RIGHT(#REF!,2))=10,#REF!/10,#REF!/(10^(LEN(#REF!))))</f>
        <v>#REF!</v>
      </c>
    </row>
    <row r="5060" spans="1:7" x14ac:dyDescent="0.3">
      <c r="A5060">
        <v>55177</v>
      </c>
      <c r="B5060" t="s">
        <v>1432</v>
      </c>
      <c r="C5060" t="s">
        <v>28</v>
      </c>
      <c r="D5060">
        <v>10</v>
      </c>
      <c r="E5060">
        <v>-10</v>
      </c>
      <c r="F5060" t="e">
        <f>IF(VALUE(RIGHT(#REF!,2))=10,#REF!/10,#REF!/(10^(LEN(#REF!))))</f>
        <v>#REF!</v>
      </c>
      <c r="G5060" t="e">
        <f>IF(VALUE(RIGHT(#REF!,2))=10,#REF!/10,#REF!/(10^(LEN(#REF!))))</f>
        <v>#REF!</v>
      </c>
    </row>
    <row r="5061" spans="1:7" x14ac:dyDescent="0.3">
      <c r="A5061">
        <v>55180</v>
      </c>
      <c r="B5061" t="s">
        <v>34</v>
      </c>
      <c r="C5061" t="s">
        <v>26</v>
      </c>
      <c r="D5061">
        <v>3</v>
      </c>
      <c r="E5061">
        <v>10</v>
      </c>
      <c r="F5061" t="e">
        <f>IF(VALUE(RIGHT(#REF!,2))=10,#REF!/10,#REF!/(10^(LEN(#REF!))))</f>
        <v>#REF!</v>
      </c>
      <c r="G5061" t="e">
        <f>IF(VALUE(RIGHT(#REF!,2))=10,#REF!/10,#REF!/(10^(LEN(#REF!))))</f>
        <v>#REF!</v>
      </c>
    </row>
    <row r="5062" spans="1:7" x14ac:dyDescent="0.3">
      <c r="A5062">
        <v>55181</v>
      </c>
      <c r="B5062" t="s">
        <v>34</v>
      </c>
      <c r="C5062" t="s">
        <v>21</v>
      </c>
      <c r="D5062">
        <v>5</v>
      </c>
      <c r="E5062">
        <v>5</v>
      </c>
      <c r="F5062" t="e">
        <f>IF(VALUE(RIGHT(#REF!,2))=10,#REF!/10,#REF!/(10^(LEN(#REF!))))</f>
        <v>#REF!</v>
      </c>
      <c r="G5062" t="e">
        <f>IF(VALUE(RIGHT(#REF!,2))=10,#REF!/10,#REF!/(10^(LEN(#REF!))))</f>
        <v>#REF!</v>
      </c>
    </row>
    <row r="5063" spans="1:7" x14ac:dyDescent="0.3">
      <c r="A5063">
        <v>55202</v>
      </c>
      <c r="B5063" t="s">
        <v>1433</v>
      </c>
      <c r="C5063" t="s">
        <v>13</v>
      </c>
      <c r="D5063">
        <v>4.5454545454545456E+16</v>
      </c>
      <c r="E5063">
        <v>1.3636363636363636E+16</v>
      </c>
      <c r="F5063" t="e">
        <f>IF(VALUE(RIGHT(#REF!,2))=10,#REF!/10,#REF!/(10^(LEN(#REF!))))</f>
        <v>#REF!</v>
      </c>
      <c r="G5063" t="e">
        <f>IF(VALUE(RIGHT(#REF!,2))=10,#REF!/10,#REF!/(10^(LEN(#REF!))))</f>
        <v>#REF!</v>
      </c>
    </row>
    <row r="5064" spans="1:7" x14ac:dyDescent="0.3">
      <c r="A5064">
        <v>55206</v>
      </c>
      <c r="B5064" t="s">
        <v>34</v>
      </c>
      <c r="C5064" t="s">
        <v>294</v>
      </c>
      <c r="D5064">
        <v>8</v>
      </c>
      <c r="E5064">
        <v>4</v>
      </c>
      <c r="F5064" t="e">
        <f>IF(VALUE(RIGHT(#REF!,2))=10,#REF!/10,#REF!/(10^(LEN(#REF!))))</f>
        <v>#REF!</v>
      </c>
      <c r="G5064" t="e">
        <f>IF(VALUE(RIGHT(#REF!,2))=10,#REF!/10,#REF!/(10^(LEN(#REF!))))</f>
        <v>#REF!</v>
      </c>
    </row>
    <row r="5065" spans="1:7" x14ac:dyDescent="0.3">
      <c r="A5065">
        <v>55210</v>
      </c>
      <c r="B5065" t="s">
        <v>34</v>
      </c>
      <c r="C5065" t="s">
        <v>26</v>
      </c>
      <c r="D5065">
        <v>3</v>
      </c>
      <c r="E5065">
        <v>10</v>
      </c>
      <c r="F5065" t="e">
        <f>IF(VALUE(RIGHT(#REF!,2))=10,#REF!/10,#REF!/(10^(LEN(#REF!))))</f>
        <v>#REF!</v>
      </c>
      <c r="G5065" t="e">
        <f>IF(VALUE(RIGHT(#REF!,2))=10,#REF!/10,#REF!/(10^(LEN(#REF!))))</f>
        <v>#REF!</v>
      </c>
    </row>
    <row r="5066" spans="1:7" x14ac:dyDescent="0.3">
      <c r="A5066">
        <v>55211</v>
      </c>
      <c r="B5066" t="s">
        <v>34</v>
      </c>
      <c r="C5066" t="s">
        <v>21</v>
      </c>
      <c r="D5066">
        <v>5</v>
      </c>
      <c r="E5066">
        <v>5</v>
      </c>
      <c r="F5066" t="e">
        <f>IF(VALUE(RIGHT(#REF!,2))=10,#REF!/10,#REF!/(10^(LEN(#REF!))))</f>
        <v>#REF!</v>
      </c>
      <c r="G5066" t="e">
        <f>IF(VALUE(RIGHT(#REF!,2))=10,#REF!/10,#REF!/(10^(LEN(#REF!))))</f>
        <v>#REF!</v>
      </c>
    </row>
    <row r="5067" spans="1:7" x14ac:dyDescent="0.3">
      <c r="A5067">
        <v>55234</v>
      </c>
      <c r="B5067" t="s">
        <v>1434</v>
      </c>
      <c r="C5067" t="s">
        <v>630</v>
      </c>
      <c r="D5067">
        <v>0</v>
      </c>
      <c r="E5067">
        <v>1</v>
      </c>
      <c r="F5067" t="e">
        <f>IF(VALUE(RIGHT(#REF!,2))=10,#REF!/10,#REF!/(10^(LEN(#REF!))))</f>
        <v>#REF!</v>
      </c>
      <c r="G5067" t="e">
        <f>IF(VALUE(RIGHT(#REF!,2))=10,#REF!/10,#REF!/(10^(LEN(#REF!))))</f>
        <v>#REF!</v>
      </c>
    </row>
    <row r="5068" spans="1:7" x14ac:dyDescent="0.3">
      <c r="A5068">
        <v>55237</v>
      </c>
      <c r="B5068" t="s">
        <v>1434</v>
      </c>
      <c r="C5068" t="s">
        <v>630</v>
      </c>
      <c r="D5068">
        <v>0</v>
      </c>
      <c r="E5068">
        <v>1</v>
      </c>
      <c r="F5068" t="e">
        <f>IF(VALUE(RIGHT(#REF!,2))=10,#REF!/10,#REF!/(10^(LEN(#REF!))))</f>
        <v>#REF!</v>
      </c>
      <c r="G5068" t="e">
        <f>IF(VALUE(RIGHT(#REF!,2))=10,#REF!/10,#REF!/(10^(LEN(#REF!))))</f>
        <v>#REF!</v>
      </c>
    </row>
    <row r="5069" spans="1:7" x14ac:dyDescent="0.3">
      <c r="A5069">
        <v>55240</v>
      </c>
      <c r="B5069" t="s">
        <v>34</v>
      </c>
      <c r="C5069" t="s">
        <v>26</v>
      </c>
      <c r="D5069">
        <v>3</v>
      </c>
      <c r="E5069">
        <v>10</v>
      </c>
      <c r="F5069" t="e">
        <f>IF(VALUE(RIGHT(#REF!,2))=10,#REF!/10,#REF!/(10^(LEN(#REF!))))</f>
        <v>#REF!</v>
      </c>
      <c r="G5069" t="e">
        <f>IF(VALUE(RIGHT(#REF!,2))=10,#REF!/10,#REF!/(10^(LEN(#REF!))))</f>
        <v>#REF!</v>
      </c>
    </row>
    <row r="5070" spans="1:7" x14ac:dyDescent="0.3">
      <c r="A5070">
        <v>55241</v>
      </c>
      <c r="B5070" t="s">
        <v>34</v>
      </c>
      <c r="C5070" t="s">
        <v>21</v>
      </c>
      <c r="D5070">
        <v>5</v>
      </c>
      <c r="E5070">
        <v>5</v>
      </c>
      <c r="F5070" t="e">
        <f>IF(VALUE(RIGHT(#REF!,2))=10,#REF!/10,#REF!/(10^(LEN(#REF!))))</f>
        <v>#REF!</v>
      </c>
      <c r="G5070" t="e">
        <f>IF(VALUE(RIGHT(#REF!,2))=10,#REF!/10,#REF!/(10^(LEN(#REF!))))</f>
        <v>#REF!</v>
      </c>
    </row>
    <row r="5071" spans="1:7" x14ac:dyDescent="0.3">
      <c r="A5071">
        <v>55260</v>
      </c>
      <c r="B5071" t="s">
        <v>698</v>
      </c>
      <c r="C5071" t="s">
        <v>173</v>
      </c>
      <c r="D5071">
        <v>10</v>
      </c>
      <c r="E5071">
        <v>6</v>
      </c>
      <c r="F5071" t="e">
        <f>IF(VALUE(RIGHT(#REF!,2))=10,#REF!/10,#REF!/(10^(LEN(#REF!))))</f>
        <v>#REF!</v>
      </c>
      <c r="G5071" t="e">
        <f>IF(VALUE(RIGHT(#REF!,2))=10,#REF!/10,#REF!/(10^(LEN(#REF!))))</f>
        <v>#REF!</v>
      </c>
    </row>
    <row r="5072" spans="1:7" x14ac:dyDescent="0.3">
      <c r="A5072">
        <v>55263</v>
      </c>
      <c r="B5072" t="s">
        <v>34</v>
      </c>
      <c r="C5072" t="s">
        <v>26</v>
      </c>
      <c r="D5072">
        <v>3</v>
      </c>
      <c r="E5072">
        <v>10</v>
      </c>
      <c r="F5072" t="e">
        <f>IF(VALUE(RIGHT(#REF!,2))=10,#REF!/10,#REF!/(10^(LEN(#REF!))))</f>
        <v>#REF!</v>
      </c>
      <c r="G5072" t="e">
        <f>IF(VALUE(RIGHT(#REF!,2))=10,#REF!/10,#REF!/(10^(LEN(#REF!))))</f>
        <v>#REF!</v>
      </c>
    </row>
    <row r="5073" spans="1:7" x14ac:dyDescent="0.3">
      <c r="A5073">
        <v>55264</v>
      </c>
      <c r="B5073" t="s">
        <v>34</v>
      </c>
      <c r="C5073" t="s">
        <v>21</v>
      </c>
      <c r="D5073">
        <v>5</v>
      </c>
      <c r="E5073">
        <v>5</v>
      </c>
      <c r="F5073" t="e">
        <f>IF(VALUE(RIGHT(#REF!,2))=10,#REF!/10,#REF!/(10^(LEN(#REF!))))</f>
        <v>#REF!</v>
      </c>
      <c r="G5073" t="e">
        <f>IF(VALUE(RIGHT(#REF!,2))=10,#REF!/10,#REF!/(10^(LEN(#REF!))))</f>
        <v>#REF!</v>
      </c>
    </row>
    <row r="5074" spans="1:7" x14ac:dyDescent="0.3">
      <c r="A5074">
        <v>55324</v>
      </c>
      <c r="B5074" t="s">
        <v>1373</v>
      </c>
      <c r="C5074" t="s">
        <v>622</v>
      </c>
      <c r="D5074">
        <v>625</v>
      </c>
      <c r="E5074">
        <v>5</v>
      </c>
      <c r="F5074" t="e">
        <f>IF(VALUE(RIGHT(#REF!,2))=10,#REF!/10,#REF!/(10^(LEN(#REF!))))</f>
        <v>#REF!</v>
      </c>
      <c r="G5074" t="e">
        <f>IF(VALUE(RIGHT(#REF!,2))=10,#REF!/10,#REF!/(10^(LEN(#REF!))))</f>
        <v>#REF!</v>
      </c>
    </row>
    <row r="5075" spans="1:7" x14ac:dyDescent="0.3">
      <c r="A5075">
        <v>55331</v>
      </c>
      <c r="B5075" t="s">
        <v>34</v>
      </c>
      <c r="C5075" t="s">
        <v>15</v>
      </c>
      <c r="D5075">
        <v>6</v>
      </c>
      <c r="E5075">
        <v>5</v>
      </c>
      <c r="F5075" t="e">
        <f>IF(VALUE(RIGHT(#REF!,2))=10,#REF!/10,#REF!/(10^(LEN(#REF!))))</f>
        <v>#REF!</v>
      </c>
      <c r="G5075" t="e">
        <f>IF(VALUE(RIGHT(#REF!,2))=10,#REF!/10,#REF!/(10^(LEN(#REF!))))</f>
        <v>#REF!</v>
      </c>
    </row>
    <row r="5076" spans="1:7" x14ac:dyDescent="0.3">
      <c r="A5076">
        <v>55332</v>
      </c>
      <c r="B5076" t="s">
        <v>7</v>
      </c>
      <c r="C5076" t="s">
        <v>15</v>
      </c>
      <c r="D5076">
        <v>6</v>
      </c>
      <c r="E5076">
        <v>5</v>
      </c>
      <c r="F5076" t="e">
        <f>IF(VALUE(RIGHT(#REF!,2))=10,#REF!/10,#REF!/(10^(LEN(#REF!))))</f>
        <v>#REF!</v>
      </c>
      <c r="G5076" t="e">
        <f>IF(VALUE(RIGHT(#REF!,2))=10,#REF!/10,#REF!/(10^(LEN(#REF!))))</f>
        <v>#REF!</v>
      </c>
    </row>
    <row r="5077" spans="1:7" x14ac:dyDescent="0.3">
      <c r="A5077">
        <v>55356</v>
      </c>
      <c r="B5077" t="s">
        <v>1435</v>
      </c>
      <c r="C5077" t="s">
        <v>292</v>
      </c>
      <c r="D5077">
        <v>6666666666666667</v>
      </c>
      <c r="E5077">
        <v>3333333333333333</v>
      </c>
      <c r="F5077" t="e">
        <f>IF(VALUE(RIGHT(#REF!,2))=10,#REF!/10,#REF!/(10^(LEN(#REF!))))</f>
        <v>#REF!</v>
      </c>
      <c r="G5077" t="e">
        <f>IF(VALUE(RIGHT(#REF!,2))=10,#REF!/10,#REF!/(10^(LEN(#REF!))))</f>
        <v>#REF!</v>
      </c>
    </row>
    <row r="5078" spans="1:7" x14ac:dyDescent="0.3">
      <c r="A5078">
        <v>55361</v>
      </c>
      <c r="B5078" t="s">
        <v>34</v>
      </c>
      <c r="C5078" t="s">
        <v>26</v>
      </c>
      <c r="D5078">
        <v>3</v>
      </c>
      <c r="E5078">
        <v>10</v>
      </c>
      <c r="F5078" t="e">
        <f>IF(VALUE(RIGHT(#REF!,2))=10,#REF!/10,#REF!/(10^(LEN(#REF!))))</f>
        <v>#REF!</v>
      </c>
      <c r="G5078" t="e">
        <f>IF(VALUE(RIGHT(#REF!,2))=10,#REF!/10,#REF!/(10^(LEN(#REF!))))</f>
        <v>#REF!</v>
      </c>
    </row>
    <row r="5079" spans="1:7" x14ac:dyDescent="0.3">
      <c r="A5079">
        <v>55362</v>
      </c>
      <c r="B5079" t="s">
        <v>34</v>
      </c>
      <c r="C5079" t="s">
        <v>21</v>
      </c>
      <c r="D5079">
        <v>5</v>
      </c>
      <c r="E5079">
        <v>5</v>
      </c>
      <c r="F5079" t="e">
        <f>IF(VALUE(RIGHT(#REF!,2))=10,#REF!/10,#REF!/(10^(LEN(#REF!))))</f>
        <v>#REF!</v>
      </c>
      <c r="G5079" t="e">
        <f>IF(VALUE(RIGHT(#REF!,2))=10,#REF!/10,#REF!/(10^(LEN(#REF!))))</f>
        <v>#REF!</v>
      </c>
    </row>
    <row r="5080" spans="1:7" x14ac:dyDescent="0.3">
      <c r="A5080">
        <v>55363</v>
      </c>
      <c r="B5080" t="s">
        <v>1436</v>
      </c>
      <c r="C5080" t="s">
        <v>106</v>
      </c>
      <c r="D5080">
        <v>3333333333333333</v>
      </c>
      <c r="E5080">
        <v>25</v>
      </c>
      <c r="F5080" t="e">
        <f>IF(VALUE(RIGHT(#REF!,2))=10,#REF!/10,#REF!/(10^(LEN(#REF!))))</f>
        <v>#REF!</v>
      </c>
      <c r="G5080" t="e">
        <f>IF(VALUE(RIGHT(#REF!,2))=10,#REF!/10,#REF!/(10^(LEN(#REF!))))</f>
        <v>#REF!</v>
      </c>
    </row>
    <row r="5081" spans="1:7" x14ac:dyDescent="0.3">
      <c r="A5081">
        <v>55366</v>
      </c>
      <c r="B5081" t="s">
        <v>34</v>
      </c>
      <c r="C5081" t="s">
        <v>13</v>
      </c>
      <c r="D5081">
        <v>4.5454545454545456E+16</v>
      </c>
      <c r="E5081">
        <v>1.3636363636363636E+16</v>
      </c>
      <c r="F5081" t="e">
        <f>IF(VALUE(RIGHT(#REF!,2))=10,#REF!/10,#REF!/(10^(LEN(#REF!))))</f>
        <v>#REF!</v>
      </c>
      <c r="G5081" t="e">
        <f>IF(VALUE(RIGHT(#REF!,2))=10,#REF!/10,#REF!/(10^(LEN(#REF!))))</f>
        <v>#REF!</v>
      </c>
    </row>
    <row r="5082" spans="1:7" x14ac:dyDescent="0.3">
      <c r="A5082">
        <v>55379</v>
      </c>
      <c r="B5082" t="s">
        <v>712</v>
      </c>
      <c r="C5082" t="s">
        <v>478</v>
      </c>
      <c r="D5082">
        <v>10</v>
      </c>
      <c r="E5082">
        <v>-6666666666666666</v>
      </c>
      <c r="F5082" t="e">
        <f>IF(VALUE(RIGHT(#REF!,2))=10,#REF!/10,#REF!/(10^(LEN(#REF!))))</f>
        <v>#REF!</v>
      </c>
      <c r="G5082" t="e">
        <f>IF(VALUE(RIGHT(#REF!,2))=10,#REF!/10,#REF!/(10^(LEN(#REF!))))</f>
        <v>#REF!</v>
      </c>
    </row>
    <row r="5083" spans="1:7" x14ac:dyDescent="0.3">
      <c r="A5083">
        <v>55382</v>
      </c>
      <c r="B5083" t="s">
        <v>5</v>
      </c>
      <c r="C5083" t="s">
        <v>11</v>
      </c>
      <c r="D5083">
        <v>6000000000000001</v>
      </c>
      <c r="E5083">
        <v>7</v>
      </c>
      <c r="F5083" t="e">
        <f>IF(VALUE(RIGHT(#REF!,2))=10,#REF!/10,#REF!/(10^(LEN(#REF!))))</f>
        <v>#REF!</v>
      </c>
      <c r="G5083" t="e">
        <f>IF(VALUE(RIGHT(#REF!,2))=10,#REF!/10,#REF!/(10^(LEN(#REF!))))</f>
        <v>#REF!</v>
      </c>
    </row>
    <row r="5084" spans="1:7" x14ac:dyDescent="0.3">
      <c r="A5084">
        <v>55385</v>
      </c>
      <c r="B5084" t="s">
        <v>120</v>
      </c>
      <c r="C5084" t="s">
        <v>158</v>
      </c>
      <c r="D5084">
        <v>2</v>
      </c>
      <c r="E5084">
        <v>2</v>
      </c>
      <c r="F5084" t="e">
        <f>IF(VALUE(RIGHT(#REF!,2))=10,#REF!/10,#REF!/(10^(LEN(#REF!))))</f>
        <v>#REF!</v>
      </c>
      <c r="G5084" t="e">
        <f>IF(VALUE(RIGHT(#REF!,2))=10,#REF!/10,#REF!/(10^(LEN(#REF!))))</f>
        <v>#REF!</v>
      </c>
    </row>
    <row r="5085" spans="1:7" x14ac:dyDescent="0.3">
      <c r="A5085">
        <v>55396</v>
      </c>
      <c r="B5085" t="s">
        <v>1148</v>
      </c>
      <c r="C5085" t="s">
        <v>532</v>
      </c>
      <c r="D5085">
        <v>7</v>
      </c>
      <c r="E5085">
        <v>4</v>
      </c>
      <c r="F5085" t="e">
        <f>IF(VALUE(RIGHT(#REF!,2))=10,#REF!/10,#REF!/(10^(LEN(#REF!))))</f>
        <v>#REF!</v>
      </c>
      <c r="G5085" t="e">
        <f>IF(VALUE(RIGHT(#REF!,2))=10,#REF!/10,#REF!/(10^(LEN(#REF!))))</f>
        <v>#REF!</v>
      </c>
    </row>
    <row r="5086" spans="1:7" x14ac:dyDescent="0.3">
      <c r="A5086">
        <v>55397</v>
      </c>
      <c r="B5086" t="s">
        <v>1148</v>
      </c>
      <c r="C5086" t="s">
        <v>512</v>
      </c>
      <c r="D5086">
        <v>3</v>
      </c>
      <c r="E5086">
        <v>-2</v>
      </c>
      <c r="F5086" t="e">
        <f>IF(VALUE(RIGHT(#REF!,2))=10,#REF!/10,#REF!/(10^(LEN(#REF!))))</f>
        <v>#REF!</v>
      </c>
      <c r="G5086" t="e">
        <f>IF(VALUE(RIGHT(#REF!,2))=10,#REF!/10,#REF!/(10^(LEN(#REF!))))</f>
        <v>#REF!</v>
      </c>
    </row>
    <row r="5087" spans="1:7" x14ac:dyDescent="0.3">
      <c r="A5087">
        <v>55410</v>
      </c>
      <c r="B5087" t="s">
        <v>34</v>
      </c>
      <c r="C5087" t="s">
        <v>26</v>
      </c>
      <c r="D5087">
        <v>3</v>
      </c>
      <c r="E5087">
        <v>10</v>
      </c>
      <c r="F5087" t="e">
        <f>IF(VALUE(RIGHT(#REF!,2))=10,#REF!/10,#REF!/(10^(LEN(#REF!))))</f>
        <v>#REF!</v>
      </c>
      <c r="G5087" t="e">
        <f>IF(VALUE(RIGHT(#REF!,2))=10,#REF!/10,#REF!/(10^(LEN(#REF!))))</f>
        <v>#REF!</v>
      </c>
    </row>
    <row r="5088" spans="1:7" x14ac:dyDescent="0.3">
      <c r="A5088">
        <v>55413</v>
      </c>
      <c r="B5088" t="s">
        <v>1332</v>
      </c>
      <c r="C5088" t="s">
        <v>106</v>
      </c>
      <c r="D5088">
        <v>3333333333333333</v>
      </c>
      <c r="E5088">
        <v>25</v>
      </c>
      <c r="F5088" t="e">
        <f>IF(VALUE(RIGHT(#REF!,2))=10,#REF!/10,#REF!/(10^(LEN(#REF!))))</f>
        <v>#REF!</v>
      </c>
      <c r="G5088" t="e">
        <f>IF(VALUE(RIGHT(#REF!,2))=10,#REF!/10,#REF!/(10^(LEN(#REF!))))</f>
        <v>#REF!</v>
      </c>
    </row>
    <row r="5089" spans="1:7" x14ac:dyDescent="0.3">
      <c r="A5089">
        <v>55425</v>
      </c>
      <c r="B5089" t="s">
        <v>361</v>
      </c>
      <c r="C5089" t="s">
        <v>13</v>
      </c>
      <c r="D5089">
        <v>4.5454545454545456E+16</v>
      </c>
      <c r="E5089">
        <v>1.3636363636363636E+16</v>
      </c>
      <c r="F5089" t="e">
        <f>IF(VALUE(RIGHT(#REF!,2))=10,#REF!/10,#REF!/(10^(LEN(#REF!))))</f>
        <v>#REF!</v>
      </c>
      <c r="G5089" t="e">
        <f>IF(VALUE(RIGHT(#REF!,2))=10,#REF!/10,#REF!/(10^(LEN(#REF!))))</f>
        <v>#REF!</v>
      </c>
    </row>
    <row r="5090" spans="1:7" x14ac:dyDescent="0.3">
      <c r="A5090">
        <v>55452</v>
      </c>
      <c r="B5090" t="s">
        <v>406</v>
      </c>
      <c r="C5090" t="s">
        <v>26</v>
      </c>
      <c r="D5090">
        <v>3</v>
      </c>
      <c r="E5090">
        <v>10</v>
      </c>
      <c r="F5090" t="e">
        <f>IF(VALUE(RIGHT(#REF!,2))=10,#REF!/10,#REF!/(10^(LEN(#REF!))))</f>
        <v>#REF!</v>
      </c>
      <c r="G5090" t="e">
        <f>IF(VALUE(RIGHT(#REF!,2))=10,#REF!/10,#REF!/(10^(LEN(#REF!))))</f>
        <v>#REF!</v>
      </c>
    </row>
    <row r="5091" spans="1:7" x14ac:dyDescent="0.3">
      <c r="A5091">
        <v>55479</v>
      </c>
      <c r="B5091" t="s">
        <v>34</v>
      </c>
      <c r="C5091" t="s">
        <v>26</v>
      </c>
      <c r="D5091">
        <v>3</v>
      </c>
      <c r="E5091">
        <v>10</v>
      </c>
      <c r="F5091" t="e">
        <f>IF(VALUE(RIGHT(#REF!,2))=10,#REF!/10,#REF!/(10^(LEN(#REF!))))</f>
        <v>#REF!</v>
      </c>
      <c r="G5091" t="e">
        <f>IF(VALUE(RIGHT(#REF!,2))=10,#REF!/10,#REF!/(10^(LEN(#REF!))))</f>
        <v>#REF!</v>
      </c>
    </row>
    <row r="5092" spans="1:7" x14ac:dyDescent="0.3">
      <c r="A5092">
        <v>55480</v>
      </c>
      <c r="B5092" t="s">
        <v>34</v>
      </c>
      <c r="C5092" t="s">
        <v>21</v>
      </c>
      <c r="D5092">
        <v>5</v>
      </c>
      <c r="E5092">
        <v>5</v>
      </c>
      <c r="F5092" t="e">
        <f>IF(VALUE(RIGHT(#REF!,2))=10,#REF!/10,#REF!/(10^(LEN(#REF!))))</f>
        <v>#REF!</v>
      </c>
      <c r="G5092" t="e">
        <f>IF(VALUE(RIGHT(#REF!,2))=10,#REF!/10,#REF!/(10^(LEN(#REF!))))</f>
        <v>#REF!</v>
      </c>
    </row>
    <row r="5093" spans="1:7" x14ac:dyDescent="0.3">
      <c r="A5093">
        <v>55496</v>
      </c>
      <c r="B5093" t="s">
        <v>1437</v>
      </c>
      <c r="C5093" t="s">
        <v>13</v>
      </c>
      <c r="D5093">
        <v>4.5454545454545456E+16</v>
      </c>
      <c r="E5093">
        <v>1.3636363636363636E+16</v>
      </c>
      <c r="F5093" t="e">
        <f>IF(VALUE(RIGHT(#REF!,2))=10,#REF!/10,#REF!/(10^(LEN(#REF!))))</f>
        <v>#REF!</v>
      </c>
      <c r="G5093" t="e">
        <f>IF(VALUE(RIGHT(#REF!,2))=10,#REF!/10,#REF!/(10^(LEN(#REF!))))</f>
        <v>#REF!</v>
      </c>
    </row>
    <row r="5094" spans="1:7" x14ac:dyDescent="0.3">
      <c r="A5094">
        <v>55536</v>
      </c>
      <c r="B5094" t="s">
        <v>483</v>
      </c>
      <c r="C5094" t="s">
        <v>11</v>
      </c>
      <c r="D5094">
        <v>6000000000000001</v>
      </c>
      <c r="E5094">
        <v>7</v>
      </c>
      <c r="F5094" t="e">
        <f>IF(VALUE(RIGHT(#REF!,2))=10,#REF!/10,#REF!/(10^(LEN(#REF!))))</f>
        <v>#REF!</v>
      </c>
      <c r="G5094" t="e">
        <f>IF(VALUE(RIGHT(#REF!,2))=10,#REF!/10,#REF!/(10^(LEN(#REF!))))</f>
        <v>#REF!</v>
      </c>
    </row>
    <row r="5095" spans="1:7" x14ac:dyDescent="0.3">
      <c r="A5095">
        <v>55538</v>
      </c>
      <c r="B5095" t="s">
        <v>34</v>
      </c>
      <c r="C5095" t="s">
        <v>26</v>
      </c>
      <c r="D5095">
        <v>3</v>
      </c>
      <c r="E5095">
        <v>10</v>
      </c>
      <c r="F5095" t="e">
        <f>IF(VALUE(RIGHT(#REF!,2))=10,#REF!/10,#REF!/(10^(LEN(#REF!))))</f>
        <v>#REF!</v>
      </c>
      <c r="G5095" t="e">
        <f>IF(VALUE(RIGHT(#REF!,2))=10,#REF!/10,#REF!/(10^(LEN(#REF!))))</f>
        <v>#REF!</v>
      </c>
    </row>
    <row r="5096" spans="1:7" x14ac:dyDescent="0.3">
      <c r="A5096">
        <v>55539</v>
      </c>
      <c r="B5096" t="s">
        <v>34</v>
      </c>
      <c r="C5096" t="s">
        <v>21</v>
      </c>
      <c r="D5096">
        <v>5</v>
      </c>
      <c r="E5096">
        <v>5</v>
      </c>
      <c r="F5096" t="e">
        <f>IF(VALUE(RIGHT(#REF!,2))=10,#REF!/10,#REF!/(10^(LEN(#REF!))))</f>
        <v>#REF!</v>
      </c>
      <c r="G5096" t="e">
        <f>IF(VALUE(RIGHT(#REF!,2))=10,#REF!/10,#REF!/(10^(LEN(#REF!))))</f>
        <v>#REF!</v>
      </c>
    </row>
    <row r="5097" spans="1:7" x14ac:dyDescent="0.3">
      <c r="A5097">
        <v>55590</v>
      </c>
      <c r="B5097" t="s">
        <v>34</v>
      </c>
      <c r="C5097" t="s">
        <v>26</v>
      </c>
      <c r="D5097">
        <v>3</v>
      </c>
      <c r="E5097">
        <v>10</v>
      </c>
      <c r="F5097" t="e">
        <f>IF(VALUE(RIGHT(#REF!,2))=10,#REF!/10,#REF!/(10^(LEN(#REF!))))</f>
        <v>#REF!</v>
      </c>
      <c r="G5097" t="e">
        <f>IF(VALUE(RIGHT(#REF!,2))=10,#REF!/10,#REF!/(10^(LEN(#REF!))))</f>
        <v>#REF!</v>
      </c>
    </row>
    <row r="5098" spans="1:7" x14ac:dyDescent="0.3">
      <c r="A5098">
        <v>55591</v>
      </c>
      <c r="B5098" t="s">
        <v>34</v>
      </c>
      <c r="C5098" t="s">
        <v>21</v>
      </c>
      <c r="D5098">
        <v>5</v>
      </c>
      <c r="E5098">
        <v>5</v>
      </c>
      <c r="F5098" t="e">
        <f>IF(VALUE(RIGHT(#REF!,2))=10,#REF!/10,#REF!/(10^(LEN(#REF!))))</f>
        <v>#REF!</v>
      </c>
      <c r="G5098" t="e">
        <f>IF(VALUE(RIGHT(#REF!,2))=10,#REF!/10,#REF!/(10^(LEN(#REF!))))</f>
        <v>#REF!</v>
      </c>
    </row>
    <row r="5099" spans="1:7" x14ac:dyDescent="0.3">
      <c r="A5099">
        <v>55592</v>
      </c>
      <c r="B5099" t="s">
        <v>34</v>
      </c>
      <c r="C5099" t="s">
        <v>13</v>
      </c>
      <c r="D5099">
        <v>4.5454545454545456E+16</v>
      </c>
      <c r="E5099">
        <v>1.3636363636363636E+16</v>
      </c>
      <c r="F5099" t="e">
        <f>IF(VALUE(RIGHT(#REF!,2))=10,#REF!/10,#REF!/(10^(LEN(#REF!))))</f>
        <v>#REF!</v>
      </c>
      <c r="G5099" t="e">
        <f>IF(VALUE(RIGHT(#REF!,2))=10,#REF!/10,#REF!/(10^(LEN(#REF!))))</f>
        <v>#REF!</v>
      </c>
    </row>
    <row r="5100" spans="1:7" x14ac:dyDescent="0.3">
      <c r="A5100">
        <v>55595</v>
      </c>
      <c r="B5100" t="s">
        <v>1438</v>
      </c>
      <c r="C5100" t="s">
        <v>13</v>
      </c>
      <c r="D5100">
        <v>4.5454545454545456E+16</v>
      </c>
      <c r="E5100">
        <v>1.3636363636363636E+16</v>
      </c>
      <c r="F5100" t="e">
        <f>IF(VALUE(RIGHT(#REF!,2))=10,#REF!/10,#REF!/(10^(LEN(#REF!))))</f>
        <v>#REF!</v>
      </c>
      <c r="G5100" t="e">
        <f>IF(VALUE(RIGHT(#REF!,2))=10,#REF!/10,#REF!/(10^(LEN(#REF!))))</f>
        <v>#REF!</v>
      </c>
    </row>
    <row r="5101" spans="1:7" x14ac:dyDescent="0.3">
      <c r="A5101">
        <v>55596</v>
      </c>
      <c r="B5101" t="s">
        <v>34</v>
      </c>
      <c r="C5101" t="s">
        <v>26</v>
      </c>
      <c r="D5101">
        <v>3</v>
      </c>
      <c r="E5101">
        <v>10</v>
      </c>
      <c r="F5101" t="e">
        <f>IF(VALUE(RIGHT(#REF!,2))=10,#REF!/10,#REF!/(10^(LEN(#REF!))))</f>
        <v>#REF!</v>
      </c>
      <c r="G5101" t="e">
        <f>IF(VALUE(RIGHT(#REF!,2))=10,#REF!/10,#REF!/(10^(LEN(#REF!))))</f>
        <v>#REF!</v>
      </c>
    </row>
    <row r="5102" spans="1:7" x14ac:dyDescent="0.3">
      <c r="A5102">
        <v>55597</v>
      </c>
      <c r="B5102" t="s">
        <v>34</v>
      </c>
      <c r="C5102" t="s">
        <v>21</v>
      </c>
      <c r="D5102">
        <v>5</v>
      </c>
      <c r="E5102">
        <v>5</v>
      </c>
      <c r="F5102" t="e">
        <f>IF(VALUE(RIGHT(#REF!,2))=10,#REF!/10,#REF!/(10^(LEN(#REF!))))</f>
        <v>#REF!</v>
      </c>
      <c r="G5102" t="e">
        <f>IF(VALUE(RIGHT(#REF!,2))=10,#REF!/10,#REF!/(10^(LEN(#REF!))))</f>
        <v>#REF!</v>
      </c>
    </row>
    <row r="5103" spans="1:7" x14ac:dyDescent="0.3">
      <c r="A5103">
        <v>55612</v>
      </c>
      <c r="B5103" t="s">
        <v>698</v>
      </c>
      <c r="C5103" t="s">
        <v>13</v>
      </c>
      <c r="D5103">
        <v>4.5454545454545456E+16</v>
      </c>
      <c r="E5103">
        <v>1.3636363636363636E+16</v>
      </c>
      <c r="F5103" t="e">
        <f>IF(VALUE(RIGHT(#REF!,2))=10,#REF!/10,#REF!/(10^(LEN(#REF!))))</f>
        <v>#REF!</v>
      </c>
      <c r="G5103" t="e">
        <f>IF(VALUE(RIGHT(#REF!,2))=10,#REF!/10,#REF!/(10^(LEN(#REF!))))</f>
        <v>#REF!</v>
      </c>
    </row>
    <row r="5104" spans="1:7" x14ac:dyDescent="0.3">
      <c r="A5104">
        <v>55614</v>
      </c>
      <c r="B5104" t="s">
        <v>545</v>
      </c>
      <c r="C5104" t="s">
        <v>13</v>
      </c>
      <c r="D5104">
        <v>4.5454545454545456E+16</v>
      </c>
      <c r="E5104">
        <v>1.3636363636363636E+16</v>
      </c>
      <c r="F5104" t="e">
        <f>IF(VALUE(RIGHT(#REF!,2))=10,#REF!/10,#REF!/(10^(LEN(#REF!))))</f>
        <v>#REF!</v>
      </c>
      <c r="G5104" t="e">
        <f>IF(VALUE(RIGHT(#REF!,2))=10,#REF!/10,#REF!/(10^(LEN(#REF!))))</f>
        <v>#REF!</v>
      </c>
    </row>
    <row r="5105" spans="1:7" x14ac:dyDescent="0.3">
      <c r="A5105">
        <v>55624</v>
      </c>
      <c r="B5105" t="s">
        <v>14</v>
      </c>
      <c r="C5105" t="s">
        <v>13</v>
      </c>
      <c r="D5105">
        <v>4.5454545454545456E+16</v>
      </c>
      <c r="E5105">
        <v>1.3636363636363636E+16</v>
      </c>
      <c r="F5105" t="e">
        <f>IF(VALUE(RIGHT(#REF!,2))=10,#REF!/10,#REF!/(10^(LEN(#REF!))))</f>
        <v>#REF!</v>
      </c>
      <c r="G5105" t="e">
        <f>IF(VALUE(RIGHT(#REF!,2))=10,#REF!/10,#REF!/(10^(LEN(#REF!))))</f>
        <v>#REF!</v>
      </c>
    </row>
    <row r="5106" spans="1:7" x14ac:dyDescent="0.3">
      <c r="A5106">
        <v>55627</v>
      </c>
      <c r="B5106" t="s">
        <v>14</v>
      </c>
      <c r="C5106" t="s">
        <v>13</v>
      </c>
      <c r="D5106">
        <v>4.5454545454545456E+16</v>
      </c>
      <c r="E5106">
        <v>1.3636363636363636E+16</v>
      </c>
      <c r="F5106" t="e">
        <f>IF(VALUE(RIGHT(#REF!,2))=10,#REF!/10,#REF!/(10^(LEN(#REF!))))</f>
        <v>#REF!</v>
      </c>
      <c r="G5106" t="e">
        <f>IF(VALUE(RIGHT(#REF!,2))=10,#REF!/10,#REF!/(10^(LEN(#REF!))))</f>
        <v>#REF!</v>
      </c>
    </row>
    <row r="5107" spans="1:7" x14ac:dyDescent="0.3">
      <c r="A5107">
        <v>55648</v>
      </c>
      <c r="B5107" t="s">
        <v>34</v>
      </c>
      <c r="C5107" t="s">
        <v>26</v>
      </c>
      <c r="D5107">
        <v>3</v>
      </c>
      <c r="E5107">
        <v>10</v>
      </c>
      <c r="F5107" t="e">
        <f>IF(VALUE(RIGHT(#REF!,2))=10,#REF!/10,#REF!/(10^(LEN(#REF!))))</f>
        <v>#REF!</v>
      </c>
      <c r="G5107" t="e">
        <f>IF(VALUE(RIGHT(#REF!,2))=10,#REF!/10,#REF!/(10^(LEN(#REF!))))</f>
        <v>#REF!</v>
      </c>
    </row>
    <row r="5108" spans="1:7" x14ac:dyDescent="0.3">
      <c r="A5108">
        <v>55651</v>
      </c>
      <c r="B5108" t="s">
        <v>1097</v>
      </c>
      <c r="C5108" t="s">
        <v>21</v>
      </c>
      <c r="D5108">
        <v>5</v>
      </c>
      <c r="E5108">
        <v>5</v>
      </c>
      <c r="F5108" t="e">
        <f>IF(VALUE(RIGHT(#REF!,2))=10,#REF!/10,#REF!/(10^(LEN(#REF!))))</f>
        <v>#REF!</v>
      </c>
      <c r="G5108" t="e">
        <f>IF(VALUE(RIGHT(#REF!,2))=10,#REF!/10,#REF!/(10^(LEN(#REF!))))</f>
        <v>#REF!</v>
      </c>
    </row>
    <row r="5109" spans="1:7" x14ac:dyDescent="0.3">
      <c r="A5109">
        <v>55652</v>
      </c>
      <c r="B5109" t="s">
        <v>7</v>
      </c>
      <c r="C5109" t="s">
        <v>26</v>
      </c>
      <c r="D5109">
        <v>3</v>
      </c>
      <c r="E5109">
        <v>10</v>
      </c>
      <c r="F5109" t="e">
        <f>IF(VALUE(RIGHT(#REF!,2))=10,#REF!/10,#REF!/(10^(LEN(#REF!))))</f>
        <v>#REF!</v>
      </c>
      <c r="G5109" t="e">
        <f>IF(VALUE(RIGHT(#REF!,2))=10,#REF!/10,#REF!/(10^(LEN(#REF!))))</f>
        <v>#REF!</v>
      </c>
    </row>
    <row r="5110" spans="1:7" x14ac:dyDescent="0.3">
      <c r="A5110">
        <v>55654</v>
      </c>
      <c r="B5110" t="s">
        <v>34</v>
      </c>
      <c r="C5110" t="s">
        <v>1439</v>
      </c>
      <c r="D5110">
        <v>3333333333333333</v>
      </c>
      <c r="E5110">
        <v>1.6666666666666666E+16</v>
      </c>
      <c r="F5110" t="e">
        <f>IF(VALUE(RIGHT(#REF!,2))=10,#REF!/10,#REF!/(10^(LEN(#REF!))))</f>
        <v>#REF!</v>
      </c>
      <c r="G5110" t="e">
        <f>IF(VALUE(RIGHT(#REF!,2))=10,#REF!/10,#REF!/(10^(LEN(#REF!))))</f>
        <v>#REF!</v>
      </c>
    </row>
    <row r="5111" spans="1:7" x14ac:dyDescent="0.3">
      <c r="A5111">
        <v>55659</v>
      </c>
      <c r="B5111" t="s">
        <v>420</v>
      </c>
      <c r="C5111" t="s">
        <v>26</v>
      </c>
      <c r="D5111">
        <v>3</v>
      </c>
      <c r="E5111">
        <v>10</v>
      </c>
      <c r="F5111" t="e">
        <f>IF(VALUE(RIGHT(#REF!,2))=10,#REF!/10,#REF!/(10^(LEN(#REF!))))</f>
        <v>#REF!</v>
      </c>
      <c r="G5111" t="e">
        <f>IF(VALUE(RIGHT(#REF!,2))=10,#REF!/10,#REF!/(10^(LEN(#REF!))))</f>
        <v>#REF!</v>
      </c>
    </row>
    <row r="5112" spans="1:7" x14ac:dyDescent="0.3">
      <c r="A5112">
        <v>55666</v>
      </c>
      <c r="B5112" t="s">
        <v>1440</v>
      </c>
      <c r="C5112" t="s">
        <v>26</v>
      </c>
      <c r="D5112">
        <v>3</v>
      </c>
      <c r="E5112">
        <v>10</v>
      </c>
      <c r="F5112" t="e">
        <f>IF(VALUE(RIGHT(#REF!,2))=10,#REF!/10,#REF!/(10^(LEN(#REF!))))</f>
        <v>#REF!</v>
      </c>
      <c r="G5112" t="e">
        <f>IF(VALUE(RIGHT(#REF!,2))=10,#REF!/10,#REF!/(10^(LEN(#REF!))))</f>
        <v>#REF!</v>
      </c>
    </row>
    <row r="5113" spans="1:7" x14ac:dyDescent="0.3">
      <c r="A5113">
        <v>55669</v>
      </c>
      <c r="B5113" t="s">
        <v>790</v>
      </c>
      <c r="C5113" t="s">
        <v>512</v>
      </c>
      <c r="D5113">
        <v>3</v>
      </c>
      <c r="E5113">
        <v>-2</v>
      </c>
      <c r="F5113" t="e">
        <f>IF(VALUE(RIGHT(#REF!,2))=10,#REF!/10,#REF!/(10^(LEN(#REF!))))</f>
        <v>#REF!</v>
      </c>
      <c r="G5113" t="e">
        <f>IF(VALUE(RIGHT(#REF!,2))=10,#REF!/10,#REF!/(10^(LEN(#REF!))))</f>
        <v>#REF!</v>
      </c>
    </row>
    <row r="5114" spans="1:7" x14ac:dyDescent="0.3">
      <c r="A5114">
        <v>55675</v>
      </c>
      <c r="B5114" t="s">
        <v>361</v>
      </c>
      <c r="C5114" t="s">
        <v>279</v>
      </c>
      <c r="D5114">
        <v>9</v>
      </c>
      <c r="E5114">
        <v>5</v>
      </c>
      <c r="F5114" t="e">
        <f>IF(VALUE(RIGHT(#REF!,2))=10,#REF!/10,#REF!/(10^(LEN(#REF!))))</f>
        <v>#REF!</v>
      </c>
      <c r="G5114" t="e">
        <f>IF(VALUE(RIGHT(#REF!,2))=10,#REF!/10,#REF!/(10^(LEN(#REF!))))</f>
        <v>#REF!</v>
      </c>
    </row>
    <row r="5115" spans="1:7" x14ac:dyDescent="0.3">
      <c r="A5115">
        <v>55676</v>
      </c>
      <c r="B5115" t="s">
        <v>361</v>
      </c>
      <c r="C5115" t="s">
        <v>279</v>
      </c>
      <c r="D5115">
        <v>9</v>
      </c>
      <c r="E5115">
        <v>5</v>
      </c>
      <c r="F5115" t="e">
        <f>IF(VALUE(RIGHT(#REF!,2))=10,#REF!/10,#REF!/(10^(LEN(#REF!))))</f>
        <v>#REF!</v>
      </c>
      <c r="G5115" t="e">
        <f>IF(VALUE(RIGHT(#REF!,2))=10,#REF!/10,#REF!/(10^(LEN(#REF!))))</f>
        <v>#REF!</v>
      </c>
    </row>
    <row r="5116" spans="1:7" x14ac:dyDescent="0.3">
      <c r="A5116">
        <v>55677</v>
      </c>
      <c r="B5116" t="s">
        <v>34</v>
      </c>
      <c r="C5116" t="s">
        <v>26</v>
      </c>
      <c r="D5116">
        <v>3</v>
      </c>
      <c r="E5116">
        <v>10</v>
      </c>
      <c r="F5116" t="e">
        <f>IF(VALUE(RIGHT(#REF!,2))=10,#REF!/10,#REF!/(10^(LEN(#REF!))))</f>
        <v>#REF!</v>
      </c>
      <c r="G5116" t="e">
        <f>IF(VALUE(RIGHT(#REF!,2))=10,#REF!/10,#REF!/(10^(LEN(#REF!))))</f>
        <v>#REF!</v>
      </c>
    </row>
    <row r="5117" spans="1:7" x14ac:dyDescent="0.3">
      <c r="A5117">
        <v>55716</v>
      </c>
      <c r="B5117" t="s">
        <v>1437</v>
      </c>
      <c r="C5117" t="s">
        <v>13</v>
      </c>
      <c r="D5117">
        <v>4.5454545454545456E+16</v>
      </c>
      <c r="E5117">
        <v>1.3636363636363636E+16</v>
      </c>
      <c r="F5117" t="e">
        <f>IF(VALUE(RIGHT(#REF!,2))=10,#REF!/10,#REF!/(10^(LEN(#REF!))))</f>
        <v>#REF!</v>
      </c>
      <c r="G5117" t="e">
        <f>IF(VALUE(RIGHT(#REF!,2))=10,#REF!/10,#REF!/(10^(LEN(#REF!))))</f>
        <v>#REF!</v>
      </c>
    </row>
    <row r="5118" spans="1:7" x14ac:dyDescent="0.3">
      <c r="A5118">
        <v>55719</v>
      </c>
      <c r="B5118" t="s">
        <v>278</v>
      </c>
      <c r="C5118" t="s">
        <v>13</v>
      </c>
      <c r="D5118">
        <v>4.5454545454545456E+16</v>
      </c>
      <c r="E5118">
        <v>1.3636363636363636E+16</v>
      </c>
      <c r="F5118" t="e">
        <f>IF(VALUE(RIGHT(#REF!,2))=10,#REF!/10,#REF!/(10^(LEN(#REF!))))</f>
        <v>#REF!</v>
      </c>
      <c r="G5118" t="e">
        <f>IF(VALUE(RIGHT(#REF!,2))=10,#REF!/10,#REF!/(10^(LEN(#REF!))))</f>
        <v>#REF!</v>
      </c>
    </row>
    <row r="5119" spans="1:7" x14ac:dyDescent="0.3">
      <c r="A5119">
        <v>55721</v>
      </c>
      <c r="B5119" t="s">
        <v>278</v>
      </c>
      <c r="C5119" t="s">
        <v>390</v>
      </c>
      <c r="D5119">
        <v>2</v>
      </c>
      <c r="E5119">
        <v>3</v>
      </c>
      <c r="F5119" t="e">
        <f>IF(VALUE(RIGHT(#REF!,2))=10,#REF!/10,#REF!/(10^(LEN(#REF!))))</f>
        <v>#REF!</v>
      </c>
      <c r="G5119" t="e">
        <f>IF(VALUE(RIGHT(#REF!,2))=10,#REF!/10,#REF!/(10^(LEN(#REF!))))</f>
        <v>#REF!</v>
      </c>
    </row>
    <row r="5120" spans="1:7" x14ac:dyDescent="0.3">
      <c r="A5120">
        <v>55726</v>
      </c>
      <c r="B5120" t="s">
        <v>525</v>
      </c>
      <c r="C5120" t="s">
        <v>480</v>
      </c>
      <c r="D5120">
        <v>10</v>
      </c>
      <c r="E5120">
        <v>-10</v>
      </c>
      <c r="F5120" t="e">
        <f>IF(VALUE(RIGHT(#REF!,2))=10,#REF!/10,#REF!/(10^(LEN(#REF!))))</f>
        <v>#REF!</v>
      </c>
      <c r="G5120" t="e">
        <f>IF(VALUE(RIGHT(#REF!,2))=10,#REF!/10,#REF!/(10^(LEN(#REF!))))</f>
        <v>#REF!</v>
      </c>
    </row>
    <row r="5121" spans="1:7" x14ac:dyDescent="0.3">
      <c r="A5121">
        <v>55745</v>
      </c>
      <c r="B5121" t="s">
        <v>1436</v>
      </c>
      <c r="C5121" t="s">
        <v>144</v>
      </c>
      <c r="D5121">
        <v>2.1428571428571428E+16</v>
      </c>
      <c r="E5121">
        <v>-7142857142857142</v>
      </c>
      <c r="F5121" t="e">
        <f>IF(VALUE(RIGHT(#REF!,2))=10,#REF!/10,#REF!/(10^(LEN(#REF!))))</f>
        <v>#REF!</v>
      </c>
      <c r="G5121" t="e">
        <f>IF(VALUE(RIGHT(#REF!,2))=10,#REF!/10,#REF!/(10^(LEN(#REF!))))</f>
        <v>#REF!</v>
      </c>
    </row>
    <row r="5122" spans="1:7" x14ac:dyDescent="0.3">
      <c r="A5122">
        <v>55750</v>
      </c>
      <c r="B5122" t="s">
        <v>34</v>
      </c>
      <c r="C5122" t="s">
        <v>26</v>
      </c>
      <c r="D5122">
        <v>3</v>
      </c>
      <c r="E5122">
        <v>10</v>
      </c>
      <c r="F5122" t="e">
        <f>IF(VALUE(RIGHT(#REF!,2))=10,#REF!/10,#REF!/(10^(LEN(#REF!))))</f>
        <v>#REF!</v>
      </c>
      <c r="G5122" t="e">
        <f>IF(VALUE(RIGHT(#REF!,2))=10,#REF!/10,#REF!/(10^(LEN(#REF!))))</f>
        <v>#REF!</v>
      </c>
    </row>
    <row r="5123" spans="1:7" x14ac:dyDescent="0.3">
      <c r="A5123">
        <v>55751</v>
      </c>
      <c r="B5123" t="s">
        <v>34</v>
      </c>
      <c r="C5123" t="s">
        <v>21</v>
      </c>
      <c r="D5123">
        <v>5</v>
      </c>
      <c r="E5123">
        <v>5</v>
      </c>
      <c r="F5123" t="e">
        <f>IF(VALUE(RIGHT(#REF!,2))=10,#REF!/10,#REF!/(10^(LEN(#REF!))))</f>
        <v>#REF!</v>
      </c>
      <c r="G5123" t="e">
        <f>IF(VALUE(RIGHT(#REF!,2))=10,#REF!/10,#REF!/(10^(LEN(#REF!))))</f>
        <v>#REF!</v>
      </c>
    </row>
    <row r="5124" spans="1:7" x14ac:dyDescent="0.3">
      <c r="A5124">
        <v>55760</v>
      </c>
      <c r="B5124" t="s">
        <v>767</v>
      </c>
      <c r="C5124" t="s">
        <v>26</v>
      </c>
      <c r="D5124">
        <v>3</v>
      </c>
      <c r="E5124">
        <v>10</v>
      </c>
      <c r="F5124" t="e">
        <f>IF(VALUE(RIGHT(#REF!,2))=10,#REF!/10,#REF!/(10^(LEN(#REF!))))</f>
        <v>#REF!</v>
      </c>
      <c r="G5124" t="e">
        <f>IF(VALUE(RIGHT(#REF!,2))=10,#REF!/10,#REF!/(10^(LEN(#REF!))))</f>
        <v>#REF!</v>
      </c>
    </row>
    <row r="5125" spans="1:7" x14ac:dyDescent="0.3">
      <c r="A5125">
        <v>55781</v>
      </c>
      <c r="B5125" t="s">
        <v>1373</v>
      </c>
      <c r="C5125" t="s">
        <v>622</v>
      </c>
      <c r="D5125">
        <v>625</v>
      </c>
      <c r="E5125">
        <v>5</v>
      </c>
      <c r="F5125" t="e">
        <f>IF(VALUE(RIGHT(#REF!,2))=10,#REF!/10,#REF!/(10^(LEN(#REF!))))</f>
        <v>#REF!</v>
      </c>
      <c r="G5125" t="e">
        <f>IF(VALUE(RIGHT(#REF!,2))=10,#REF!/10,#REF!/(10^(LEN(#REF!))))</f>
        <v>#REF!</v>
      </c>
    </row>
    <row r="5126" spans="1:7" x14ac:dyDescent="0.3">
      <c r="A5126">
        <v>55788</v>
      </c>
      <c r="B5126" t="s">
        <v>743</v>
      </c>
      <c r="C5126" t="s">
        <v>148</v>
      </c>
      <c r="D5126">
        <v>6666666666666666</v>
      </c>
      <c r="E5126">
        <v>3333333333333333</v>
      </c>
      <c r="F5126" t="e">
        <f>IF(VALUE(RIGHT(#REF!,2))=10,#REF!/10,#REF!/(10^(LEN(#REF!))))</f>
        <v>#REF!</v>
      </c>
      <c r="G5126" t="e">
        <f>IF(VALUE(RIGHT(#REF!,2))=10,#REF!/10,#REF!/(10^(LEN(#REF!))))</f>
        <v>#REF!</v>
      </c>
    </row>
    <row r="5127" spans="1:7" x14ac:dyDescent="0.3">
      <c r="A5127">
        <v>55802</v>
      </c>
      <c r="B5127" t="s">
        <v>1441</v>
      </c>
      <c r="C5127" t="s">
        <v>442</v>
      </c>
      <c r="D5127">
        <v>7</v>
      </c>
      <c r="E5127">
        <v>-4</v>
      </c>
      <c r="F5127" t="e">
        <f>IF(VALUE(RIGHT(#REF!,2))=10,#REF!/10,#REF!/(10^(LEN(#REF!))))</f>
        <v>#REF!</v>
      </c>
      <c r="G5127" t="e">
        <f>IF(VALUE(RIGHT(#REF!,2))=10,#REF!/10,#REF!/(10^(LEN(#REF!))))</f>
        <v>#REF!</v>
      </c>
    </row>
    <row r="5128" spans="1:7" x14ac:dyDescent="0.3">
      <c r="A5128">
        <v>55803</v>
      </c>
      <c r="B5128" t="s">
        <v>406</v>
      </c>
      <c r="C5128" t="s">
        <v>407</v>
      </c>
      <c r="D5128">
        <v>10</v>
      </c>
      <c r="E5128">
        <v>375</v>
      </c>
      <c r="F5128" t="e">
        <f>IF(VALUE(RIGHT(#REF!,2))=10,#REF!/10,#REF!/(10^(LEN(#REF!))))</f>
        <v>#REF!</v>
      </c>
      <c r="G5128" t="e">
        <f>IF(VALUE(RIGHT(#REF!,2))=10,#REF!/10,#REF!/(10^(LEN(#REF!))))</f>
        <v>#REF!</v>
      </c>
    </row>
    <row r="5129" spans="1:7" x14ac:dyDescent="0.3">
      <c r="A5129">
        <v>55809</v>
      </c>
      <c r="B5129" t="s">
        <v>1442</v>
      </c>
      <c r="C5129" t="s">
        <v>13</v>
      </c>
      <c r="D5129">
        <v>4.5454545454545456E+16</v>
      </c>
      <c r="E5129">
        <v>1.3636363636363636E+16</v>
      </c>
      <c r="F5129" t="e">
        <f>IF(VALUE(RIGHT(#REF!,2))=10,#REF!/10,#REF!/(10^(LEN(#REF!))))</f>
        <v>#REF!</v>
      </c>
      <c r="G5129" t="e">
        <f>IF(VALUE(RIGHT(#REF!,2))=10,#REF!/10,#REF!/(10^(LEN(#REF!))))</f>
        <v>#REF!</v>
      </c>
    </row>
    <row r="5130" spans="1:7" x14ac:dyDescent="0.3">
      <c r="A5130">
        <v>55827</v>
      </c>
      <c r="B5130" t="s">
        <v>34</v>
      </c>
      <c r="C5130" t="s">
        <v>26</v>
      </c>
      <c r="D5130">
        <v>3</v>
      </c>
      <c r="E5130">
        <v>10</v>
      </c>
      <c r="F5130" t="e">
        <f>IF(VALUE(RIGHT(#REF!,2))=10,#REF!/10,#REF!/(10^(LEN(#REF!))))</f>
        <v>#REF!</v>
      </c>
      <c r="G5130" t="e">
        <f>IF(VALUE(RIGHT(#REF!,2))=10,#REF!/10,#REF!/(10^(LEN(#REF!))))</f>
        <v>#REF!</v>
      </c>
    </row>
    <row r="5131" spans="1:7" x14ac:dyDescent="0.3">
      <c r="A5131">
        <v>55828</v>
      </c>
      <c r="B5131" t="s">
        <v>34</v>
      </c>
      <c r="C5131" t="s">
        <v>21</v>
      </c>
      <c r="D5131">
        <v>5</v>
      </c>
      <c r="E5131">
        <v>5</v>
      </c>
      <c r="F5131" t="e">
        <f>IF(VALUE(RIGHT(#REF!,2))=10,#REF!/10,#REF!/(10^(LEN(#REF!))))</f>
        <v>#REF!</v>
      </c>
      <c r="G5131" t="e">
        <f>IF(VALUE(RIGHT(#REF!,2))=10,#REF!/10,#REF!/(10^(LEN(#REF!))))</f>
        <v>#REF!</v>
      </c>
    </row>
    <row r="5132" spans="1:7" x14ac:dyDescent="0.3">
      <c r="A5132">
        <v>55831</v>
      </c>
      <c r="B5132" t="s">
        <v>993</v>
      </c>
      <c r="C5132" t="s">
        <v>26</v>
      </c>
      <c r="D5132">
        <v>3</v>
      </c>
      <c r="E5132">
        <v>10</v>
      </c>
      <c r="F5132" t="e">
        <f>IF(VALUE(RIGHT(#REF!,2))=10,#REF!/10,#REF!/(10^(LEN(#REF!))))</f>
        <v>#REF!</v>
      </c>
      <c r="G5132" t="e">
        <f>IF(VALUE(RIGHT(#REF!,2))=10,#REF!/10,#REF!/(10^(LEN(#REF!))))</f>
        <v>#REF!</v>
      </c>
    </row>
    <row r="5133" spans="1:7" x14ac:dyDescent="0.3">
      <c r="A5133">
        <v>55835</v>
      </c>
      <c r="B5133" t="s">
        <v>993</v>
      </c>
      <c r="C5133" t="s">
        <v>26</v>
      </c>
      <c r="D5133">
        <v>3</v>
      </c>
      <c r="E5133">
        <v>10</v>
      </c>
      <c r="F5133" t="e">
        <f>IF(VALUE(RIGHT(#REF!,2))=10,#REF!/10,#REF!/(10^(LEN(#REF!))))</f>
        <v>#REF!</v>
      </c>
      <c r="G5133" t="e">
        <f>IF(VALUE(RIGHT(#REF!,2))=10,#REF!/10,#REF!/(10^(LEN(#REF!))))</f>
        <v>#REF!</v>
      </c>
    </row>
    <row r="5134" spans="1:7" x14ac:dyDescent="0.3">
      <c r="A5134">
        <v>55838</v>
      </c>
      <c r="B5134" t="s">
        <v>118</v>
      </c>
      <c r="C5134" t="s">
        <v>1182</v>
      </c>
      <c r="D5134">
        <v>3</v>
      </c>
      <c r="E5134">
        <v>-2</v>
      </c>
      <c r="F5134" t="e">
        <f>IF(VALUE(RIGHT(#REF!,2))=10,#REF!/10,#REF!/(10^(LEN(#REF!))))</f>
        <v>#REF!</v>
      </c>
      <c r="G5134" t="e">
        <f>IF(VALUE(RIGHT(#REF!,2))=10,#REF!/10,#REF!/(10^(LEN(#REF!))))</f>
        <v>#REF!</v>
      </c>
    </row>
    <row r="5135" spans="1:7" x14ac:dyDescent="0.3">
      <c r="A5135">
        <v>55843</v>
      </c>
      <c r="B5135" t="s">
        <v>642</v>
      </c>
      <c r="C5135" t="s">
        <v>306</v>
      </c>
      <c r="D5135">
        <v>10</v>
      </c>
      <c r="E5135">
        <v>25</v>
      </c>
      <c r="F5135" t="e">
        <f>IF(VALUE(RIGHT(#REF!,2))=10,#REF!/10,#REF!/(10^(LEN(#REF!))))</f>
        <v>#REF!</v>
      </c>
      <c r="G5135" t="e">
        <f>IF(VALUE(RIGHT(#REF!,2))=10,#REF!/10,#REF!/(10^(LEN(#REF!))))</f>
        <v>#REF!</v>
      </c>
    </row>
    <row r="5136" spans="1:7" x14ac:dyDescent="0.3">
      <c r="A5136">
        <v>55844</v>
      </c>
      <c r="B5136" t="s">
        <v>34</v>
      </c>
      <c r="C5136" t="s">
        <v>26</v>
      </c>
      <c r="D5136">
        <v>3</v>
      </c>
      <c r="E5136">
        <v>10</v>
      </c>
      <c r="F5136" t="e">
        <f>IF(VALUE(RIGHT(#REF!,2))=10,#REF!/10,#REF!/(10^(LEN(#REF!))))</f>
        <v>#REF!</v>
      </c>
      <c r="G5136" t="e">
        <f>IF(VALUE(RIGHT(#REF!,2))=10,#REF!/10,#REF!/(10^(LEN(#REF!))))</f>
        <v>#REF!</v>
      </c>
    </row>
    <row r="5137" spans="1:7" x14ac:dyDescent="0.3">
      <c r="A5137">
        <v>55845</v>
      </c>
      <c r="B5137" t="s">
        <v>34</v>
      </c>
      <c r="C5137" t="s">
        <v>21</v>
      </c>
      <c r="D5137">
        <v>5</v>
      </c>
      <c r="E5137">
        <v>5</v>
      </c>
      <c r="F5137" t="e">
        <f>IF(VALUE(RIGHT(#REF!,2))=10,#REF!/10,#REF!/(10^(LEN(#REF!))))</f>
        <v>#REF!</v>
      </c>
      <c r="G5137" t="e">
        <f>IF(VALUE(RIGHT(#REF!,2))=10,#REF!/10,#REF!/(10^(LEN(#REF!))))</f>
        <v>#REF!</v>
      </c>
    </row>
    <row r="5138" spans="1:7" x14ac:dyDescent="0.3">
      <c r="A5138">
        <v>55859</v>
      </c>
      <c r="B5138" t="s">
        <v>1434</v>
      </c>
      <c r="C5138" t="s">
        <v>1443</v>
      </c>
      <c r="D5138">
        <v>5</v>
      </c>
      <c r="E5138">
        <v>4</v>
      </c>
      <c r="F5138" t="e">
        <f>IF(VALUE(RIGHT(#REF!,2))=10,#REF!/10,#REF!/(10^(LEN(#REF!))))</f>
        <v>#REF!</v>
      </c>
      <c r="G5138" t="e">
        <f>IF(VALUE(RIGHT(#REF!,2))=10,#REF!/10,#REF!/(10^(LEN(#REF!))))</f>
        <v>#REF!</v>
      </c>
    </row>
    <row r="5139" spans="1:7" x14ac:dyDescent="0.3">
      <c r="A5139">
        <v>55897</v>
      </c>
      <c r="B5139" t="s">
        <v>34</v>
      </c>
      <c r="C5139" t="s">
        <v>26</v>
      </c>
      <c r="D5139">
        <v>3</v>
      </c>
      <c r="E5139">
        <v>10</v>
      </c>
      <c r="F5139" t="e">
        <f>IF(VALUE(RIGHT(#REF!,2))=10,#REF!/10,#REF!/(10^(LEN(#REF!))))</f>
        <v>#REF!</v>
      </c>
      <c r="G5139" t="e">
        <f>IF(VALUE(RIGHT(#REF!,2))=10,#REF!/10,#REF!/(10^(LEN(#REF!))))</f>
        <v>#REF!</v>
      </c>
    </row>
    <row r="5140" spans="1:7" x14ac:dyDescent="0.3">
      <c r="A5140">
        <v>55898</v>
      </c>
      <c r="B5140" t="s">
        <v>34</v>
      </c>
      <c r="C5140" t="s">
        <v>21</v>
      </c>
      <c r="D5140">
        <v>5</v>
      </c>
      <c r="E5140">
        <v>5</v>
      </c>
      <c r="F5140" t="e">
        <f>IF(VALUE(RIGHT(#REF!,2))=10,#REF!/10,#REF!/(10^(LEN(#REF!))))</f>
        <v>#REF!</v>
      </c>
      <c r="G5140" t="e">
        <f>IF(VALUE(RIGHT(#REF!,2))=10,#REF!/10,#REF!/(10^(LEN(#REF!))))</f>
        <v>#REF!</v>
      </c>
    </row>
    <row r="5141" spans="1:7" x14ac:dyDescent="0.3">
      <c r="A5141">
        <v>55929</v>
      </c>
      <c r="B5141" t="s">
        <v>34</v>
      </c>
      <c r="C5141" t="s">
        <v>26</v>
      </c>
      <c r="D5141">
        <v>3</v>
      </c>
      <c r="E5141">
        <v>10</v>
      </c>
      <c r="F5141" t="e">
        <f>IF(VALUE(RIGHT(#REF!,2))=10,#REF!/10,#REF!/(10^(LEN(#REF!))))</f>
        <v>#REF!</v>
      </c>
      <c r="G5141" t="e">
        <f>IF(VALUE(RIGHT(#REF!,2))=10,#REF!/10,#REF!/(10^(LEN(#REF!))))</f>
        <v>#REF!</v>
      </c>
    </row>
    <row r="5142" spans="1:7" x14ac:dyDescent="0.3">
      <c r="A5142">
        <v>55930</v>
      </c>
      <c r="B5142" t="s">
        <v>34</v>
      </c>
      <c r="C5142" t="s">
        <v>21</v>
      </c>
      <c r="D5142">
        <v>5</v>
      </c>
      <c r="E5142">
        <v>5</v>
      </c>
      <c r="F5142" t="e">
        <f>IF(VALUE(RIGHT(#REF!,2))=10,#REF!/10,#REF!/(10^(LEN(#REF!))))</f>
        <v>#REF!</v>
      </c>
      <c r="G5142" t="e">
        <f>IF(VALUE(RIGHT(#REF!,2))=10,#REF!/10,#REF!/(10^(LEN(#REF!))))</f>
        <v>#REF!</v>
      </c>
    </row>
    <row r="5143" spans="1:7" x14ac:dyDescent="0.3">
      <c r="A5143">
        <v>55943</v>
      </c>
      <c r="B5143" t="s">
        <v>1444</v>
      </c>
      <c r="C5143" t="s">
        <v>272</v>
      </c>
      <c r="D5143">
        <v>75</v>
      </c>
      <c r="E5143">
        <v>375</v>
      </c>
      <c r="F5143" t="e">
        <f>IF(VALUE(RIGHT(#REF!,2))=10,#REF!/10,#REF!/(10^(LEN(#REF!))))</f>
        <v>#REF!</v>
      </c>
      <c r="G5143" t="e">
        <f>IF(VALUE(RIGHT(#REF!,2))=10,#REF!/10,#REF!/(10^(LEN(#REF!))))</f>
        <v>#REF!</v>
      </c>
    </row>
    <row r="5144" spans="1:7" x14ac:dyDescent="0.3">
      <c r="A5144">
        <v>55945</v>
      </c>
      <c r="B5144" t="s">
        <v>1445</v>
      </c>
      <c r="C5144" t="s">
        <v>106</v>
      </c>
      <c r="D5144">
        <v>3333333333333333</v>
      </c>
      <c r="E5144">
        <v>25</v>
      </c>
      <c r="F5144" t="e">
        <f>IF(VALUE(RIGHT(#REF!,2))=10,#REF!/10,#REF!/(10^(LEN(#REF!))))</f>
        <v>#REF!</v>
      </c>
      <c r="G5144" t="e">
        <f>IF(VALUE(RIGHT(#REF!,2))=10,#REF!/10,#REF!/(10^(LEN(#REF!))))</f>
        <v>#REF!</v>
      </c>
    </row>
    <row r="5145" spans="1:7" x14ac:dyDescent="0.3">
      <c r="A5145">
        <v>55946</v>
      </c>
      <c r="B5145" t="s">
        <v>1445</v>
      </c>
      <c r="C5145" t="s">
        <v>78</v>
      </c>
      <c r="D5145">
        <v>55</v>
      </c>
      <c r="E5145">
        <v>35</v>
      </c>
      <c r="F5145" t="e">
        <f>IF(VALUE(RIGHT(#REF!,2))=10,#REF!/10,#REF!/(10^(LEN(#REF!))))</f>
        <v>#REF!</v>
      </c>
      <c r="G5145" t="e">
        <f>IF(VALUE(RIGHT(#REF!,2))=10,#REF!/10,#REF!/(10^(LEN(#REF!))))</f>
        <v>#REF!</v>
      </c>
    </row>
    <row r="5146" spans="1:7" x14ac:dyDescent="0.3">
      <c r="A5146">
        <v>55964</v>
      </c>
      <c r="B5146" t="s">
        <v>767</v>
      </c>
      <c r="C5146" t="s">
        <v>26</v>
      </c>
      <c r="D5146">
        <v>3</v>
      </c>
      <c r="E5146">
        <v>10</v>
      </c>
      <c r="F5146" t="e">
        <f>IF(VALUE(RIGHT(#REF!,2))=10,#REF!/10,#REF!/(10^(LEN(#REF!))))</f>
        <v>#REF!</v>
      </c>
      <c r="G5146" t="e">
        <f>IF(VALUE(RIGHT(#REF!,2))=10,#REF!/10,#REF!/(10^(LEN(#REF!))))</f>
        <v>#REF!</v>
      </c>
    </row>
    <row r="5147" spans="1:7" x14ac:dyDescent="0.3">
      <c r="A5147">
        <v>55989</v>
      </c>
      <c r="B5147" t="s">
        <v>1037</v>
      </c>
      <c r="C5147" t="s">
        <v>229</v>
      </c>
      <c r="D5147">
        <v>9</v>
      </c>
      <c r="E5147">
        <v>4000000000000001</v>
      </c>
      <c r="F5147" t="e">
        <f>IF(VALUE(RIGHT(#REF!,2))=10,#REF!/10,#REF!/(10^(LEN(#REF!))))</f>
        <v>#REF!</v>
      </c>
      <c r="G5147" t="e">
        <f>IF(VALUE(RIGHT(#REF!,2))=10,#REF!/10,#REF!/(10^(LEN(#REF!))))</f>
        <v>#REF!</v>
      </c>
    </row>
    <row r="5148" spans="1:7" x14ac:dyDescent="0.3">
      <c r="A5148">
        <v>55991</v>
      </c>
      <c r="B5148" t="s">
        <v>609</v>
      </c>
      <c r="C5148" t="s">
        <v>1021</v>
      </c>
      <c r="D5148">
        <v>8</v>
      </c>
      <c r="E5148">
        <v>6</v>
      </c>
      <c r="F5148" t="e">
        <f>IF(VALUE(RIGHT(#REF!,2))=10,#REF!/10,#REF!/(10^(LEN(#REF!))))</f>
        <v>#REF!</v>
      </c>
      <c r="G5148" t="e">
        <f>IF(VALUE(RIGHT(#REF!,2))=10,#REF!/10,#REF!/(10^(LEN(#REF!))))</f>
        <v>#REF!</v>
      </c>
    </row>
    <row r="5149" spans="1:7" x14ac:dyDescent="0.3">
      <c r="A5149">
        <v>56006</v>
      </c>
      <c r="B5149" t="s">
        <v>34</v>
      </c>
      <c r="C5149" t="s">
        <v>26</v>
      </c>
      <c r="D5149">
        <v>3</v>
      </c>
      <c r="E5149">
        <v>10</v>
      </c>
      <c r="F5149" t="e">
        <f>IF(VALUE(RIGHT(#REF!,2))=10,#REF!/10,#REF!/(10^(LEN(#REF!))))</f>
        <v>#REF!</v>
      </c>
      <c r="G5149" t="e">
        <f>IF(VALUE(RIGHT(#REF!,2))=10,#REF!/10,#REF!/(10^(LEN(#REF!))))</f>
        <v>#REF!</v>
      </c>
    </row>
    <row r="5150" spans="1:7" x14ac:dyDescent="0.3">
      <c r="A5150">
        <v>56007</v>
      </c>
      <c r="B5150" t="s">
        <v>34</v>
      </c>
      <c r="C5150" t="s">
        <v>21</v>
      </c>
      <c r="D5150">
        <v>5</v>
      </c>
      <c r="E5150">
        <v>5</v>
      </c>
      <c r="F5150" t="e">
        <f>IF(VALUE(RIGHT(#REF!,2))=10,#REF!/10,#REF!/(10^(LEN(#REF!))))</f>
        <v>#REF!</v>
      </c>
      <c r="G5150" t="e">
        <f>IF(VALUE(RIGHT(#REF!,2))=10,#REF!/10,#REF!/(10^(LEN(#REF!))))</f>
        <v>#REF!</v>
      </c>
    </row>
    <row r="5151" spans="1:7" x14ac:dyDescent="0.3">
      <c r="A5151">
        <v>56020</v>
      </c>
      <c r="B5151" t="s">
        <v>767</v>
      </c>
      <c r="C5151" t="s">
        <v>26</v>
      </c>
      <c r="D5151">
        <v>3</v>
      </c>
      <c r="E5151">
        <v>10</v>
      </c>
      <c r="F5151" t="e">
        <f>IF(VALUE(RIGHT(#REF!,2))=10,#REF!/10,#REF!/(10^(LEN(#REF!))))</f>
        <v>#REF!</v>
      </c>
      <c r="G5151" t="e">
        <f>IF(VALUE(RIGHT(#REF!,2))=10,#REF!/10,#REF!/(10^(LEN(#REF!))))</f>
        <v>#REF!</v>
      </c>
    </row>
    <row r="5152" spans="1:7" x14ac:dyDescent="0.3">
      <c r="A5152">
        <v>56037</v>
      </c>
      <c r="B5152" t="s">
        <v>1446</v>
      </c>
      <c r="C5152" t="s">
        <v>708</v>
      </c>
      <c r="D5152">
        <v>5</v>
      </c>
      <c r="E5152">
        <v>4</v>
      </c>
      <c r="F5152" t="e">
        <f>IF(VALUE(RIGHT(#REF!,2))=10,#REF!/10,#REF!/(10^(LEN(#REF!))))</f>
        <v>#REF!</v>
      </c>
      <c r="G5152" t="e">
        <f>IF(VALUE(RIGHT(#REF!,2))=10,#REF!/10,#REF!/(10^(LEN(#REF!))))</f>
        <v>#REF!</v>
      </c>
    </row>
    <row r="5153" spans="1:7" x14ac:dyDescent="0.3">
      <c r="A5153">
        <v>56040</v>
      </c>
      <c r="B5153" t="s">
        <v>1446</v>
      </c>
      <c r="C5153" t="s">
        <v>708</v>
      </c>
      <c r="D5153">
        <v>5</v>
      </c>
      <c r="E5153">
        <v>4</v>
      </c>
      <c r="F5153" t="e">
        <f>IF(VALUE(RIGHT(#REF!,2))=10,#REF!/10,#REF!/(10^(LEN(#REF!))))</f>
        <v>#REF!</v>
      </c>
      <c r="G5153" t="e">
        <f>IF(VALUE(RIGHT(#REF!,2))=10,#REF!/10,#REF!/(10^(LEN(#REF!))))</f>
        <v>#REF!</v>
      </c>
    </row>
    <row r="5154" spans="1:7" x14ac:dyDescent="0.3">
      <c r="A5154">
        <v>56041</v>
      </c>
      <c r="B5154" t="s">
        <v>34</v>
      </c>
      <c r="C5154" t="s">
        <v>26</v>
      </c>
      <c r="D5154">
        <v>3</v>
      </c>
      <c r="E5154">
        <v>10</v>
      </c>
      <c r="F5154" t="e">
        <f>IF(VALUE(RIGHT(#REF!,2))=10,#REF!/10,#REF!/(10^(LEN(#REF!))))</f>
        <v>#REF!</v>
      </c>
      <c r="G5154" t="e">
        <f>IF(VALUE(RIGHT(#REF!,2))=10,#REF!/10,#REF!/(10^(LEN(#REF!))))</f>
        <v>#REF!</v>
      </c>
    </row>
    <row r="5155" spans="1:7" x14ac:dyDescent="0.3">
      <c r="A5155">
        <v>56069</v>
      </c>
      <c r="B5155" t="s">
        <v>182</v>
      </c>
      <c r="C5155" t="s">
        <v>1447</v>
      </c>
      <c r="D5155">
        <v>8</v>
      </c>
      <c r="E5155">
        <v>3</v>
      </c>
      <c r="F5155" t="e">
        <f>IF(VALUE(RIGHT(#REF!,2))=10,#REF!/10,#REF!/(10^(LEN(#REF!))))</f>
        <v>#REF!</v>
      </c>
      <c r="G5155" t="e">
        <f>IF(VALUE(RIGHT(#REF!,2))=10,#REF!/10,#REF!/(10^(LEN(#REF!))))</f>
        <v>#REF!</v>
      </c>
    </row>
    <row r="5156" spans="1:7" x14ac:dyDescent="0.3">
      <c r="A5156">
        <v>56070</v>
      </c>
      <c r="B5156" t="s">
        <v>182</v>
      </c>
      <c r="C5156" t="s">
        <v>1447</v>
      </c>
      <c r="D5156">
        <v>8</v>
      </c>
      <c r="E5156">
        <v>3</v>
      </c>
      <c r="F5156" t="e">
        <f>IF(VALUE(RIGHT(#REF!,2))=10,#REF!/10,#REF!/(10^(LEN(#REF!))))</f>
        <v>#REF!</v>
      </c>
      <c r="G5156" t="e">
        <f>IF(VALUE(RIGHT(#REF!,2))=10,#REF!/10,#REF!/(10^(LEN(#REF!))))</f>
        <v>#REF!</v>
      </c>
    </row>
    <row r="5157" spans="1:7" x14ac:dyDescent="0.3">
      <c r="A5157">
        <v>56091</v>
      </c>
      <c r="B5157" t="s">
        <v>1448</v>
      </c>
      <c r="C5157" t="s">
        <v>8</v>
      </c>
      <c r="D5157">
        <v>5</v>
      </c>
      <c r="E5157">
        <v>5</v>
      </c>
      <c r="F5157" t="e">
        <f>IF(VALUE(RIGHT(#REF!,2))=10,#REF!/10,#REF!/(10^(LEN(#REF!))))</f>
        <v>#REF!</v>
      </c>
      <c r="G5157" t="e">
        <f>IF(VALUE(RIGHT(#REF!,2))=10,#REF!/10,#REF!/(10^(LEN(#REF!))))</f>
        <v>#REF!</v>
      </c>
    </row>
    <row r="5158" spans="1:7" x14ac:dyDescent="0.3">
      <c r="A5158">
        <v>56098</v>
      </c>
      <c r="B5158" t="s">
        <v>997</v>
      </c>
      <c r="C5158" t="s">
        <v>150</v>
      </c>
      <c r="D5158">
        <v>6</v>
      </c>
      <c r="E5158">
        <v>4</v>
      </c>
      <c r="F5158" t="e">
        <f>IF(VALUE(RIGHT(#REF!,2))=10,#REF!/10,#REF!/(10^(LEN(#REF!))))</f>
        <v>#REF!</v>
      </c>
      <c r="G5158" t="e">
        <f>IF(VALUE(RIGHT(#REF!,2))=10,#REF!/10,#REF!/(10^(LEN(#REF!))))</f>
        <v>#REF!</v>
      </c>
    </row>
    <row r="5159" spans="1:7" x14ac:dyDescent="0.3">
      <c r="A5159">
        <v>56111</v>
      </c>
      <c r="B5159" t="s">
        <v>7</v>
      </c>
      <c r="C5159" t="s">
        <v>748</v>
      </c>
      <c r="D5159">
        <v>7333333333333333</v>
      </c>
      <c r="E5159">
        <v>4333333333333333</v>
      </c>
      <c r="F5159" t="e">
        <f>IF(VALUE(RIGHT(#REF!,2))=10,#REF!/10,#REF!/(10^(LEN(#REF!))))</f>
        <v>#REF!</v>
      </c>
      <c r="G5159" t="e">
        <f>IF(VALUE(RIGHT(#REF!,2))=10,#REF!/10,#REF!/(10^(LEN(#REF!))))</f>
        <v>#REF!</v>
      </c>
    </row>
    <row r="5160" spans="1:7" x14ac:dyDescent="0.3">
      <c r="A5160">
        <v>56115</v>
      </c>
      <c r="B5160" t="s">
        <v>1449</v>
      </c>
      <c r="C5160" t="s">
        <v>13</v>
      </c>
      <c r="D5160">
        <v>4.5454545454545456E+16</v>
      </c>
      <c r="E5160">
        <v>1.3636363636363636E+16</v>
      </c>
      <c r="F5160" t="e">
        <f>IF(VALUE(RIGHT(#REF!,2))=10,#REF!/10,#REF!/(10^(LEN(#REF!))))</f>
        <v>#REF!</v>
      </c>
      <c r="G5160" t="e">
        <f>IF(VALUE(RIGHT(#REF!,2))=10,#REF!/10,#REF!/(10^(LEN(#REF!))))</f>
        <v>#REF!</v>
      </c>
    </row>
    <row r="5161" spans="1:7" x14ac:dyDescent="0.3">
      <c r="A5161">
        <v>56121</v>
      </c>
      <c r="B5161" t="s">
        <v>149</v>
      </c>
      <c r="C5161" t="s">
        <v>150</v>
      </c>
      <c r="D5161">
        <v>6</v>
      </c>
      <c r="E5161">
        <v>4</v>
      </c>
      <c r="F5161" t="e">
        <f>IF(VALUE(RIGHT(#REF!,2))=10,#REF!/10,#REF!/(10^(LEN(#REF!))))</f>
        <v>#REF!</v>
      </c>
      <c r="G5161" t="e">
        <f>IF(VALUE(RIGHT(#REF!,2))=10,#REF!/10,#REF!/(10^(LEN(#REF!))))</f>
        <v>#REF!</v>
      </c>
    </row>
    <row r="5162" spans="1:7" x14ac:dyDescent="0.3">
      <c r="A5162">
        <v>56122</v>
      </c>
      <c r="B5162" t="s">
        <v>149</v>
      </c>
      <c r="C5162" t="s">
        <v>13</v>
      </c>
      <c r="D5162">
        <v>4.5454545454545456E+16</v>
      </c>
      <c r="E5162">
        <v>1.3636363636363636E+16</v>
      </c>
      <c r="F5162" t="e">
        <f>IF(VALUE(RIGHT(#REF!,2))=10,#REF!/10,#REF!/(10^(LEN(#REF!))))</f>
        <v>#REF!</v>
      </c>
      <c r="G5162" t="e">
        <f>IF(VALUE(RIGHT(#REF!,2))=10,#REF!/10,#REF!/(10^(LEN(#REF!))))</f>
        <v>#REF!</v>
      </c>
    </row>
    <row r="5163" spans="1:7" x14ac:dyDescent="0.3">
      <c r="A5163">
        <v>56128</v>
      </c>
      <c r="B5163" t="s">
        <v>1450</v>
      </c>
      <c r="C5163" t="s">
        <v>193</v>
      </c>
      <c r="D5163">
        <v>10</v>
      </c>
      <c r="E5163">
        <v>10</v>
      </c>
      <c r="F5163" t="e">
        <f>IF(VALUE(RIGHT(#REF!,2))=10,#REF!/10,#REF!/(10^(LEN(#REF!))))</f>
        <v>#REF!</v>
      </c>
      <c r="G5163" t="e">
        <f>IF(VALUE(RIGHT(#REF!,2))=10,#REF!/10,#REF!/(10^(LEN(#REF!))))</f>
        <v>#REF!</v>
      </c>
    </row>
    <row r="5164" spans="1:7" x14ac:dyDescent="0.3">
      <c r="A5164">
        <v>56142</v>
      </c>
      <c r="B5164" t="s">
        <v>207</v>
      </c>
      <c r="C5164" t="s">
        <v>106</v>
      </c>
      <c r="D5164">
        <v>3333333333333333</v>
      </c>
      <c r="E5164">
        <v>25</v>
      </c>
      <c r="F5164" t="e">
        <f>IF(VALUE(RIGHT(#REF!,2))=10,#REF!/10,#REF!/(10^(LEN(#REF!))))</f>
        <v>#REF!</v>
      </c>
      <c r="G5164" t="e">
        <f>IF(VALUE(RIGHT(#REF!,2))=10,#REF!/10,#REF!/(10^(LEN(#REF!))))</f>
        <v>#REF!</v>
      </c>
    </row>
    <row r="5165" spans="1:7" x14ac:dyDescent="0.3">
      <c r="A5165">
        <v>56147</v>
      </c>
      <c r="B5165" t="s">
        <v>1451</v>
      </c>
      <c r="C5165" t="s">
        <v>257</v>
      </c>
      <c r="D5165">
        <v>25</v>
      </c>
      <c r="E5165">
        <v>-25</v>
      </c>
      <c r="F5165" t="e">
        <f>IF(VALUE(RIGHT(#REF!,2))=10,#REF!/10,#REF!/(10^(LEN(#REF!))))</f>
        <v>#REF!</v>
      </c>
      <c r="G5165" t="e">
        <f>IF(VALUE(RIGHT(#REF!,2))=10,#REF!/10,#REF!/(10^(LEN(#REF!))))</f>
        <v>#REF!</v>
      </c>
    </row>
    <row r="5166" spans="1:7" x14ac:dyDescent="0.3">
      <c r="A5166">
        <v>56148</v>
      </c>
      <c r="B5166" t="s">
        <v>5</v>
      </c>
      <c r="C5166" t="s">
        <v>1452</v>
      </c>
      <c r="D5166">
        <v>5</v>
      </c>
      <c r="E5166">
        <v>5</v>
      </c>
      <c r="F5166" t="e">
        <f>IF(VALUE(RIGHT(#REF!,2))=10,#REF!/10,#REF!/(10^(LEN(#REF!))))</f>
        <v>#REF!</v>
      </c>
      <c r="G5166" t="e">
        <f>IF(VALUE(RIGHT(#REF!,2))=10,#REF!/10,#REF!/(10^(LEN(#REF!))))</f>
        <v>#REF!</v>
      </c>
    </row>
    <row r="5167" spans="1:7" x14ac:dyDescent="0.3">
      <c r="A5167">
        <v>56149</v>
      </c>
      <c r="B5167" t="s">
        <v>19</v>
      </c>
      <c r="C5167" t="s">
        <v>21</v>
      </c>
      <c r="D5167">
        <v>5</v>
      </c>
      <c r="E5167">
        <v>5</v>
      </c>
      <c r="F5167" t="e">
        <f>IF(VALUE(RIGHT(#REF!,2))=10,#REF!/10,#REF!/(10^(LEN(#REF!))))</f>
        <v>#REF!</v>
      </c>
      <c r="G5167" t="e">
        <f>IF(VALUE(RIGHT(#REF!,2))=10,#REF!/10,#REF!/(10^(LEN(#REF!))))</f>
        <v>#REF!</v>
      </c>
    </row>
    <row r="5168" spans="1:7" x14ac:dyDescent="0.3">
      <c r="A5168">
        <v>56150</v>
      </c>
      <c r="B5168" t="s">
        <v>34</v>
      </c>
      <c r="C5168" t="s">
        <v>26</v>
      </c>
      <c r="D5168">
        <v>3</v>
      </c>
      <c r="E5168">
        <v>10</v>
      </c>
      <c r="F5168" t="e">
        <f>IF(VALUE(RIGHT(#REF!,2))=10,#REF!/10,#REF!/(10^(LEN(#REF!))))</f>
        <v>#REF!</v>
      </c>
      <c r="G5168" t="e">
        <f>IF(VALUE(RIGHT(#REF!,2))=10,#REF!/10,#REF!/(10^(LEN(#REF!))))</f>
        <v>#REF!</v>
      </c>
    </row>
    <row r="5169" spans="1:7" x14ac:dyDescent="0.3">
      <c r="A5169">
        <v>56151</v>
      </c>
      <c r="B5169" t="s">
        <v>1287</v>
      </c>
      <c r="C5169" t="s">
        <v>21</v>
      </c>
      <c r="D5169">
        <v>5</v>
      </c>
      <c r="E5169">
        <v>5</v>
      </c>
      <c r="F5169" t="e">
        <f>IF(VALUE(RIGHT(#REF!,2))=10,#REF!/10,#REF!/(10^(LEN(#REF!))))</f>
        <v>#REF!</v>
      </c>
      <c r="G5169" t="e">
        <f>IF(VALUE(RIGHT(#REF!,2))=10,#REF!/10,#REF!/(10^(LEN(#REF!))))</f>
        <v>#REF!</v>
      </c>
    </row>
    <row r="5170" spans="1:7" x14ac:dyDescent="0.3">
      <c r="A5170">
        <v>56177</v>
      </c>
      <c r="B5170" t="s">
        <v>1453</v>
      </c>
      <c r="C5170" t="s">
        <v>13</v>
      </c>
      <c r="D5170">
        <v>4.5454545454545456E+16</v>
      </c>
      <c r="E5170">
        <v>1.3636363636363636E+16</v>
      </c>
      <c r="F5170" t="e">
        <f>IF(VALUE(RIGHT(#REF!,2))=10,#REF!/10,#REF!/(10^(LEN(#REF!))))</f>
        <v>#REF!</v>
      </c>
      <c r="G5170" t="e">
        <f>IF(VALUE(RIGHT(#REF!,2))=10,#REF!/10,#REF!/(10^(LEN(#REF!))))</f>
        <v>#REF!</v>
      </c>
    </row>
    <row r="5171" spans="1:7" x14ac:dyDescent="0.3">
      <c r="A5171">
        <v>56189</v>
      </c>
      <c r="B5171" t="s">
        <v>34</v>
      </c>
      <c r="C5171" t="s">
        <v>73</v>
      </c>
      <c r="D5171">
        <v>1</v>
      </c>
      <c r="E5171">
        <v>3</v>
      </c>
      <c r="F5171" t="e">
        <f>IF(VALUE(RIGHT(#REF!,2))=10,#REF!/10,#REF!/(10^(LEN(#REF!))))</f>
        <v>#REF!</v>
      </c>
      <c r="G5171" t="e">
        <f>IF(VALUE(RIGHT(#REF!,2))=10,#REF!/10,#REF!/(10^(LEN(#REF!))))</f>
        <v>#REF!</v>
      </c>
    </row>
    <row r="5172" spans="1:7" x14ac:dyDescent="0.3">
      <c r="A5172">
        <v>56192</v>
      </c>
      <c r="B5172" t="s">
        <v>1454</v>
      </c>
      <c r="C5172" t="s">
        <v>73</v>
      </c>
      <c r="D5172">
        <v>1</v>
      </c>
      <c r="E5172">
        <v>3</v>
      </c>
      <c r="F5172" t="e">
        <f>IF(VALUE(RIGHT(#REF!,2))=10,#REF!/10,#REF!/(10^(LEN(#REF!))))</f>
        <v>#REF!</v>
      </c>
      <c r="G5172" t="e">
        <f>IF(VALUE(RIGHT(#REF!,2))=10,#REF!/10,#REF!/(10^(LEN(#REF!))))</f>
        <v>#REF!</v>
      </c>
    </row>
    <row r="5173" spans="1:7" x14ac:dyDescent="0.3">
      <c r="A5173">
        <v>56197</v>
      </c>
      <c r="B5173" t="s">
        <v>1455</v>
      </c>
      <c r="C5173" t="s">
        <v>159</v>
      </c>
      <c r="D5173">
        <v>375</v>
      </c>
      <c r="E5173">
        <v>-125</v>
      </c>
      <c r="F5173" t="e">
        <f>IF(VALUE(RIGHT(#REF!,2))=10,#REF!/10,#REF!/(10^(LEN(#REF!))))</f>
        <v>#REF!</v>
      </c>
      <c r="G5173" t="e">
        <f>IF(VALUE(RIGHT(#REF!,2))=10,#REF!/10,#REF!/(10^(LEN(#REF!))))</f>
        <v>#REF!</v>
      </c>
    </row>
    <row r="5174" spans="1:7" x14ac:dyDescent="0.3">
      <c r="A5174">
        <v>56202</v>
      </c>
      <c r="B5174" t="s">
        <v>34</v>
      </c>
      <c r="C5174" t="s">
        <v>13</v>
      </c>
      <c r="D5174">
        <v>4.5454545454545456E+16</v>
      </c>
      <c r="E5174">
        <v>1.3636363636363636E+16</v>
      </c>
      <c r="F5174" t="e">
        <f>IF(VALUE(RIGHT(#REF!,2))=10,#REF!/10,#REF!/(10^(LEN(#REF!))))</f>
        <v>#REF!</v>
      </c>
      <c r="G5174" t="e">
        <f>IF(VALUE(RIGHT(#REF!,2))=10,#REF!/10,#REF!/(10^(LEN(#REF!))))</f>
        <v>#REF!</v>
      </c>
    </row>
    <row r="5175" spans="1:7" x14ac:dyDescent="0.3">
      <c r="A5175">
        <v>56219</v>
      </c>
      <c r="B5175" t="s">
        <v>767</v>
      </c>
      <c r="C5175" t="s">
        <v>26</v>
      </c>
      <c r="D5175">
        <v>3</v>
      </c>
      <c r="E5175">
        <v>10</v>
      </c>
      <c r="F5175" t="e">
        <f>IF(VALUE(RIGHT(#REF!,2))=10,#REF!/10,#REF!/(10^(LEN(#REF!))))</f>
        <v>#REF!</v>
      </c>
      <c r="G5175" t="e">
        <f>IF(VALUE(RIGHT(#REF!,2))=10,#REF!/10,#REF!/(10^(LEN(#REF!))))</f>
        <v>#REF!</v>
      </c>
    </row>
    <row r="5176" spans="1:7" x14ac:dyDescent="0.3">
      <c r="A5176">
        <v>56226</v>
      </c>
      <c r="B5176" t="s">
        <v>34</v>
      </c>
      <c r="C5176" t="s">
        <v>26</v>
      </c>
      <c r="D5176">
        <v>3</v>
      </c>
      <c r="E5176">
        <v>10</v>
      </c>
      <c r="F5176" t="e">
        <f>IF(VALUE(RIGHT(#REF!,2))=10,#REF!/10,#REF!/(10^(LEN(#REF!))))</f>
        <v>#REF!</v>
      </c>
      <c r="G5176" t="e">
        <f>IF(VALUE(RIGHT(#REF!,2))=10,#REF!/10,#REF!/(10^(LEN(#REF!))))</f>
        <v>#REF!</v>
      </c>
    </row>
    <row r="5177" spans="1:7" x14ac:dyDescent="0.3">
      <c r="A5177">
        <v>56227</v>
      </c>
      <c r="B5177" t="s">
        <v>34</v>
      </c>
      <c r="C5177" t="s">
        <v>21</v>
      </c>
      <c r="D5177">
        <v>5</v>
      </c>
      <c r="E5177">
        <v>5</v>
      </c>
      <c r="F5177" t="e">
        <f>IF(VALUE(RIGHT(#REF!,2))=10,#REF!/10,#REF!/(10^(LEN(#REF!))))</f>
        <v>#REF!</v>
      </c>
      <c r="G5177" t="e">
        <f>IF(VALUE(RIGHT(#REF!,2))=10,#REF!/10,#REF!/(10^(LEN(#REF!))))</f>
        <v>#REF!</v>
      </c>
    </row>
    <row r="5178" spans="1:7" x14ac:dyDescent="0.3">
      <c r="A5178">
        <v>56233</v>
      </c>
      <c r="B5178" t="s">
        <v>34</v>
      </c>
      <c r="C5178" t="s">
        <v>26</v>
      </c>
      <c r="D5178">
        <v>3</v>
      </c>
      <c r="E5178">
        <v>10</v>
      </c>
      <c r="F5178" t="e">
        <f>IF(VALUE(RIGHT(#REF!,2))=10,#REF!/10,#REF!/(10^(LEN(#REF!))))</f>
        <v>#REF!</v>
      </c>
      <c r="G5178" t="e">
        <f>IF(VALUE(RIGHT(#REF!,2))=10,#REF!/10,#REF!/(10^(LEN(#REF!))))</f>
        <v>#REF!</v>
      </c>
    </row>
    <row r="5179" spans="1:7" x14ac:dyDescent="0.3">
      <c r="A5179">
        <v>56234</v>
      </c>
      <c r="B5179" t="s">
        <v>34</v>
      </c>
      <c r="C5179" t="s">
        <v>21</v>
      </c>
      <c r="D5179">
        <v>5</v>
      </c>
      <c r="E5179">
        <v>5</v>
      </c>
      <c r="F5179" t="e">
        <f>IF(VALUE(RIGHT(#REF!,2))=10,#REF!/10,#REF!/(10^(LEN(#REF!))))</f>
        <v>#REF!</v>
      </c>
      <c r="G5179" t="e">
        <f>IF(VALUE(RIGHT(#REF!,2))=10,#REF!/10,#REF!/(10^(LEN(#REF!))))</f>
        <v>#REF!</v>
      </c>
    </row>
    <row r="5180" spans="1:7" x14ac:dyDescent="0.3">
      <c r="A5180">
        <v>56235</v>
      </c>
      <c r="B5180" t="s">
        <v>34</v>
      </c>
      <c r="C5180" t="s">
        <v>26</v>
      </c>
      <c r="D5180">
        <v>3</v>
      </c>
      <c r="E5180">
        <v>10</v>
      </c>
      <c r="F5180" t="e">
        <f>IF(VALUE(RIGHT(#REF!,2))=10,#REF!/10,#REF!/(10^(LEN(#REF!))))</f>
        <v>#REF!</v>
      </c>
      <c r="G5180" t="e">
        <f>IF(VALUE(RIGHT(#REF!,2))=10,#REF!/10,#REF!/(10^(LEN(#REF!))))</f>
        <v>#REF!</v>
      </c>
    </row>
    <row r="5181" spans="1:7" x14ac:dyDescent="0.3">
      <c r="A5181">
        <v>56236</v>
      </c>
      <c r="B5181" t="s">
        <v>34</v>
      </c>
      <c r="C5181" t="s">
        <v>21</v>
      </c>
      <c r="D5181">
        <v>5</v>
      </c>
      <c r="E5181">
        <v>5</v>
      </c>
      <c r="F5181" t="e">
        <f>IF(VALUE(RIGHT(#REF!,2))=10,#REF!/10,#REF!/(10^(LEN(#REF!))))</f>
        <v>#REF!</v>
      </c>
      <c r="G5181" t="e">
        <f>IF(VALUE(RIGHT(#REF!,2))=10,#REF!/10,#REF!/(10^(LEN(#REF!))))</f>
        <v>#REF!</v>
      </c>
    </row>
    <row r="5182" spans="1:7" x14ac:dyDescent="0.3">
      <c r="A5182">
        <v>56261</v>
      </c>
      <c r="B5182" t="s">
        <v>1456</v>
      </c>
      <c r="C5182" t="s">
        <v>144</v>
      </c>
      <c r="D5182">
        <v>2.1428571428571428E+16</v>
      </c>
      <c r="E5182">
        <v>-7142857142857142</v>
      </c>
      <c r="F5182" t="e">
        <f>IF(VALUE(RIGHT(#REF!,2))=10,#REF!/10,#REF!/(10^(LEN(#REF!))))</f>
        <v>#REF!</v>
      </c>
      <c r="G5182" t="e">
        <f>IF(VALUE(RIGHT(#REF!,2))=10,#REF!/10,#REF!/(10^(LEN(#REF!))))</f>
        <v>#REF!</v>
      </c>
    </row>
    <row r="5183" spans="1:7" x14ac:dyDescent="0.3">
      <c r="A5183">
        <v>56266</v>
      </c>
      <c r="B5183" t="s">
        <v>339</v>
      </c>
      <c r="C5183" t="s">
        <v>124</v>
      </c>
      <c r="D5183">
        <v>4</v>
      </c>
      <c r="E5183">
        <v>4</v>
      </c>
      <c r="F5183" t="e">
        <f>IF(VALUE(RIGHT(#REF!,2))=10,#REF!/10,#REF!/(10^(LEN(#REF!))))</f>
        <v>#REF!</v>
      </c>
      <c r="G5183" t="e">
        <f>IF(VALUE(RIGHT(#REF!,2))=10,#REF!/10,#REF!/(10^(LEN(#REF!))))</f>
        <v>#REF!</v>
      </c>
    </row>
    <row r="5184" spans="1:7" x14ac:dyDescent="0.3">
      <c r="A5184">
        <v>56355</v>
      </c>
      <c r="B5184" t="s">
        <v>1148</v>
      </c>
      <c r="C5184" t="s">
        <v>275</v>
      </c>
      <c r="D5184">
        <v>4.3333333333333336E+16</v>
      </c>
      <c r="E5184">
        <v>-1.6666666666666666E+16</v>
      </c>
      <c r="F5184" t="e">
        <f>IF(VALUE(RIGHT(#REF!,2))=10,#REF!/10,#REF!/(10^(LEN(#REF!))))</f>
        <v>#REF!</v>
      </c>
      <c r="G5184" t="e">
        <f>IF(VALUE(RIGHT(#REF!,2))=10,#REF!/10,#REF!/(10^(LEN(#REF!))))</f>
        <v>#REF!</v>
      </c>
    </row>
    <row r="5185" spans="1:7" x14ac:dyDescent="0.3">
      <c r="A5185">
        <v>56362</v>
      </c>
      <c r="B5185" t="s">
        <v>1457</v>
      </c>
      <c r="C5185" t="s">
        <v>16</v>
      </c>
      <c r="D5185">
        <v>75</v>
      </c>
      <c r="E5185">
        <v>8</v>
      </c>
      <c r="F5185" t="e">
        <f>IF(VALUE(RIGHT(#REF!,2))=10,#REF!/10,#REF!/(10^(LEN(#REF!))))</f>
        <v>#REF!</v>
      </c>
      <c r="G5185" t="e">
        <f>IF(VALUE(RIGHT(#REF!,2))=10,#REF!/10,#REF!/(10^(LEN(#REF!))))</f>
        <v>#REF!</v>
      </c>
    </row>
    <row r="5186" spans="1:7" x14ac:dyDescent="0.3">
      <c r="A5186">
        <v>56374</v>
      </c>
      <c r="B5186" t="s">
        <v>767</v>
      </c>
      <c r="C5186" t="s">
        <v>26</v>
      </c>
      <c r="D5186">
        <v>3</v>
      </c>
      <c r="E5186">
        <v>10</v>
      </c>
      <c r="F5186" t="e">
        <f>IF(VALUE(RIGHT(#REF!,2))=10,#REF!/10,#REF!/(10^(LEN(#REF!))))</f>
        <v>#REF!</v>
      </c>
      <c r="G5186" t="e">
        <f>IF(VALUE(RIGHT(#REF!,2))=10,#REF!/10,#REF!/(10^(LEN(#REF!))))</f>
        <v>#REF!</v>
      </c>
    </row>
    <row r="5187" spans="1:7" x14ac:dyDescent="0.3">
      <c r="A5187">
        <v>56414</v>
      </c>
      <c r="B5187" t="s">
        <v>484</v>
      </c>
      <c r="C5187" t="s">
        <v>193</v>
      </c>
      <c r="D5187">
        <v>10</v>
      </c>
      <c r="E5187">
        <v>10</v>
      </c>
      <c r="F5187" t="e">
        <f>IF(VALUE(RIGHT(#REF!,2))=10,#REF!/10,#REF!/(10^(LEN(#REF!))))</f>
        <v>#REF!</v>
      </c>
      <c r="G5187" t="e">
        <f>IF(VALUE(RIGHT(#REF!,2))=10,#REF!/10,#REF!/(10^(LEN(#REF!))))</f>
        <v>#REF!</v>
      </c>
    </row>
    <row r="5188" spans="1:7" x14ac:dyDescent="0.3">
      <c r="A5188">
        <v>56416</v>
      </c>
      <c r="B5188" t="s">
        <v>7</v>
      </c>
      <c r="C5188" t="s">
        <v>40</v>
      </c>
      <c r="D5188">
        <v>9</v>
      </c>
      <c r="E5188">
        <v>6000000000000001</v>
      </c>
      <c r="F5188" t="e">
        <f>IF(VALUE(RIGHT(#REF!,2))=10,#REF!/10,#REF!/(10^(LEN(#REF!))))</f>
        <v>#REF!</v>
      </c>
      <c r="G5188" t="e">
        <f>IF(VALUE(RIGHT(#REF!,2))=10,#REF!/10,#REF!/(10^(LEN(#REF!))))</f>
        <v>#REF!</v>
      </c>
    </row>
    <row r="5189" spans="1:7" x14ac:dyDescent="0.3">
      <c r="A5189">
        <v>56436</v>
      </c>
      <c r="B5189" t="s">
        <v>767</v>
      </c>
      <c r="C5189" t="s">
        <v>26</v>
      </c>
      <c r="D5189">
        <v>3</v>
      </c>
      <c r="E5189">
        <v>10</v>
      </c>
      <c r="F5189" t="e">
        <f>IF(VALUE(RIGHT(#REF!,2))=10,#REF!/10,#REF!/(10^(LEN(#REF!))))</f>
        <v>#REF!</v>
      </c>
      <c r="G5189" t="e">
        <f>IF(VALUE(RIGHT(#REF!,2))=10,#REF!/10,#REF!/(10^(LEN(#REF!))))</f>
        <v>#REF!</v>
      </c>
    </row>
    <row r="5190" spans="1:7" x14ac:dyDescent="0.3">
      <c r="A5190">
        <v>56454</v>
      </c>
      <c r="B5190" t="s">
        <v>1458</v>
      </c>
      <c r="C5190" t="s">
        <v>229</v>
      </c>
      <c r="D5190">
        <v>9</v>
      </c>
      <c r="E5190">
        <v>4000000000000001</v>
      </c>
      <c r="F5190" t="e">
        <f>IF(VALUE(RIGHT(#REF!,2))=10,#REF!/10,#REF!/(10^(LEN(#REF!))))</f>
        <v>#REF!</v>
      </c>
      <c r="G5190" t="e">
        <f>IF(VALUE(RIGHT(#REF!,2))=10,#REF!/10,#REF!/(10^(LEN(#REF!))))</f>
        <v>#REF!</v>
      </c>
    </row>
    <row r="5191" spans="1:7" x14ac:dyDescent="0.3">
      <c r="A5191">
        <v>56457</v>
      </c>
      <c r="B5191" t="s">
        <v>605</v>
      </c>
      <c r="C5191" t="s">
        <v>195</v>
      </c>
      <c r="D5191">
        <v>5454545454545454</v>
      </c>
      <c r="E5191">
        <v>2.2727272727272728E+16</v>
      </c>
      <c r="F5191" t="e">
        <f>IF(VALUE(RIGHT(#REF!,2))=10,#REF!/10,#REF!/(10^(LEN(#REF!))))</f>
        <v>#REF!</v>
      </c>
      <c r="G5191" t="e">
        <f>IF(VALUE(RIGHT(#REF!,2))=10,#REF!/10,#REF!/(10^(LEN(#REF!))))</f>
        <v>#REF!</v>
      </c>
    </row>
    <row r="5192" spans="1:7" x14ac:dyDescent="0.3">
      <c r="A5192">
        <v>56461</v>
      </c>
      <c r="B5192" t="s">
        <v>417</v>
      </c>
      <c r="C5192" t="s">
        <v>21</v>
      </c>
      <c r="D5192">
        <v>5</v>
      </c>
      <c r="E5192">
        <v>5</v>
      </c>
      <c r="F5192" t="e">
        <f>IF(VALUE(RIGHT(#REF!,2))=10,#REF!/10,#REF!/(10^(LEN(#REF!))))</f>
        <v>#REF!</v>
      </c>
      <c r="G5192" t="e">
        <f>IF(VALUE(RIGHT(#REF!,2))=10,#REF!/10,#REF!/(10^(LEN(#REF!))))</f>
        <v>#REF!</v>
      </c>
    </row>
    <row r="5193" spans="1:7" x14ac:dyDescent="0.3">
      <c r="A5193">
        <v>56462</v>
      </c>
      <c r="B5193" t="s">
        <v>1458</v>
      </c>
      <c r="C5193" t="s">
        <v>229</v>
      </c>
      <c r="D5193">
        <v>9</v>
      </c>
      <c r="E5193">
        <v>4000000000000001</v>
      </c>
      <c r="F5193" t="e">
        <f>IF(VALUE(RIGHT(#REF!,2))=10,#REF!/10,#REF!/(10^(LEN(#REF!))))</f>
        <v>#REF!</v>
      </c>
      <c r="G5193" t="e">
        <f>IF(VALUE(RIGHT(#REF!,2))=10,#REF!/10,#REF!/(10^(LEN(#REF!))))</f>
        <v>#REF!</v>
      </c>
    </row>
    <row r="5194" spans="1:7" x14ac:dyDescent="0.3">
      <c r="A5194">
        <v>56465</v>
      </c>
      <c r="B5194" t="s">
        <v>605</v>
      </c>
      <c r="C5194" t="s">
        <v>195</v>
      </c>
      <c r="D5194">
        <v>5454545454545454</v>
      </c>
      <c r="E5194">
        <v>2.2727272727272728E+16</v>
      </c>
      <c r="F5194" t="e">
        <f>IF(VALUE(RIGHT(#REF!,2))=10,#REF!/10,#REF!/(10^(LEN(#REF!))))</f>
        <v>#REF!</v>
      </c>
      <c r="G5194" t="e">
        <f>IF(VALUE(RIGHT(#REF!,2))=10,#REF!/10,#REF!/(10^(LEN(#REF!))))</f>
        <v>#REF!</v>
      </c>
    </row>
    <row r="5195" spans="1:7" x14ac:dyDescent="0.3">
      <c r="A5195">
        <v>56469</v>
      </c>
      <c r="B5195" t="s">
        <v>417</v>
      </c>
      <c r="C5195" t="s">
        <v>21</v>
      </c>
      <c r="D5195">
        <v>5</v>
      </c>
      <c r="E5195">
        <v>5</v>
      </c>
      <c r="F5195" t="e">
        <f>IF(VALUE(RIGHT(#REF!,2))=10,#REF!/10,#REF!/(10^(LEN(#REF!))))</f>
        <v>#REF!</v>
      </c>
      <c r="G5195" t="e">
        <f>IF(VALUE(RIGHT(#REF!,2))=10,#REF!/10,#REF!/(10^(LEN(#REF!))))</f>
        <v>#REF!</v>
      </c>
    </row>
    <row r="5196" spans="1:7" x14ac:dyDescent="0.3">
      <c r="A5196">
        <v>56484</v>
      </c>
      <c r="B5196" t="s">
        <v>1132</v>
      </c>
      <c r="C5196" t="s">
        <v>106</v>
      </c>
      <c r="D5196">
        <v>3333333333333333</v>
      </c>
      <c r="E5196">
        <v>25</v>
      </c>
      <c r="F5196" t="e">
        <f>IF(VALUE(RIGHT(#REF!,2))=10,#REF!/10,#REF!/(10^(LEN(#REF!))))</f>
        <v>#REF!</v>
      </c>
      <c r="G5196" t="e">
        <f>IF(VALUE(RIGHT(#REF!,2))=10,#REF!/10,#REF!/(10^(LEN(#REF!))))</f>
        <v>#REF!</v>
      </c>
    </row>
    <row r="5197" spans="1:7" x14ac:dyDescent="0.3">
      <c r="A5197">
        <v>56522</v>
      </c>
      <c r="B5197" t="s">
        <v>1424</v>
      </c>
      <c r="C5197" t="s">
        <v>78</v>
      </c>
      <c r="D5197">
        <v>55</v>
      </c>
      <c r="E5197">
        <v>35</v>
      </c>
      <c r="F5197" t="e">
        <f>IF(VALUE(RIGHT(#REF!,2))=10,#REF!/10,#REF!/(10^(LEN(#REF!))))</f>
        <v>#REF!</v>
      </c>
      <c r="G5197" t="e">
        <f>IF(VALUE(RIGHT(#REF!,2))=10,#REF!/10,#REF!/(10^(LEN(#REF!))))</f>
        <v>#REF!</v>
      </c>
    </row>
    <row r="5198" spans="1:7" x14ac:dyDescent="0.3">
      <c r="A5198">
        <v>56523</v>
      </c>
      <c r="B5198" t="s">
        <v>234</v>
      </c>
      <c r="C5198" t="s">
        <v>13</v>
      </c>
      <c r="D5198">
        <v>4.5454545454545456E+16</v>
      </c>
      <c r="E5198">
        <v>1.3636363636363636E+16</v>
      </c>
      <c r="F5198" t="e">
        <f>IF(VALUE(RIGHT(#REF!,2))=10,#REF!/10,#REF!/(10^(LEN(#REF!))))</f>
        <v>#REF!</v>
      </c>
      <c r="G5198" t="e">
        <f>IF(VALUE(RIGHT(#REF!,2))=10,#REF!/10,#REF!/(10^(LEN(#REF!))))</f>
        <v>#REF!</v>
      </c>
    </row>
    <row r="5199" spans="1:7" x14ac:dyDescent="0.3">
      <c r="A5199">
        <v>56529</v>
      </c>
      <c r="B5199" t="s">
        <v>609</v>
      </c>
      <c r="C5199" t="s">
        <v>1021</v>
      </c>
      <c r="D5199">
        <v>8</v>
      </c>
      <c r="E5199">
        <v>6</v>
      </c>
      <c r="F5199" t="e">
        <f>IF(VALUE(RIGHT(#REF!,2))=10,#REF!/10,#REF!/(10^(LEN(#REF!))))</f>
        <v>#REF!</v>
      </c>
      <c r="G5199" t="e">
        <f>IF(VALUE(RIGHT(#REF!,2))=10,#REF!/10,#REF!/(10^(LEN(#REF!))))</f>
        <v>#REF!</v>
      </c>
    </row>
    <row r="5200" spans="1:7" x14ac:dyDescent="0.3">
      <c r="A5200">
        <v>56559</v>
      </c>
      <c r="B5200" t="s">
        <v>7</v>
      </c>
      <c r="C5200" t="s">
        <v>26</v>
      </c>
      <c r="D5200">
        <v>3</v>
      </c>
      <c r="E5200">
        <v>10</v>
      </c>
      <c r="F5200" t="e">
        <f>IF(VALUE(RIGHT(#REF!,2))=10,#REF!/10,#REF!/(10^(LEN(#REF!))))</f>
        <v>#REF!</v>
      </c>
      <c r="G5200" t="e">
        <f>IF(VALUE(RIGHT(#REF!,2))=10,#REF!/10,#REF!/(10^(LEN(#REF!))))</f>
        <v>#REF!</v>
      </c>
    </row>
    <row r="5201" spans="1:7" x14ac:dyDescent="0.3">
      <c r="A5201">
        <v>56561</v>
      </c>
      <c r="B5201" t="s">
        <v>34</v>
      </c>
      <c r="C5201" t="s">
        <v>1439</v>
      </c>
      <c r="D5201">
        <v>3333333333333333</v>
      </c>
      <c r="E5201">
        <v>1.6666666666666666E+16</v>
      </c>
      <c r="F5201" t="e">
        <f>IF(VALUE(RIGHT(#REF!,2))=10,#REF!/10,#REF!/(10^(LEN(#REF!))))</f>
        <v>#REF!</v>
      </c>
      <c r="G5201" t="e">
        <f>IF(VALUE(RIGHT(#REF!,2))=10,#REF!/10,#REF!/(10^(LEN(#REF!))))</f>
        <v>#REF!</v>
      </c>
    </row>
    <row r="5202" spans="1:7" x14ac:dyDescent="0.3">
      <c r="A5202">
        <v>56566</v>
      </c>
      <c r="B5202" t="s">
        <v>7</v>
      </c>
      <c r="C5202" t="s">
        <v>8</v>
      </c>
      <c r="D5202">
        <v>5</v>
      </c>
      <c r="E5202">
        <v>5</v>
      </c>
      <c r="F5202" t="e">
        <f>IF(VALUE(RIGHT(#REF!,2))=10,#REF!/10,#REF!/(10^(LEN(#REF!))))</f>
        <v>#REF!</v>
      </c>
      <c r="G5202" t="e">
        <f>IF(VALUE(RIGHT(#REF!,2))=10,#REF!/10,#REF!/(10^(LEN(#REF!))))</f>
        <v>#REF!</v>
      </c>
    </row>
    <row r="5203" spans="1:7" x14ac:dyDescent="0.3">
      <c r="A5203">
        <v>56567</v>
      </c>
      <c r="B5203" t="s">
        <v>97</v>
      </c>
      <c r="C5203" t="s">
        <v>8</v>
      </c>
      <c r="D5203">
        <v>5</v>
      </c>
      <c r="E5203">
        <v>5</v>
      </c>
      <c r="F5203" t="e">
        <f>IF(VALUE(RIGHT(#REF!,2))=10,#REF!/10,#REF!/(10^(LEN(#REF!))))</f>
        <v>#REF!</v>
      </c>
      <c r="G5203" t="e">
        <f>IF(VALUE(RIGHT(#REF!,2))=10,#REF!/10,#REF!/(10^(LEN(#REF!))))</f>
        <v>#REF!</v>
      </c>
    </row>
    <row r="5204" spans="1:7" x14ac:dyDescent="0.3">
      <c r="A5204">
        <v>56576</v>
      </c>
      <c r="B5204" t="s">
        <v>482</v>
      </c>
      <c r="C5204" t="s">
        <v>279</v>
      </c>
      <c r="D5204">
        <v>9</v>
      </c>
      <c r="E5204">
        <v>5</v>
      </c>
      <c r="F5204" t="e">
        <f>IF(VALUE(RIGHT(#REF!,2))=10,#REF!/10,#REF!/(10^(LEN(#REF!))))</f>
        <v>#REF!</v>
      </c>
      <c r="G5204" t="e">
        <f>IF(VALUE(RIGHT(#REF!,2))=10,#REF!/10,#REF!/(10^(LEN(#REF!))))</f>
        <v>#REF!</v>
      </c>
    </row>
    <row r="5205" spans="1:7" x14ac:dyDescent="0.3">
      <c r="A5205">
        <v>56577</v>
      </c>
      <c r="B5205" t="s">
        <v>482</v>
      </c>
      <c r="C5205" t="s">
        <v>124</v>
      </c>
      <c r="D5205">
        <v>4</v>
      </c>
      <c r="E5205">
        <v>4</v>
      </c>
      <c r="F5205" t="e">
        <f>IF(VALUE(RIGHT(#REF!,2))=10,#REF!/10,#REF!/(10^(LEN(#REF!))))</f>
        <v>#REF!</v>
      </c>
      <c r="G5205" t="e">
        <f>IF(VALUE(RIGHT(#REF!,2))=10,#REF!/10,#REF!/(10^(LEN(#REF!))))</f>
        <v>#REF!</v>
      </c>
    </row>
    <row r="5206" spans="1:7" x14ac:dyDescent="0.3">
      <c r="A5206">
        <v>56583</v>
      </c>
      <c r="B5206" t="s">
        <v>266</v>
      </c>
      <c r="C5206" t="s">
        <v>26</v>
      </c>
      <c r="D5206">
        <v>3</v>
      </c>
      <c r="E5206">
        <v>10</v>
      </c>
      <c r="F5206" t="e">
        <f>IF(VALUE(RIGHT(#REF!,2))=10,#REF!/10,#REF!/(10^(LEN(#REF!))))</f>
        <v>#REF!</v>
      </c>
      <c r="G5206" t="e">
        <f>IF(VALUE(RIGHT(#REF!,2))=10,#REF!/10,#REF!/(10^(LEN(#REF!))))</f>
        <v>#REF!</v>
      </c>
    </row>
    <row r="5207" spans="1:7" x14ac:dyDescent="0.3">
      <c r="A5207">
        <v>56590</v>
      </c>
      <c r="B5207" t="s">
        <v>266</v>
      </c>
      <c r="C5207" t="s">
        <v>26</v>
      </c>
      <c r="D5207">
        <v>3</v>
      </c>
      <c r="E5207">
        <v>10</v>
      </c>
      <c r="F5207" t="e">
        <f>IF(VALUE(RIGHT(#REF!,2))=10,#REF!/10,#REF!/(10^(LEN(#REF!))))</f>
        <v>#REF!</v>
      </c>
      <c r="G5207" t="e">
        <f>IF(VALUE(RIGHT(#REF!,2))=10,#REF!/10,#REF!/(10^(LEN(#REF!))))</f>
        <v>#REF!</v>
      </c>
    </row>
    <row r="5208" spans="1:7" x14ac:dyDescent="0.3">
      <c r="A5208">
        <v>56593</v>
      </c>
      <c r="B5208" t="s">
        <v>266</v>
      </c>
      <c r="C5208" t="s">
        <v>26</v>
      </c>
      <c r="D5208">
        <v>3</v>
      </c>
      <c r="E5208">
        <v>10</v>
      </c>
      <c r="F5208" t="e">
        <f>IF(VALUE(RIGHT(#REF!,2))=10,#REF!/10,#REF!/(10^(LEN(#REF!))))</f>
        <v>#REF!</v>
      </c>
      <c r="G5208" t="e">
        <f>IF(VALUE(RIGHT(#REF!,2))=10,#REF!/10,#REF!/(10^(LEN(#REF!))))</f>
        <v>#REF!</v>
      </c>
    </row>
    <row r="5209" spans="1:7" x14ac:dyDescent="0.3">
      <c r="A5209">
        <v>56605</v>
      </c>
      <c r="B5209" t="s">
        <v>34</v>
      </c>
      <c r="C5209" t="s">
        <v>13</v>
      </c>
      <c r="D5209">
        <v>4.5454545454545456E+16</v>
      </c>
      <c r="E5209">
        <v>1.3636363636363636E+16</v>
      </c>
      <c r="F5209" t="e">
        <f>IF(VALUE(RIGHT(#REF!,2))=10,#REF!/10,#REF!/(10^(LEN(#REF!))))</f>
        <v>#REF!</v>
      </c>
      <c r="G5209" t="e">
        <f>IF(VALUE(RIGHT(#REF!,2))=10,#REF!/10,#REF!/(10^(LEN(#REF!))))</f>
        <v>#REF!</v>
      </c>
    </row>
    <row r="5210" spans="1:7" x14ac:dyDescent="0.3">
      <c r="A5210">
        <v>56625</v>
      </c>
      <c r="B5210" t="s">
        <v>767</v>
      </c>
      <c r="C5210" t="s">
        <v>26</v>
      </c>
      <c r="D5210">
        <v>3</v>
      </c>
      <c r="E5210">
        <v>10</v>
      </c>
      <c r="F5210" t="e">
        <f>IF(VALUE(RIGHT(#REF!,2))=10,#REF!/10,#REF!/(10^(LEN(#REF!))))</f>
        <v>#REF!</v>
      </c>
      <c r="G5210" t="e">
        <f>IF(VALUE(RIGHT(#REF!,2))=10,#REF!/10,#REF!/(10^(LEN(#REF!))))</f>
        <v>#REF!</v>
      </c>
    </row>
    <row r="5211" spans="1:7" x14ac:dyDescent="0.3">
      <c r="A5211">
        <v>56650</v>
      </c>
      <c r="B5211" t="s">
        <v>1459</v>
      </c>
      <c r="C5211" t="s">
        <v>1226</v>
      </c>
      <c r="D5211">
        <v>5</v>
      </c>
      <c r="E5211">
        <v>-3</v>
      </c>
      <c r="F5211" t="e">
        <f>IF(VALUE(RIGHT(#REF!,2))=10,#REF!/10,#REF!/(10^(LEN(#REF!))))</f>
        <v>#REF!</v>
      </c>
      <c r="G5211" t="e">
        <f>IF(VALUE(RIGHT(#REF!,2))=10,#REF!/10,#REF!/(10^(LEN(#REF!))))</f>
        <v>#REF!</v>
      </c>
    </row>
    <row r="5212" spans="1:7" x14ac:dyDescent="0.3">
      <c r="A5212">
        <v>56677</v>
      </c>
      <c r="B5212" t="s">
        <v>1145</v>
      </c>
      <c r="C5212" t="s">
        <v>106</v>
      </c>
      <c r="D5212">
        <v>3333333333333333</v>
      </c>
      <c r="E5212">
        <v>25</v>
      </c>
      <c r="F5212" t="e">
        <f>IF(VALUE(RIGHT(#REF!,2))=10,#REF!/10,#REF!/(10^(LEN(#REF!))))</f>
        <v>#REF!</v>
      </c>
      <c r="G5212" t="e">
        <f>IF(VALUE(RIGHT(#REF!,2))=10,#REF!/10,#REF!/(10^(LEN(#REF!))))</f>
        <v>#REF!</v>
      </c>
    </row>
    <row r="5213" spans="1:7" x14ac:dyDescent="0.3">
      <c r="A5213">
        <v>56736</v>
      </c>
      <c r="B5213" t="s">
        <v>34</v>
      </c>
      <c r="C5213" t="s">
        <v>26</v>
      </c>
      <c r="D5213">
        <v>3</v>
      </c>
      <c r="E5213">
        <v>10</v>
      </c>
      <c r="F5213" t="e">
        <f>IF(VALUE(RIGHT(#REF!,2))=10,#REF!/10,#REF!/(10^(LEN(#REF!))))</f>
        <v>#REF!</v>
      </c>
      <c r="G5213" t="e">
        <f>IF(VALUE(RIGHT(#REF!,2))=10,#REF!/10,#REF!/(10^(LEN(#REF!))))</f>
        <v>#REF!</v>
      </c>
    </row>
    <row r="5214" spans="1:7" x14ac:dyDescent="0.3">
      <c r="A5214">
        <v>56750</v>
      </c>
      <c r="B5214" t="s">
        <v>767</v>
      </c>
      <c r="C5214" t="s">
        <v>26</v>
      </c>
      <c r="D5214">
        <v>3</v>
      </c>
      <c r="E5214">
        <v>10</v>
      </c>
      <c r="F5214" t="e">
        <f>IF(VALUE(RIGHT(#REF!,2))=10,#REF!/10,#REF!/(10^(LEN(#REF!))))</f>
        <v>#REF!</v>
      </c>
      <c r="G5214" t="e">
        <f>IF(VALUE(RIGHT(#REF!,2))=10,#REF!/10,#REF!/(10^(LEN(#REF!))))</f>
        <v>#REF!</v>
      </c>
    </row>
    <row r="5215" spans="1:7" x14ac:dyDescent="0.3">
      <c r="A5215">
        <v>56791</v>
      </c>
      <c r="B5215" t="s">
        <v>1460</v>
      </c>
      <c r="C5215" t="s">
        <v>403</v>
      </c>
      <c r="D5215">
        <v>3333333333333333</v>
      </c>
      <c r="E5215">
        <v>1.6666666666666666E+16</v>
      </c>
      <c r="F5215" t="e">
        <f>IF(VALUE(RIGHT(#REF!,2))=10,#REF!/10,#REF!/(10^(LEN(#REF!))))</f>
        <v>#REF!</v>
      </c>
      <c r="G5215" t="e">
        <f>IF(VALUE(RIGHT(#REF!,2))=10,#REF!/10,#REF!/(10^(LEN(#REF!))))</f>
        <v>#REF!</v>
      </c>
    </row>
    <row r="5216" spans="1:7" x14ac:dyDescent="0.3">
      <c r="A5216">
        <v>56838</v>
      </c>
      <c r="B5216" t="s">
        <v>1063</v>
      </c>
      <c r="C5216" t="s">
        <v>193</v>
      </c>
      <c r="D5216">
        <v>10</v>
      </c>
      <c r="E5216">
        <v>10</v>
      </c>
      <c r="F5216" t="e">
        <f>IF(VALUE(RIGHT(#REF!,2))=10,#REF!/10,#REF!/(10^(LEN(#REF!))))</f>
        <v>#REF!</v>
      </c>
      <c r="G5216" t="e">
        <f>IF(VALUE(RIGHT(#REF!,2))=10,#REF!/10,#REF!/(10^(LEN(#REF!))))</f>
        <v>#REF!</v>
      </c>
    </row>
    <row r="5217" spans="1:7" x14ac:dyDescent="0.3">
      <c r="A5217">
        <v>56849</v>
      </c>
      <c r="B5217" t="s">
        <v>34</v>
      </c>
      <c r="C5217" t="s">
        <v>26</v>
      </c>
      <c r="D5217">
        <v>3</v>
      </c>
      <c r="E5217">
        <v>10</v>
      </c>
      <c r="F5217" t="e">
        <f>IF(VALUE(RIGHT(#REF!,2))=10,#REF!/10,#REF!/(10^(LEN(#REF!))))</f>
        <v>#REF!</v>
      </c>
      <c r="G5217" t="e">
        <f>IF(VALUE(RIGHT(#REF!,2))=10,#REF!/10,#REF!/(10^(LEN(#REF!))))</f>
        <v>#REF!</v>
      </c>
    </row>
    <row r="5218" spans="1:7" x14ac:dyDescent="0.3">
      <c r="A5218">
        <v>56852</v>
      </c>
      <c r="B5218" t="s">
        <v>1332</v>
      </c>
      <c r="C5218" t="s">
        <v>106</v>
      </c>
      <c r="D5218">
        <v>3333333333333333</v>
      </c>
      <c r="E5218">
        <v>25</v>
      </c>
      <c r="F5218" t="e">
        <f>IF(VALUE(RIGHT(#REF!,2))=10,#REF!/10,#REF!/(10^(LEN(#REF!))))</f>
        <v>#REF!</v>
      </c>
      <c r="G5218" t="e">
        <f>IF(VALUE(RIGHT(#REF!,2))=10,#REF!/10,#REF!/(10^(LEN(#REF!))))</f>
        <v>#REF!</v>
      </c>
    </row>
    <row r="5219" spans="1:7" x14ac:dyDescent="0.3">
      <c r="A5219">
        <v>56856</v>
      </c>
      <c r="B5219" t="s">
        <v>10</v>
      </c>
      <c r="C5219" t="s">
        <v>11</v>
      </c>
      <c r="D5219">
        <v>6000000000000001</v>
      </c>
      <c r="E5219">
        <v>7</v>
      </c>
      <c r="F5219" t="e">
        <f>IF(VALUE(RIGHT(#REF!,2))=10,#REF!/10,#REF!/(10^(LEN(#REF!))))</f>
        <v>#REF!</v>
      </c>
      <c r="G5219" t="e">
        <f>IF(VALUE(RIGHT(#REF!,2))=10,#REF!/10,#REF!/(10^(LEN(#REF!))))</f>
        <v>#REF!</v>
      </c>
    </row>
    <row r="5220" spans="1:7" x14ac:dyDescent="0.3">
      <c r="A5220">
        <v>56870</v>
      </c>
      <c r="B5220" t="s">
        <v>434</v>
      </c>
      <c r="C5220" t="s">
        <v>78</v>
      </c>
      <c r="D5220">
        <v>55</v>
      </c>
      <c r="E5220">
        <v>35</v>
      </c>
      <c r="F5220" t="e">
        <f>IF(VALUE(RIGHT(#REF!,2))=10,#REF!/10,#REF!/(10^(LEN(#REF!))))</f>
        <v>#REF!</v>
      </c>
      <c r="G5220" t="e">
        <f>IF(VALUE(RIGHT(#REF!,2))=10,#REF!/10,#REF!/(10^(LEN(#REF!))))</f>
        <v>#REF!</v>
      </c>
    </row>
    <row r="5221" spans="1:7" x14ac:dyDescent="0.3">
      <c r="A5221">
        <v>56872</v>
      </c>
      <c r="B5221" t="s">
        <v>7</v>
      </c>
      <c r="C5221" t="s">
        <v>48</v>
      </c>
      <c r="D5221">
        <v>10</v>
      </c>
      <c r="E5221">
        <v>-3333333333333333</v>
      </c>
      <c r="F5221" t="e">
        <f>IF(VALUE(RIGHT(#REF!,2))=10,#REF!/10,#REF!/(10^(LEN(#REF!))))</f>
        <v>#REF!</v>
      </c>
      <c r="G5221" t="e">
        <f>IF(VALUE(RIGHT(#REF!,2))=10,#REF!/10,#REF!/(10^(LEN(#REF!))))</f>
        <v>#REF!</v>
      </c>
    </row>
    <row r="5222" spans="1:7" x14ac:dyDescent="0.3">
      <c r="A5222">
        <v>56874</v>
      </c>
      <c r="B5222" t="s">
        <v>698</v>
      </c>
      <c r="C5222" t="s">
        <v>26</v>
      </c>
      <c r="D5222">
        <v>3</v>
      </c>
      <c r="E5222">
        <v>10</v>
      </c>
      <c r="F5222" t="e">
        <f>IF(VALUE(RIGHT(#REF!,2))=10,#REF!/10,#REF!/(10^(LEN(#REF!))))</f>
        <v>#REF!</v>
      </c>
      <c r="G5222" t="e">
        <f>IF(VALUE(RIGHT(#REF!,2))=10,#REF!/10,#REF!/(10^(LEN(#REF!))))</f>
        <v>#REF!</v>
      </c>
    </row>
    <row r="5223" spans="1:7" x14ac:dyDescent="0.3">
      <c r="A5223">
        <v>56876</v>
      </c>
      <c r="B5223" t="s">
        <v>1331</v>
      </c>
      <c r="C5223" t="s">
        <v>106</v>
      </c>
      <c r="D5223">
        <v>3333333333333333</v>
      </c>
      <c r="E5223">
        <v>25</v>
      </c>
      <c r="F5223" t="e">
        <f>IF(VALUE(RIGHT(#REF!,2))=10,#REF!/10,#REF!/(10^(LEN(#REF!))))</f>
        <v>#REF!</v>
      </c>
      <c r="G5223" t="e">
        <f>IF(VALUE(RIGHT(#REF!,2))=10,#REF!/10,#REF!/(10^(LEN(#REF!))))</f>
        <v>#REF!</v>
      </c>
    </row>
    <row r="5224" spans="1:7" x14ac:dyDescent="0.3">
      <c r="A5224">
        <v>56910</v>
      </c>
      <c r="B5224" t="s">
        <v>1056</v>
      </c>
      <c r="C5224" t="s">
        <v>193</v>
      </c>
      <c r="D5224">
        <v>10</v>
      </c>
      <c r="E5224">
        <v>10</v>
      </c>
      <c r="F5224" t="e">
        <f>IF(VALUE(RIGHT(#REF!,2))=10,#REF!/10,#REF!/(10^(LEN(#REF!))))</f>
        <v>#REF!</v>
      </c>
      <c r="G5224" t="e">
        <f>IF(VALUE(RIGHT(#REF!,2))=10,#REF!/10,#REF!/(10^(LEN(#REF!))))</f>
        <v>#REF!</v>
      </c>
    </row>
    <row r="5225" spans="1:7" x14ac:dyDescent="0.3">
      <c r="A5225">
        <v>56912</v>
      </c>
      <c r="B5225" t="s">
        <v>34</v>
      </c>
      <c r="C5225" t="s">
        <v>13</v>
      </c>
      <c r="D5225">
        <v>4.5454545454545456E+16</v>
      </c>
      <c r="E5225">
        <v>1.3636363636363636E+16</v>
      </c>
      <c r="F5225" t="e">
        <f>IF(VALUE(RIGHT(#REF!,2))=10,#REF!/10,#REF!/(10^(LEN(#REF!))))</f>
        <v>#REF!</v>
      </c>
      <c r="G5225" t="e">
        <f>IF(VALUE(RIGHT(#REF!,2))=10,#REF!/10,#REF!/(10^(LEN(#REF!))))</f>
        <v>#REF!</v>
      </c>
    </row>
    <row r="5226" spans="1:7" x14ac:dyDescent="0.3">
      <c r="A5226">
        <v>56913</v>
      </c>
      <c r="B5226" t="s">
        <v>1086</v>
      </c>
      <c r="C5226" t="s">
        <v>653</v>
      </c>
      <c r="D5226">
        <v>10</v>
      </c>
      <c r="E5226">
        <v>8</v>
      </c>
      <c r="F5226" t="e">
        <f>IF(VALUE(RIGHT(#REF!,2))=10,#REF!/10,#REF!/(10^(LEN(#REF!))))</f>
        <v>#REF!</v>
      </c>
      <c r="G5226" t="e">
        <f>IF(VALUE(RIGHT(#REF!,2))=10,#REF!/10,#REF!/(10^(LEN(#REF!))))</f>
        <v>#REF!</v>
      </c>
    </row>
    <row r="5227" spans="1:7" x14ac:dyDescent="0.3">
      <c r="A5227">
        <v>56914</v>
      </c>
      <c r="B5227" t="s">
        <v>1086</v>
      </c>
      <c r="C5227" t="s">
        <v>653</v>
      </c>
      <c r="D5227">
        <v>10</v>
      </c>
      <c r="E5227">
        <v>8</v>
      </c>
      <c r="F5227" t="e">
        <f>IF(VALUE(RIGHT(#REF!,2))=10,#REF!/10,#REF!/(10^(LEN(#REF!))))</f>
        <v>#REF!</v>
      </c>
      <c r="G5227" t="e">
        <f>IF(VALUE(RIGHT(#REF!,2))=10,#REF!/10,#REF!/(10^(LEN(#REF!))))</f>
        <v>#REF!</v>
      </c>
    </row>
    <row r="5228" spans="1:7" x14ac:dyDescent="0.3">
      <c r="A5228">
        <v>56927</v>
      </c>
      <c r="B5228" t="s">
        <v>767</v>
      </c>
      <c r="C5228" t="s">
        <v>26</v>
      </c>
      <c r="D5228">
        <v>3</v>
      </c>
      <c r="E5228">
        <v>10</v>
      </c>
      <c r="F5228" t="e">
        <f>IF(VALUE(RIGHT(#REF!,2))=10,#REF!/10,#REF!/(10^(LEN(#REF!))))</f>
        <v>#REF!</v>
      </c>
      <c r="G5228" t="e">
        <f>IF(VALUE(RIGHT(#REF!,2))=10,#REF!/10,#REF!/(10^(LEN(#REF!))))</f>
        <v>#REF!</v>
      </c>
    </row>
    <row r="5229" spans="1:7" x14ac:dyDescent="0.3">
      <c r="A5229">
        <v>56929</v>
      </c>
      <c r="B5229" t="s">
        <v>7</v>
      </c>
      <c r="C5229" t="s">
        <v>464</v>
      </c>
      <c r="D5229">
        <v>4.2857142857142856E+16</v>
      </c>
      <c r="E5229">
        <v>2.1428571428571428E+16</v>
      </c>
      <c r="F5229" t="e">
        <f>IF(VALUE(RIGHT(#REF!,2))=10,#REF!/10,#REF!/(10^(LEN(#REF!))))</f>
        <v>#REF!</v>
      </c>
      <c r="G5229" t="e">
        <f>IF(VALUE(RIGHT(#REF!,2))=10,#REF!/10,#REF!/(10^(LEN(#REF!))))</f>
        <v>#REF!</v>
      </c>
    </row>
    <row r="5230" spans="1:7" x14ac:dyDescent="0.3">
      <c r="A5230">
        <v>56935</v>
      </c>
      <c r="B5230" t="s">
        <v>1461</v>
      </c>
      <c r="C5230" t="s">
        <v>11</v>
      </c>
      <c r="D5230">
        <v>6000000000000001</v>
      </c>
      <c r="E5230">
        <v>7</v>
      </c>
      <c r="F5230" t="e">
        <f>IF(VALUE(RIGHT(#REF!,2))=10,#REF!/10,#REF!/(10^(LEN(#REF!))))</f>
        <v>#REF!</v>
      </c>
      <c r="G5230" t="e">
        <f>IF(VALUE(RIGHT(#REF!,2))=10,#REF!/10,#REF!/(10^(LEN(#REF!))))</f>
        <v>#REF!</v>
      </c>
    </row>
    <row r="5231" spans="1:7" x14ac:dyDescent="0.3">
      <c r="A5231">
        <v>56936</v>
      </c>
      <c r="B5231" t="s">
        <v>5</v>
      </c>
      <c r="C5231" t="s">
        <v>11</v>
      </c>
      <c r="D5231">
        <v>6000000000000001</v>
      </c>
      <c r="E5231">
        <v>7</v>
      </c>
      <c r="F5231" t="e">
        <f>IF(VALUE(RIGHT(#REF!,2))=10,#REF!/10,#REF!/(10^(LEN(#REF!))))</f>
        <v>#REF!</v>
      </c>
      <c r="G5231" t="e">
        <f>IF(VALUE(RIGHT(#REF!,2))=10,#REF!/10,#REF!/(10^(LEN(#REF!))))</f>
        <v>#REF!</v>
      </c>
    </row>
    <row r="5232" spans="1:7" x14ac:dyDescent="0.3">
      <c r="A5232">
        <v>56963</v>
      </c>
      <c r="B5232" t="s">
        <v>342</v>
      </c>
      <c r="C5232" t="s">
        <v>8</v>
      </c>
      <c r="D5232">
        <v>5</v>
      </c>
      <c r="E5232">
        <v>5</v>
      </c>
      <c r="F5232" t="e">
        <f>IF(VALUE(RIGHT(#REF!,2))=10,#REF!/10,#REF!/(10^(LEN(#REF!))))</f>
        <v>#REF!</v>
      </c>
      <c r="G5232" t="e">
        <f>IF(VALUE(RIGHT(#REF!,2))=10,#REF!/10,#REF!/(10^(LEN(#REF!))))</f>
        <v>#REF!</v>
      </c>
    </row>
    <row r="5233" spans="1:7" x14ac:dyDescent="0.3">
      <c r="A5233">
        <v>56985</v>
      </c>
      <c r="B5233" t="s">
        <v>1057</v>
      </c>
      <c r="C5233" t="s">
        <v>193</v>
      </c>
      <c r="D5233">
        <v>10</v>
      </c>
      <c r="E5233">
        <v>10</v>
      </c>
      <c r="F5233" t="e">
        <f>IF(VALUE(RIGHT(#REF!,2))=10,#REF!/10,#REF!/(10^(LEN(#REF!))))</f>
        <v>#REF!</v>
      </c>
      <c r="G5233" t="e">
        <f>IF(VALUE(RIGHT(#REF!,2))=10,#REF!/10,#REF!/(10^(LEN(#REF!))))</f>
        <v>#REF!</v>
      </c>
    </row>
    <row r="5234" spans="1:7" x14ac:dyDescent="0.3">
      <c r="A5234">
        <v>56992</v>
      </c>
      <c r="B5234" t="s">
        <v>34</v>
      </c>
      <c r="C5234" t="s">
        <v>15</v>
      </c>
      <c r="D5234">
        <v>6</v>
      </c>
      <c r="E5234">
        <v>5</v>
      </c>
      <c r="F5234" t="e">
        <f>IF(VALUE(RIGHT(#REF!,2))=10,#REF!/10,#REF!/(10^(LEN(#REF!))))</f>
        <v>#REF!</v>
      </c>
      <c r="G5234" t="e">
        <f>IF(VALUE(RIGHT(#REF!,2))=10,#REF!/10,#REF!/(10^(LEN(#REF!))))</f>
        <v>#REF!</v>
      </c>
    </row>
    <row r="5235" spans="1:7" x14ac:dyDescent="0.3">
      <c r="A5235">
        <v>56993</v>
      </c>
      <c r="B5235" t="s">
        <v>34</v>
      </c>
      <c r="C5235" t="s">
        <v>15</v>
      </c>
      <c r="D5235">
        <v>6</v>
      </c>
      <c r="E5235">
        <v>5</v>
      </c>
      <c r="F5235" t="e">
        <f>IF(VALUE(RIGHT(#REF!,2))=10,#REF!/10,#REF!/(10^(LEN(#REF!))))</f>
        <v>#REF!</v>
      </c>
      <c r="G5235" t="e">
        <f>IF(VALUE(RIGHT(#REF!,2))=10,#REF!/10,#REF!/(10^(LEN(#REF!))))</f>
        <v>#REF!</v>
      </c>
    </row>
    <row r="5236" spans="1:7" x14ac:dyDescent="0.3">
      <c r="A5236">
        <v>57008</v>
      </c>
      <c r="B5236" t="s">
        <v>277</v>
      </c>
      <c r="C5236" t="s">
        <v>15</v>
      </c>
      <c r="D5236">
        <v>6</v>
      </c>
      <c r="E5236">
        <v>5</v>
      </c>
      <c r="F5236" t="e">
        <f>IF(VALUE(RIGHT(#REF!,2))=10,#REF!/10,#REF!/(10^(LEN(#REF!))))</f>
        <v>#REF!</v>
      </c>
      <c r="G5236" t="e">
        <f>IF(VALUE(RIGHT(#REF!,2))=10,#REF!/10,#REF!/(10^(LEN(#REF!))))</f>
        <v>#REF!</v>
      </c>
    </row>
    <row r="5237" spans="1:7" x14ac:dyDescent="0.3">
      <c r="A5237">
        <v>57021</v>
      </c>
      <c r="B5237" t="s">
        <v>1135</v>
      </c>
      <c r="C5237" t="s">
        <v>106</v>
      </c>
      <c r="D5237">
        <v>3333333333333333</v>
      </c>
      <c r="E5237">
        <v>25</v>
      </c>
      <c r="F5237" t="e">
        <f>IF(VALUE(RIGHT(#REF!,2))=10,#REF!/10,#REF!/(10^(LEN(#REF!))))</f>
        <v>#REF!</v>
      </c>
      <c r="G5237" t="e">
        <f>IF(VALUE(RIGHT(#REF!,2))=10,#REF!/10,#REF!/(10^(LEN(#REF!))))</f>
        <v>#REF!</v>
      </c>
    </row>
    <row r="5238" spans="1:7" x14ac:dyDescent="0.3">
      <c r="A5238">
        <v>57051</v>
      </c>
      <c r="B5238" t="s">
        <v>369</v>
      </c>
      <c r="C5238" t="s">
        <v>193</v>
      </c>
      <c r="D5238">
        <v>10</v>
      </c>
      <c r="E5238">
        <v>10</v>
      </c>
      <c r="F5238" t="e">
        <f>IF(VALUE(RIGHT(#REF!,2))=10,#REF!/10,#REF!/(10^(LEN(#REF!))))</f>
        <v>#REF!</v>
      </c>
      <c r="G5238" t="e">
        <f>IF(VALUE(RIGHT(#REF!,2))=10,#REF!/10,#REF!/(10^(LEN(#REF!))))</f>
        <v>#REF!</v>
      </c>
    </row>
    <row r="5239" spans="1:7" x14ac:dyDescent="0.3">
      <c r="A5239">
        <v>57057</v>
      </c>
      <c r="B5239" t="s">
        <v>1097</v>
      </c>
      <c r="C5239" t="s">
        <v>55</v>
      </c>
      <c r="D5239">
        <v>3.0000000000000004E+16</v>
      </c>
      <c r="E5239">
        <v>2</v>
      </c>
      <c r="F5239" t="e">
        <f>IF(VALUE(RIGHT(#REF!,2))=10,#REF!/10,#REF!/(10^(LEN(#REF!))))</f>
        <v>#REF!</v>
      </c>
      <c r="G5239" t="e">
        <f>IF(VALUE(RIGHT(#REF!,2))=10,#REF!/10,#REF!/(10^(LEN(#REF!))))</f>
        <v>#REF!</v>
      </c>
    </row>
    <row r="5240" spans="1:7" x14ac:dyDescent="0.3">
      <c r="A5240">
        <v>57062</v>
      </c>
      <c r="B5240" t="s">
        <v>297</v>
      </c>
      <c r="C5240" t="s">
        <v>26</v>
      </c>
      <c r="D5240">
        <v>3</v>
      </c>
      <c r="E5240">
        <v>10</v>
      </c>
      <c r="F5240" t="e">
        <f>IF(VALUE(RIGHT(#REF!,2))=10,#REF!/10,#REF!/(10^(LEN(#REF!))))</f>
        <v>#REF!</v>
      </c>
      <c r="G5240" t="e">
        <f>IF(VALUE(RIGHT(#REF!,2))=10,#REF!/10,#REF!/(10^(LEN(#REF!))))</f>
        <v>#REF!</v>
      </c>
    </row>
    <row r="5241" spans="1:7" x14ac:dyDescent="0.3">
      <c r="A5241">
        <v>57083</v>
      </c>
      <c r="B5241" t="s">
        <v>609</v>
      </c>
      <c r="C5241" t="s">
        <v>78</v>
      </c>
      <c r="D5241">
        <v>55</v>
      </c>
      <c r="E5241">
        <v>35</v>
      </c>
      <c r="F5241" t="e">
        <f>IF(VALUE(RIGHT(#REF!,2))=10,#REF!/10,#REF!/(10^(LEN(#REF!))))</f>
        <v>#REF!</v>
      </c>
      <c r="G5241" t="e">
        <f>IF(VALUE(RIGHT(#REF!,2))=10,#REF!/10,#REF!/(10^(LEN(#REF!))))</f>
        <v>#REF!</v>
      </c>
    </row>
    <row r="5242" spans="1:7" x14ac:dyDescent="0.3">
      <c r="A5242">
        <v>57100</v>
      </c>
      <c r="B5242" t="s">
        <v>1222</v>
      </c>
      <c r="C5242" t="s">
        <v>106</v>
      </c>
      <c r="D5242">
        <v>3333333333333333</v>
      </c>
      <c r="E5242">
        <v>25</v>
      </c>
      <c r="F5242" t="e">
        <f>IF(VALUE(RIGHT(#REF!,2))=10,#REF!/10,#REF!/(10^(LEN(#REF!))))</f>
        <v>#REF!</v>
      </c>
      <c r="G5242" t="e">
        <f>IF(VALUE(RIGHT(#REF!,2))=10,#REF!/10,#REF!/(10^(LEN(#REF!))))</f>
        <v>#REF!</v>
      </c>
    </row>
    <row r="5243" spans="1:7" x14ac:dyDescent="0.3">
      <c r="A5243">
        <v>57116</v>
      </c>
      <c r="B5243" t="s">
        <v>1064</v>
      </c>
      <c r="C5243" t="s">
        <v>193</v>
      </c>
      <c r="D5243">
        <v>10</v>
      </c>
      <c r="E5243">
        <v>10</v>
      </c>
      <c r="F5243" t="e">
        <f>IF(VALUE(RIGHT(#REF!,2))=10,#REF!/10,#REF!/(10^(LEN(#REF!))))</f>
        <v>#REF!</v>
      </c>
      <c r="G5243" t="e">
        <f>IF(VALUE(RIGHT(#REF!,2))=10,#REF!/10,#REF!/(10^(LEN(#REF!))))</f>
        <v>#REF!</v>
      </c>
    </row>
    <row r="5244" spans="1:7" x14ac:dyDescent="0.3">
      <c r="A5244">
        <v>57122</v>
      </c>
      <c r="B5244" t="s">
        <v>767</v>
      </c>
      <c r="C5244" t="s">
        <v>26</v>
      </c>
      <c r="D5244">
        <v>3</v>
      </c>
      <c r="E5244">
        <v>10</v>
      </c>
      <c r="F5244" t="e">
        <f>IF(VALUE(RIGHT(#REF!,2))=10,#REF!/10,#REF!/(10^(LEN(#REF!))))</f>
        <v>#REF!</v>
      </c>
      <c r="G5244" t="e">
        <f>IF(VALUE(RIGHT(#REF!,2))=10,#REF!/10,#REF!/(10^(LEN(#REF!))))</f>
        <v>#REF!</v>
      </c>
    </row>
    <row r="5245" spans="1:7" x14ac:dyDescent="0.3">
      <c r="A5245">
        <v>57158</v>
      </c>
      <c r="B5245" t="s">
        <v>220</v>
      </c>
      <c r="C5245" t="s">
        <v>26</v>
      </c>
      <c r="D5245">
        <v>3</v>
      </c>
      <c r="E5245">
        <v>10</v>
      </c>
      <c r="F5245" t="e">
        <f>IF(VALUE(RIGHT(#REF!,2))=10,#REF!/10,#REF!/(10^(LEN(#REF!))))</f>
        <v>#REF!</v>
      </c>
      <c r="G5245" t="e">
        <f>IF(VALUE(RIGHT(#REF!,2))=10,#REF!/10,#REF!/(10^(LEN(#REF!))))</f>
        <v>#REF!</v>
      </c>
    </row>
    <row r="5246" spans="1:7" x14ac:dyDescent="0.3">
      <c r="A5246">
        <v>57163</v>
      </c>
      <c r="B5246" t="s">
        <v>1132</v>
      </c>
      <c r="C5246" t="s">
        <v>106</v>
      </c>
      <c r="D5246">
        <v>3333333333333333</v>
      </c>
      <c r="E5246">
        <v>25</v>
      </c>
      <c r="F5246" t="e">
        <f>IF(VALUE(RIGHT(#REF!,2))=10,#REF!/10,#REF!/(10^(LEN(#REF!))))</f>
        <v>#REF!</v>
      </c>
      <c r="G5246" t="e">
        <f>IF(VALUE(RIGHT(#REF!,2))=10,#REF!/10,#REF!/(10^(LEN(#REF!))))</f>
        <v>#REF!</v>
      </c>
    </row>
    <row r="5247" spans="1:7" x14ac:dyDescent="0.3">
      <c r="A5247">
        <v>57168</v>
      </c>
      <c r="B5247" t="s">
        <v>699</v>
      </c>
      <c r="C5247" t="s">
        <v>106</v>
      </c>
      <c r="D5247">
        <v>3333333333333333</v>
      </c>
      <c r="E5247">
        <v>25</v>
      </c>
      <c r="F5247" t="e">
        <f>IF(VALUE(RIGHT(#REF!,2))=10,#REF!/10,#REF!/(10^(LEN(#REF!))))</f>
        <v>#REF!</v>
      </c>
      <c r="G5247" t="e">
        <f>IF(VALUE(RIGHT(#REF!,2))=10,#REF!/10,#REF!/(10^(LEN(#REF!))))</f>
        <v>#REF!</v>
      </c>
    </row>
    <row r="5248" spans="1:7" x14ac:dyDescent="0.3">
      <c r="A5248">
        <v>57180</v>
      </c>
      <c r="B5248" t="s">
        <v>1068</v>
      </c>
      <c r="C5248" t="s">
        <v>193</v>
      </c>
      <c r="D5248">
        <v>10</v>
      </c>
      <c r="E5248">
        <v>10</v>
      </c>
      <c r="F5248" t="e">
        <f>IF(VALUE(RIGHT(#REF!,2))=10,#REF!/10,#REF!/(10^(LEN(#REF!))))</f>
        <v>#REF!</v>
      </c>
      <c r="G5248" t="e">
        <f>IF(VALUE(RIGHT(#REF!,2))=10,#REF!/10,#REF!/(10^(LEN(#REF!))))</f>
        <v>#REF!</v>
      </c>
    </row>
    <row r="5249" spans="1:7" x14ac:dyDescent="0.3">
      <c r="A5249">
        <v>57193</v>
      </c>
      <c r="B5249" t="s">
        <v>34</v>
      </c>
      <c r="C5249" t="s">
        <v>11</v>
      </c>
      <c r="D5249">
        <v>6000000000000001</v>
      </c>
      <c r="E5249">
        <v>7</v>
      </c>
      <c r="F5249" t="e">
        <f>IF(VALUE(RIGHT(#REF!,2))=10,#REF!/10,#REF!/(10^(LEN(#REF!))))</f>
        <v>#REF!</v>
      </c>
      <c r="G5249" t="e">
        <f>IF(VALUE(RIGHT(#REF!,2))=10,#REF!/10,#REF!/(10^(LEN(#REF!))))</f>
        <v>#REF!</v>
      </c>
    </row>
    <row r="5250" spans="1:7" x14ac:dyDescent="0.3">
      <c r="A5250">
        <v>57196</v>
      </c>
      <c r="B5250" t="s">
        <v>7</v>
      </c>
      <c r="C5250" t="s">
        <v>55</v>
      </c>
      <c r="D5250">
        <v>3.0000000000000004E+16</v>
      </c>
      <c r="E5250">
        <v>2</v>
      </c>
      <c r="F5250" t="e">
        <f>IF(VALUE(RIGHT(#REF!,2))=10,#REF!/10,#REF!/(10^(LEN(#REF!))))</f>
        <v>#REF!</v>
      </c>
      <c r="G5250" t="e">
        <f>IF(VALUE(RIGHT(#REF!,2))=10,#REF!/10,#REF!/(10^(LEN(#REF!))))</f>
        <v>#REF!</v>
      </c>
    </row>
    <row r="5251" spans="1:7" x14ac:dyDescent="0.3">
      <c r="A5251">
        <v>57199</v>
      </c>
      <c r="B5251" t="s">
        <v>7</v>
      </c>
      <c r="C5251" t="s">
        <v>55</v>
      </c>
      <c r="D5251">
        <v>3.0000000000000004E+16</v>
      </c>
      <c r="E5251">
        <v>2</v>
      </c>
      <c r="F5251" t="e">
        <f>IF(VALUE(RIGHT(#REF!,2))=10,#REF!/10,#REF!/(10^(LEN(#REF!))))</f>
        <v>#REF!</v>
      </c>
      <c r="G5251" t="e">
        <f>IF(VALUE(RIGHT(#REF!,2))=10,#REF!/10,#REF!/(10^(LEN(#REF!))))</f>
        <v>#REF!</v>
      </c>
    </row>
    <row r="5252" spans="1:7" x14ac:dyDescent="0.3">
      <c r="A5252">
        <v>57211</v>
      </c>
      <c r="B5252" t="s">
        <v>1127</v>
      </c>
      <c r="C5252" t="s">
        <v>106</v>
      </c>
      <c r="D5252">
        <v>3333333333333333</v>
      </c>
      <c r="E5252">
        <v>25</v>
      </c>
      <c r="F5252" t="e">
        <f>IF(VALUE(RIGHT(#REF!,2))=10,#REF!/10,#REF!/(10^(LEN(#REF!))))</f>
        <v>#REF!</v>
      </c>
      <c r="G5252" t="e">
        <f>IF(VALUE(RIGHT(#REF!,2))=10,#REF!/10,#REF!/(10^(LEN(#REF!))))</f>
        <v>#REF!</v>
      </c>
    </row>
    <row r="5253" spans="1:7" x14ac:dyDescent="0.3">
      <c r="A5253">
        <v>57214</v>
      </c>
      <c r="B5253" t="s">
        <v>9</v>
      </c>
      <c r="C5253" t="s">
        <v>918</v>
      </c>
      <c r="D5253">
        <v>8</v>
      </c>
      <c r="E5253">
        <v>6</v>
      </c>
      <c r="F5253" t="e">
        <f>IF(VALUE(RIGHT(#REF!,2))=10,#REF!/10,#REF!/(10^(LEN(#REF!))))</f>
        <v>#REF!</v>
      </c>
      <c r="G5253" t="e">
        <f>IF(VALUE(RIGHT(#REF!,2))=10,#REF!/10,#REF!/(10^(LEN(#REF!))))</f>
        <v>#REF!</v>
      </c>
    </row>
    <row r="5254" spans="1:7" x14ac:dyDescent="0.3">
      <c r="A5254">
        <v>57216</v>
      </c>
      <c r="B5254" t="s">
        <v>5</v>
      </c>
      <c r="C5254" t="s">
        <v>36</v>
      </c>
      <c r="D5254">
        <v>6666666666666666</v>
      </c>
      <c r="E5254">
        <v>-6999999999999998</v>
      </c>
      <c r="F5254" t="e">
        <f>IF(VALUE(RIGHT(#REF!,2))=10,#REF!/10,#REF!/(10^(LEN(#REF!))))</f>
        <v>#REF!</v>
      </c>
      <c r="G5254" t="e">
        <f>IF(VALUE(RIGHT(#REF!,2))=10,#REF!/10,#REF!/(10^(LEN(#REF!))))</f>
        <v>#REF!</v>
      </c>
    </row>
    <row r="5255" spans="1:7" x14ac:dyDescent="0.3">
      <c r="A5255">
        <v>57234</v>
      </c>
      <c r="B5255" t="s">
        <v>1056</v>
      </c>
      <c r="C5255" t="s">
        <v>193</v>
      </c>
      <c r="D5255">
        <v>10</v>
      </c>
      <c r="E5255">
        <v>10</v>
      </c>
      <c r="F5255" t="e">
        <f>IF(VALUE(RIGHT(#REF!,2))=10,#REF!/10,#REF!/(10^(LEN(#REF!))))</f>
        <v>#REF!</v>
      </c>
      <c r="G5255" t="e">
        <f>IF(VALUE(RIGHT(#REF!,2))=10,#REF!/10,#REF!/(10^(LEN(#REF!))))</f>
        <v>#REF!</v>
      </c>
    </row>
    <row r="5256" spans="1:7" x14ac:dyDescent="0.3">
      <c r="A5256">
        <v>57248</v>
      </c>
      <c r="B5256" t="s">
        <v>1065</v>
      </c>
      <c r="C5256" t="s">
        <v>193</v>
      </c>
      <c r="D5256">
        <v>10</v>
      </c>
      <c r="E5256">
        <v>10</v>
      </c>
      <c r="F5256" t="e">
        <f>IF(VALUE(RIGHT(#REF!,2))=10,#REF!/10,#REF!/(10^(LEN(#REF!))))</f>
        <v>#REF!</v>
      </c>
      <c r="G5256" t="e">
        <f>IF(VALUE(RIGHT(#REF!,2))=10,#REF!/10,#REF!/(10^(LEN(#REF!))))</f>
        <v>#REF!</v>
      </c>
    </row>
    <row r="5257" spans="1:7" x14ac:dyDescent="0.3">
      <c r="A5257">
        <v>57316</v>
      </c>
      <c r="B5257" t="s">
        <v>1057</v>
      </c>
      <c r="C5257" t="s">
        <v>193</v>
      </c>
      <c r="D5257">
        <v>10</v>
      </c>
      <c r="E5257">
        <v>10</v>
      </c>
      <c r="F5257" t="e">
        <f>IF(VALUE(RIGHT(#REF!,2))=10,#REF!/10,#REF!/(10^(LEN(#REF!))))</f>
        <v>#REF!</v>
      </c>
      <c r="G5257" t="e">
        <f>IF(VALUE(RIGHT(#REF!,2))=10,#REF!/10,#REF!/(10^(LEN(#REF!))))</f>
        <v>#REF!</v>
      </c>
    </row>
    <row r="5258" spans="1:7" x14ac:dyDescent="0.3">
      <c r="A5258">
        <v>57338</v>
      </c>
      <c r="B5258" t="s">
        <v>767</v>
      </c>
      <c r="C5258" t="s">
        <v>26</v>
      </c>
      <c r="D5258">
        <v>3</v>
      </c>
      <c r="E5258">
        <v>10</v>
      </c>
      <c r="F5258" t="e">
        <f>IF(VALUE(RIGHT(#REF!,2))=10,#REF!/10,#REF!/(10^(LEN(#REF!))))</f>
        <v>#REF!</v>
      </c>
      <c r="G5258" t="e">
        <f>IF(VALUE(RIGHT(#REF!,2))=10,#REF!/10,#REF!/(10^(LEN(#REF!))))</f>
        <v>#REF!</v>
      </c>
    </row>
    <row r="5259" spans="1:7" x14ac:dyDescent="0.3">
      <c r="A5259">
        <v>57357</v>
      </c>
      <c r="B5259" t="s">
        <v>379</v>
      </c>
      <c r="C5259" t="s">
        <v>13</v>
      </c>
      <c r="D5259">
        <v>4.5454545454545456E+16</v>
      </c>
      <c r="E5259">
        <v>1.3636363636363636E+16</v>
      </c>
      <c r="F5259" t="e">
        <f>IF(VALUE(RIGHT(#REF!,2))=10,#REF!/10,#REF!/(10^(LEN(#REF!))))</f>
        <v>#REF!</v>
      </c>
      <c r="G5259" t="e">
        <f>IF(VALUE(RIGHT(#REF!,2))=10,#REF!/10,#REF!/(10^(LEN(#REF!))))</f>
        <v>#REF!</v>
      </c>
    </row>
    <row r="5260" spans="1:7" x14ac:dyDescent="0.3">
      <c r="A5260">
        <v>57364</v>
      </c>
      <c r="B5260" t="s">
        <v>1462</v>
      </c>
      <c r="C5260" t="s">
        <v>588</v>
      </c>
      <c r="D5260">
        <v>5</v>
      </c>
      <c r="E5260">
        <v>-3333333333333333</v>
      </c>
      <c r="F5260" t="e">
        <f>IF(VALUE(RIGHT(#REF!,2))=10,#REF!/10,#REF!/(10^(LEN(#REF!))))</f>
        <v>#REF!</v>
      </c>
      <c r="G5260" t="e">
        <f>IF(VALUE(RIGHT(#REF!,2))=10,#REF!/10,#REF!/(10^(LEN(#REF!))))</f>
        <v>#REF!</v>
      </c>
    </row>
    <row r="5261" spans="1:7" x14ac:dyDescent="0.3">
      <c r="A5261">
        <v>57365</v>
      </c>
      <c r="B5261" t="s">
        <v>278</v>
      </c>
      <c r="C5261" t="s">
        <v>588</v>
      </c>
      <c r="D5261">
        <v>5</v>
      </c>
      <c r="E5261">
        <v>-3333333333333333</v>
      </c>
      <c r="F5261" t="e">
        <f>IF(VALUE(RIGHT(#REF!,2))=10,#REF!/10,#REF!/(10^(LEN(#REF!))))</f>
        <v>#REF!</v>
      </c>
      <c r="G5261" t="e">
        <f>IF(VALUE(RIGHT(#REF!,2))=10,#REF!/10,#REF!/(10^(LEN(#REF!))))</f>
        <v>#REF!</v>
      </c>
    </row>
    <row r="5262" spans="1:7" x14ac:dyDescent="0.3">
      <c r="A5262">
        <v>57366</v>
      </c>
      <c r="B5262" t="s">
        <v>1399</v>
      </c>
      <c r="C5262" t="s">
        <v>588</v>
      </c>
      <c r="D5262">
        <v>5</v>
      </c>
      <c r="E5262">
        <v>-3333333333333333</v>
      </c>
      <c r="F5262" t="e">
        <f>IF(VALUE(RIGHT(#REF!,2))=10,#REF!/10,#REF!/(10^(LEN(#REF!))))</f>
        <v>#REF!</v>
      </c>
      <c r="G5262" t="e">
        <f>IF(VALUE(RIGHT(#REF!,2))=10,#REF!/10,#REF!/(10^(LEN(#REF!))))</f>
        <v>#REF!</v>
      </c>
    </row>
    <row r="5263" spans="1:7" x14ac:dyDescent="0.3">
      <c r="A5263">
        <v>57367</v>
      </c>
      <c r="B5263" t="s">
        <v>220</v>
      </c>
      <c r="C5263" t="s">
        <v>57</v>
      </c>
      <c r="D5263">
        <v>10</v>
      </c>
      <c r="E5263">
        <v>6</v>
      </c>
      <c r="F5263" t="e">
        <f>IF(VALUE(RIGHT(#REF!,2))=10,#REF!/10,#REF!/(10^(LEN(#REF!))))</f>
        <v>#REF!</v>
      </c>
      <c r="G5263" t="e">
        <f>IF(VALUE(RIGHT(#REF!,2))=10,#REF!/10,#REF!/(10^(LEN(#REF!))))</f>
        <v>#REF!</v>
      </c>
    </row>
    <row r="5264" spans="1:7" x14ac:dyDescent="0.3">
      <c r="A5264">
        <v>57385</v>
      </c>
      <c r="B5264" t="s">
        <v>1064</v>
      </c>
      <c r="C5264" t="s">
        <v>193</v>
      </c>
      <c r="D5264">
        <v>10</v>
      </c>
      <c r="E5264">
        <v>10</v>
      </c>
      <c r="F5264" t="e">
        <f>IF(VALUE(RIGHT(#REF!,2))=10,#REF!/10,#REF!/(10^(LEN(#REF!))))</f>
        <v>#REF!</v>
      </c>
      <c r="G5264" t="e">
        <f>IF(VALUE(RIGHT(#REF!,2))=10,#REF!/10,#REF!/(10^(LEN(#REF!))))</f>
        <v>#REF!</v>
      </c>
    </row>
    <row r="5265" spans="1:7" x14ac:dyDescent="0.3">
      <c r="A5265">
        <v>57403</v>
      </c>
      <c r="B5265" t="s">
        <v>1049</v>
      </c>
      <c r="C5265" t="s">
        <v>52</v>
      </c>
      <c r="D5265">
        <v>5</v>
      </c>
      <c r="E5265">
        <v>25</v>
      </c>
      <c r="F5265" t="e">
        <f>IF(VALUE(RIGHT(#REF!,2))=10,#REF!/10,#REF!/(10^(LEN(#REF!))))</f>
        <v>#REF!</v>
      </c>
      <c r="G5265" t="e">
        <f>IF(VALUE(RIGHT(#REF!,2))=10,#REF!/10,#REF!/(10^(LEN(#REF!))))</f>
        <v>#REF!</v>
      </c>
    </row>
    <row r="5266" spans="1:7" x14ac:dyDescent="0.3">
      <c r="A5266">
        <v>57407</v>
      </c>
      <c r="B5266" t="s">
        <v>34</v>
      </c>
      <c r="C5266" t="s">
        <v>295</v>
      </c>
      <c r="D5266">
        <v>4</v>
      </c>
      <c r="E5266">
        <v>8</v>
      </c>
      <c r="F5266" t="e">
        <f>IF(VALUE(RIGHT(#REF!,2))=10,#REF!/10,#REF!/(10^(LEN(#REF!))))</f>
        <v>#REF!</v>
      </c>
      <c r="G5266" t="e">
        <f>IF(VALUE(RIGHT(#REF!,2))=10,#REF!/10,#REF!/(10^(LEN(#REF!))))</f>
        <v>#REF!</v>
      </c>
    </row>
    <row r="5267" spans="1:7" x14ac:dyDescent="0.3">
      <c r="A5267">
        <v>57409</v>
      </c>
      <c r="B5267" t="s">
        <v>1049</v>
      </c>
      <c r="C5267" t="s">
        <v>52</v>
      </c>
      <c r="D5267">
        <v>5</v>
      </c>
      <c r="E5267">
        <v>25</v>
      </c>
      <c r="F5267" t="e">
        <f>IF(VALUE(RIGHT(#REF!,2))=10,#REF!/10,#REF!/(10^(LEN(#REF!))))</f>
        <v>#REF!</v>
      </c>
      <c r="G5267" t="e">
        <f>IF(VALUE(RIGHT(#REF!,2))=10,#REF!/10,#REF!/(10^(LEN(#REF!))))</f>
        <v>#REF!</v>
      </c>
    </row>
    <row r="5268" spans="1:7" x14ac:dyDescent="0.3">
      <c r="A5268">
        <v>57413</v>
      </c>
      <c r="B5268" t="s">
        <v>34</v>
      </c>
      <c r="C5268" t="s">
        <v>295</v>
      </c>
      <c r="D5268">
        <v>4</v>
      </c>
      <c r="E5268">
        <v>8</v>
      </c>
      <c r="F5268" t="e">
        <f>IF(VALUE(RIGHT(#REF!,2))=10,#REF!/10,#REF!/(10^(LEN(#REF!))))</f>
        <v>#REF!</v>
      </c>
      <c r="G5268" t="e">
        <f>IF(VALUE(RIGHT(#REF!,2))=10,#REF!/10,#REF!/(10^(LEN(#REF!))))</f>
        <v>#REF!</v>
      </c>
    </row>
    <row r="5269" spans="1:7" x14ac:dyDescent="0.3">
      <c r="A5269">
        <v>57415</v>
      </c>
      <c r="B5269" t="s">
        <v>1049</v>
      </c>
      <c r="C5269" t="s">
        <v>52</v>
      </c>
      <c r="D5269">
        <v>5</v>
      </c>
      <c r="E5269">
        <v>25</v>
      </c>
      <c r="F5269" t="e">
        <f>IF(VALUE(RIGHT(#REF!,2))=10,#REF!/10,#REF!/(10^(LEN(#REF!))))</f>
        <v>#REF!</v>
      </c>
      <c r="G5269" t="e">
        <f>IF(VALUE(RIGHT(#REF!,2))=10,#REF!/10,#REF!/(10^(LEN(#REF!))))</f>
        <v>#REF!</v>
      </c>
    </row>
    <row r="5270" spans="1:7" x14ac:dyDescent="0.3">
      <c r="A5270">
        <v>57422</v>
      </c>
      <c r="B5270" t="s">
        <v>34</v>
      </c>
      <c r="C5270" t="s">
        <v>295</v>
      </c>
      <c r="D5270">
        <v>4</v>
      </c>
      <c r="E5270">
        <v>8</v>
      </c>
      <c r="F5270" t="e">
        <f>IF(VALUE(RIGHT(#REF!,2))=10,#REF!/10,#REF!/(10^(LEN(#REF!))))</f>
        <v>#REF!</v>
      </c>
      <c r="G5270" t="e">
        <f>IF(VALUE(RIGHT(#REF!,2))=10,#REF!/10,#REF!/(10^(LEN(#REF!))))</f>
        <v>#REF!</v>
      </c>
    </row>
    <row r="5271" spans="1:7" x14ac:dyDescent="0.3">
      <c r="A5271">
        <v>57426</v>
      </c>
      <c r="B5271" t="s">
        <v>34</v>
      </c>
      <c r="C5271" t="s">
        <v>295</v>
      </c>
      <c r="D5271">
        <v>4</v>
      </c>
      <c r="E5271">
        <v>8</v>
      </c>
      <c r="F5271" t="e">
        <f>IF(VALUE(RIGHT(#REF!,2))=10,#REF!/10,#REF!/(10^(LEN(#REF!))))</f>
        <v>#REF!</v>
      </c>
      <c r="G5271" t="e">
        <f>IF(VALUE(RIGHT(#REF!,2))=10,#REF!/10,#REF!/(10^(LEN(#REF!))))</f>
        <v>#REF!</v>
      </c>
    </row>
    <row r="5272" spans="1:7" x14ac:dyDescent="0.3">
      <c r="A5272">
        <v>57428</v>
      </c>
      <c r="B5272" t="s">
        <v>1049</v>
      </c>
      <c r="C5272" t="s">
        <v>52</v>
      </c>
      <c r="D5272">
        <v>5</v>
      </c>
      <c r="E5272">
        <v>25</v>
      </c>
      <c r="F5272" t="e">
        <f>IF(VALUE(RIGHT(#REF!,2))=10,#REF!/10,#REF!/(10^(LEN(#REF!))))</f>
        <v>#REF!</v>
      </c>
      <c r="G5272" t="e">
        <f>IF(VALUE(RIGHT(#REF!,2))=10,#REF!/10,#REF!/(10^(LEN(#REF!))))</f>
        <v>#REF!</v>
      </c>
    </row>
    <row r="5273" spans="1:7" x14ac:dyDescent="0.3">
      <c r="A5273">
        <v>57432</v>
      </c>
      <c r="B5273" t="s">
        <v>1049</v>
      </c>
      <c r="C5273" t="s">
        <v>52</v>
      </c>
      <c r="D5273">
        <v>5</v>
      </c>
      <c r="E5273">
        <v>25</v>
      </c>
      <c r="F5273" t="e">
        <f>IF(VALUE(RIGHT(#REF!,2))=10,#REF!/10,#REF!/(10^(LEN(#REF!))))</f>
        <v>#REF!</v>
      </c>
      <c r="G5273" t="e">
        <f>IF(VALUE(RIGHT(#REF!,2))=10,#REF!/10,#REF!/(10^(LEN(#REF!))))</f>
        <v>#REF!</v>
      </c>
    </row>
    <row r="5274" spans="1:7" x14ac:dyDescent="0.3">
      <c r="A5274">
        <v>57437</v>
      </c>
      <c r="B5274" t="s">
        <v>1049</v>
      </c>
      <c r="C5274" t="s">
        <v>52</v>
      </c>
      <c r="D5274">
        <v>5</v>
      </c>
      <c r="E5274">
        <v>25</v>
      </c>
      <c r="F5274" t="e">
        <f>IF(VALUE(RIGHT(#REF!,2))=10,#REF!/10,#REF!/(10^(LEN(#REF!))))</f>
        <v>#REF!</v>
      </c>
      <c r="G5274" t="e">
        <f>IF(VALUE(RIGHT(#REF!,2))=10,#REF!/10,#REF!/(10^(LEN(#REF!))))</f>
        <v>#REF!</v>
      </c>
    </row>
    <row r="5275" spans="1:7" x14ac:dyDescent="0.3">
      <c r="A5275">
        <v>57441</v>
      </c>
      <c r="B5275" t="s">
        <v>34</v>
      </c>
      <c r="C5275" t="s">
        <v>295</v>
      </c>
      <c r="D5275">
        <v>4</v>
      </c>
      <c r="E5275">
        <v>8</v>
      </c>
      <c r="F5275" t="e">
        <f>IF(VALUE(RIGHT(#REF!,2))=10,#REF!/10,#REF!/(10^(LEN(#REF!))))</f>
        <v>#REF!</v>
      </c>
      <c r="G5275" t="e">
        <f>IF(VALUE(RIGHT(#REF!,2))=10,#REF!/10,#REF!/(10^(LEN(#REF!))))</f>
        <v>#REF!</v>
      </c>
    </row>
    <row r="5276" spans="1:7" x14ac:dyDescent="0.3">
      <c r="A5276">
        <v>57443</v>
      </c>
      <c r="B5276" t="s">
        <v>1049</v>
      </c>
      <c r="C5276" t="s">
        <v>52</v>
      </c>
      <c r="D5276">
        <v>5</v>
      </c>
      <c r="E5276">
        <v>25</v>
      </c>
      <c r="F5276" t="e">
        <f>IF(VALUE(RIGHT(#REF!,2))=10,#REF!/10,#REF!/(10^(LEN(#REF!))))</f>
        <v>#REF!</v>
      </c>
      <c r="G5276" t="e">
        <f>IF(VALUE(RIGHT(#REF!,2))=10,#REF!/10,#REF!/(10^(LEN(#REF!))))</f>
        <v>#REF!</v>
      </c>
    </row>
    <row r="5277" spans="1:7" x14ac:dyDescent="0.3">
      <c r="A5277">
        <v>57447</v>
      </c>
      <c r="B5277" t="s">
        <v>34</v>
      </c>
      <c r="C5277" t="s">
        <v>295</v>
      </c>
      <c r="D5277">
        <v>4</v>
      </c>
      <c r="E5277">
        <v>8</v>
      </c>
      <c r="F5277" t="e">
        <f>IF(VALUE(RIGHT(#REF!,2))=10,#REF!/10,#REF!/(10^(LEN(#REF!))))</f>
        <v>#REF!</v>
      </c>
      <c r="G5277" t="e">
        <f>IF(VALUE(RIGHT(#REF!,2))=10,#REF!/10,#REF!/(10^(LEN(#REF!))))</f>
        <v>#REF!</v>
      </c>
    </row>
    <row r="5278" spans="1:7" x14ac:dyDescent="0.3">
      <c r="A5278">
        <v>57449</v>
      </c>
      <c r="B5278" t="s">
        <v>1049</v>
      </c>
      <c r="C5278" t="s">
        <v>52</v>
      </c>
      <c r="D5278">
        <v>5</v>
      </c>
      <c r="E5278">
        <v>25</v>
      </c>
      <c r="F5278" t="e">
        <f>IF(VALUE(RIGHT(#REF!,2))=10,#REF!/10,#REF!/(10^(LEN(#REF!))))</f>
        <v>#REF!</v>
      </c>
      <c r="G5278" t="e">
        <f>IF(VALUE(RIGHT(#REF!,2))=10,#REF!/10,#REF!/(10^(LEN(#REF!))))</f>
        <v>#REF!</v>
      </c>
    </row>
    <row r="5279" spans="1:7" x14ac:dyDescent="0.3">
      <c r="A5279">
        <v>57454</v>
      </c>
      <c r="B5279" t="s">
        <v>1049</v>
      </c>
      <c r="C5279" t="s">
        <v>52</v>
      </c>
      <c r="D5279">
        <v>5</v>
      </c>
      <c r="E5279">
        <v>25</v>
      </c>
      <c r="F5279" t="e">
        <f>IF(VALUE(RIGHT(#REF!,2))=10,#REF!/10,#REF!/(10^(LEN(#REF!))))</f>
        <v>#REF!</v>
      </c>
      <c r="G5279" t="e">
        <f>IF(VALUE(RIGHT(#REF!,2))=10,#REF!/10,#REF!/(10^(LEN(#REF!))))</f>
        <v>#REF!</v>
      </c>
    </row>
    <row r="5280" spans="1:7" x14ac:dyDescent="0.3">
      <c r="A5280">
        <v>57459</v>
      </c>
      <c r="B5280" t="s">
        <v>1049</v>
      </c>
      <c r="C5280" t="s">
        <v>52</v>
      </c>
      <c r="D5280">
        <v>5</v>
      </c>
      <c r="E5280">
        <v>25</v>
      </c>
      <c r="F5280" t="e">
        <f>IF(VALUE(RIGHT(#REF!,2))=10,#REF!/10,#REF!/(10^(LEN(#REF!))))</f>
        <v>#REF!</v>
      </c>
      <c r="G5280" t="e">
        <f>IF(VALUE(RIGHT(#REF!,2))=10,#REF!/10,#REF!/(10^(LEN(#REF!))))</f>
        <v>#REF!</v>
      </c>
    </row>
    <row r="5281" spans="1:7" x14ac:dyDescent="0.3">
      <c r="A5281">
        <v>57468</v>
      </c>
      <c r="B5281" t="s">
        <v>1049</v>
      </c>
      <c r="C5281" t="s">
        <v>52</v>
      </c>
      <c r="D5281">
        <v>5</v>
      </c>
      <c r="E5281">
        <v>25</v>
      </c>
      <c r="F5281" t="e">
        <f>IF(VALUE(RIGHT(#REF!,2))=10,#REF!/10,#REF!/(10^(LEN(#REF!))))</f>
        <v>#REF!</v>
      </c>
      <c r="G5281" t="e">
        <f>IF(VALUE(RIGHT(#REF!,2))=10,#REF!/10,#REF!/(10^(LEN(#REF!))))</f>
        <v>#REF!</v>
      </c>
    </row>
    <row r="5282" spans="1:7" x14ac:dyDescent="0.3">
      <c r="A5282">
        <v>57473</v>
      </c>
      <c r="B5282" t="s">
        <v>1049</v>
      </c>
      <c r="C5282" t="s">
        <v>52</v>
      </c>
      <c r="D5282">
        <v>5</v>
      </c>
      <c r="E5282">
        <v>25</v>
      </c>
      <c r="F5282" t="e">
        <f>IF(VALUE(RIGHT(#REF!,2))=10,#REF!/10,#REF!/(10^(LEN(#REF!))))</f>
        <v>#REF!</v>
      </c>
      <c r="G5282" t="e">
        <f>IF(VALUE(RIGHT(#REF!,2))=10,#REF!/10,#REF!/(10^(LEN(#REF!))))</f>
        <v>#REF!</v>
      </c>
    </row>
    <row r="5283" spans="1:7" x14ac:dyDescent="0.3">
      <c r="A5283">
        <v>57477</v>
      </c>
      <c r="B5283" t="s">
        <v>1049</v>
      </c>
      <c r="C5283" t="s">
        <v>52</v>
      </c>
      <c r="D5283">
        <v>5</v>
      </c>
      <c r="E5283">
        <v>25</v>
      </c>
      <c r="F5283" t="e">
        <f>IF(VALUE(RIGHT(#REF!,2))=10,#REF!/10,#REF!/(10^(LEN(#REF!))))</f>
        <v>#REF!</v>
      </c>
      <c r="G5283" t="e">
        <f>IF(VALUE(RIGHT(#REF!,2))=10,#REF!/10,#REF!/(10^(LEN(#REF!))))</f>
        <v>#REF!</v>
      </c>
    </row>
    <row r="5284" spans="1:7" x14ac:dyDescent="0.3">
      <c r="A5284">
        <v>57481</v>
      </c>
      <c r="B5284" t="s">
        <v>34</v>
      </c>
      <c r="C5284" t="s">
        <v>295</v>
      </c>
      <c r="D5284">
        <v>4</v>
      </c>
      <c r="E5284">
        <v>8</v>
      </c>
      <c r="F5284" t="e">
        <f>IF(VALUE(RIGHT(#REF!,2))=10,#REF!/10,#REF!/(10^(LEN(#REF!))))</f>
        <v>#REF!</v>
      </c>
      <c r="G5284" t="e">
        <f>IF(VALUE(RIGHT(#REF!,2))=10,#REF!/10,#REF!/(10^(LEN(#REF!))))</f>
        <v>#REF!</v>
      </c>
    </row>
    <row r="5285" spans="1:7" x14ac:dyDescent="0.3">
      <c r="A5285">
        <v>57483</v>
      </c>
      <c r="B5285" t="s">
        <v>1049</v>
      </c>
      <c r="C5285" t="s">
        <v>52</v>
      </c>
      <c r="D5285">
        <v>5</v>
      </c>
      <c r="E5285">
        <v>25</v>
      </c>
      <c r="F5285" t="e">
        <f>IF(VALUE(RIGHT(#REF!,2))=10,#REF!/10,#REF!/(10^(LEN(#REF!))))</f>
        <v>#REF!</v>
      </c>
      <c r="G5285" t="e">
        <f>IF(VALUE(RIGHT(#REF!,2))=10,#REF!/10,#REF!/(10^(LEN(#REF!))))</f>
        <v>#REF!</v>
      </c>
    </row>
    <row r="5286" spans="1:7" x14ac:dyDescent="0.3">
      <c r="A5286">
        <v>57487</v>
      </c>
      <c r="B5286" t="s">
        <v>34</v>
      </c>
      <c r="C5286" t="s">
        <v>295</v>
      </c>
      <c r="D5286">
        <v>4</v>
      </c>
      <c r="E5286">
        <v>8</v>
      </c>
      <c r="F5286" t="e">
        <f>IF(VALUE(RIGHT(#REF!,2))=10,#REF!/10,#REF!/(10^(LEN(#REF!))))</f>
        <v>#REF!</v>
      </c>
      <c r="G5286" t="e">
        <f>IF(VALUE(RIGHT(#REF!,2))=10,#REF!/10,#REF!/(10^(LEN(#REF!))))</f>
        <v>#REF!</v>
      </c>
    </row>
    <row r="5287" spans="1:7" x14ac:dyDescent="0.3">
      <c r="A5287">
        <v>57502</v>
      </c>
      <c r="B5287" t="s">
        <v>1057</v>
      </c>
      <c r="C5287" t="s">
        <v>193</v>
      </c>
      <c r="D5287">
        <v>10</v>
      </c>
      <c r="E5287">
        <v>10</v>
      </c>
      <c r="F5287" t="e">
        <f>IF(VALUE(RIGHT(#REF!,2))=10,#REF!/10,#REF!/(10^(LEN(#REF!))))</f>
        <v>#REF!</v>
      </c>
      <c r="G5287" t="e">
        <f>IF(VALUE(RIGHT(#REF!,2))=10,#REF!/10,#REF!/(10^(LEN(#REF!))))</f>
        <v>#REF!</v>
      </c>
    </row>
    <row r="5288" spans="1:7" x14ac:dyDescent="0.3">
      <c r="A5288">
        <v>57504</v>
      </c>
      <c r="B5288" t="s">
        <v>1049</v>
      </c>
      <c r="C5288" t="s">
        <v>52</v>
      </c>
      <c r="D5288">
        <v>5</v>
      </c>
      <c r="E5288">
        <v>25</v>
      </c>
      <c r="F5288" t="e">
        <f>IF(VALUE(RIGHT(#REF!,2))=10,#REF!/10,#REF!/(10^(LEN(#REF!))))</f>
        <v>#REF!</v>
      </c>
      <c r="G5288" t="e">
        <f>IF(VALUE(RIGHT(#REF!,2))=10,#REF!/10,#REF!/(10^(LEN(#REF!))))</f>
        <v>#REF!</v>
      </c>
    </row>
    <row r="5289" spans="1:7" x14ac:dyDescent="0.3">
      <c r="A5289">
        <v>57508</v>
      </c>
      <c r="B5289" t="s">
        <v>34</v>
      </c>
      <c r="C5289" t="s">
        <v>295</v>
      </c>
      <c r="D5289">
        <v>4</v>
      </c>
      <c r="E5289">
        <v>8</v>
      </c>
      <c r="F5289" t="e">
        <f>IF(VALUE(RIGHT(#REF!,2))=10,#REF!/10,#REF!/(10^(LEN(#REF!))))</f>
        <v>#REF!</v>
      </c>
      <c r="G5289" t="e">
        <f>IF(VALUE(RIGHT(#REF!,2))=10,#REF!/10,#REF!/(10^(LEN(#REF!))))</f>
        <v>#REF!</v>
      </c>
    </row>
    <row r="5290" spans="1:7" x14ac:dyDescent="0.3">
      <c r="A5290">
        <v>57510</v>
      </c>
      <c r="B5290" t="s">
        <v>1049</v>
      </c>
      <c r="C5290" t="s">
        <v>52</v>
      </c>
      <c r="D5290">
        <v>5</v>
      </c>
      <c r="E5290">
        <v>25</v>
      </c>
      <c r="F5290" t="e">
        <f>IF(VALUE(RIGHT(#REF!,2))=10,#REF!/10,#REF!/(10^(LEN(#REF!))))</f>
        <v>#REF!</v>
      </c>
      <c r="G5290" t="e">
        <f>IF(VALUE(RIGHT(#REF!,2))=10,#REF!/10,#REF!/(10^(LEN(#REF!))))</f>
        <v>#REF!</v>
      </c>
    </row>
    <row r="5291" spans="1:7" x14ac:dyDescent="0.3">
      <c r="A5291">
        <v>57514</v>
      </c>
      <c r="B5291" t="s">
        <v>1049</v>
      </c>
      <c r="C5291" t="s">
        <v>52</v>
      </c>
      <c r="D5291">
        <v>5</v>
      </c>
      <c r="E5291">
        <v>25</v>
      </c>
      <c r="F5291" t="e">
        <f>IF(VALUE(RIGHT(#REF!,2))=10,#REF!/10,#REF!/(10^(LEN(#REF!))))</f>
        <v>#REF!</v>
      </c>
      <c r="G5291" t="e">
        <f>IF(VALUE(RIGHT(#REF!,2))=10,#REF!/10,#REF!/(10^(LEN(#REF!))))</f>
        <v>#REF!</v>
      </c>
    </row>
    <row r="5292" spans="1:7" x14ac:dyDescent="0.3">
      <c r="A5292">
        <v>57521</v>
      </c>
      <c r="B5292" t="s">
        <v>34</v>
      </c>
      <c r="C5292" t="s">
        <v>295</v>
      </c>
      <c r="D5292">
        <v>4</v>
      </c>
      <c r="E5292">
        <v>8</v>
      </c>
      <c r="F5292" t="e">
        <f>IF(VALUE(RIGHT(#REF!,2))=10,#REF!/10,#REF!/(10^(LEN(#REF!))))</f>
        <v>#REF!</v>
      </c>
      <c r="G5292" t="e">
        <f>IF(VALUE(RIGHT(#REF!,2))=10,#REF!/10,#REF!/(10^(LEN(#REF!))))</f>
        <v>#REF!</v>
      </c>
    </row>
    <row r="5293" spans="1:7" x14ac:dyDescent="0.3">
      <c r="A5293">
        <v>57525</v>
      </c>
      <c r="B5293" t="s">
        <v>34</v>
      </c>
      <c r="C5293" t="s">
        <v>295</v>
      </c>
      <c r="D5293">
        <v>4</v>
      </c>
      <c r="E5293">
        <v>8</v>
      </c>
      <c r="F5293" t="e">
        <f>IF(VALUE(RIGHT(#REF!,2))=10,#REF!/10,#REF!/(10^(LEN(#REF!))))</f>
        <v>#REF!</v>
      </c>
      <c r="G5293" t="e">
        <f>IF(VALUE(RIGHT(#REF!,2))=10,#REF!/10,#REF!/(10^(LEN(#REF!))))</f>
        <v>#REF!</v>
      </c>
    </row>
    <row r="5294" spans="1:7" x14ac:dyDescent="0.3">
      <c r="A5294">
        <v>57527</v>
      </c>
      <c r="B5294" t="s">
        <v>1049</v>
      </c>
      <c r="C5294" t="s">
        <v>52</v>
      </c>
      <c r="D5294">
        <v>5</v>
      </c>
      <c r="E5294">
        <v>25</v>
      </c>
      <c r="F5294" t="e">
        <f>IF(VALUE(RIGHT(#REF!,2))=10,#REF!/10,#REF!/(10^(LEN(#REF!))))</f>
        <v>#REF!</v>
      </c>
      <c r="G5294" t="e">
        <f>IF(VALUE(RIGHT(#REF!,2))=10,#REF!/10,#REF!/(10^(LEN(#REF!))))</f>
        <v>#REF!</v>
      </c>
    </row>
    <row r="5295" spans="1:7" x14ac:dyDescent="0.3">
      <c r="A5295">
        <v>57534</v>
      </c>
      <c r="B5295" t="s">
        <v>34</v>
      </c>
      <c r="C5295" t="s">
        <v>295</v>
      </c>
      <c r="D5295">
        <v>4</v>
      </c>
      <c r="E5295">
        <v>8</v>
      </c>
      <c r="F5295" t="e">
        <f>IF(VALUE(RIGHT(#REF!,2))=10,#REF!/10,#REF!/(10^(LEN(#REF!))))</f>
        <v>#REF!</v>
      </c>
      <c r="G5295" t="e">
        <f>IF(VALUE(RIGHT(#REF!,2))=10,#REF!/10,#REF!/(10^(LEN(#REF!))))</f>
        <v>#REF!</v>
      </c>
    </row>
    <row r="5296" spans="1:7" x14ac:dyDescent="0.3">
      <c r="A5296">
        <v>57538</v>
      </c>
      <c r="B5296" t="s">
        <v>34</v>
      </c>
      <c r="C5296" t="s">
        <v>295</v>
      </c>
      <c r="D5296">
        <v>4</v>
      </c>
      <c r="E5296">
        <v>8</v>
      </c>
      <c r="F5296" t="e">
        <f>IF(VALUE(RIGHT(#REF!,2))=10,#REF!/10,#REF!/(10^(LEN(#REF!))))</f>
        <v>#REF!</v>
      </c>
      <c r="G5296" t="e">
        <f>IF(VALUE(RIGHT(#REF!,2))=10,#REF!/10,#REF!/(10^(LEN(#REF!))))</f>
        <v>#REF!</v>
      </c>
    </row>
    <row r="5297" spans="1:7" x14ac:dyDescent="0.3">
      <c r="A5297">
        <v>57540</v>
      </c>
      <c r="B5297" t="s">
        <v>1049</v>
      </c>
      <c r="C5297" t="s">
        <v>52</v>
      </c>
      <c r="D5297">
        <v>5</v>
      </c>
      <c r="E5297">
        <v>25</v>
      </c>
      <c r="F5297" t="e">
        <f>IF(VALUE(RIGHT(#REF!,2))=10,#REF!/10,#REF!/(10^(LEN(#REF!))))</f>
        <v>#REF!</v>
      </c>
      <c r="G5297" t="e">
        <f>IF(VALUE(RIGHT(#REF!,2))=10,#REF!/10,#REF!/(10^(LEN(#REF!))))</f>
        <v>#REF!</v>
      </c>
    </row>
    <row r="5298" spans="1:7" x14ac:dyDescent="0.3">
      <c r="A5298">
        <v>57547</v>
      </c>
      <c r="B5298" t="s">
        <v>34</v>
      </c>
      <c r="C5298" t="s">
        <v>295</v>
      </c>
      <c r="D5298">
        <v>4</v>
      </c>
      <c r="E5298">
        <v>8</v>
      </c>
      <c r="F5298" t="e">
        <f>IF(VALUE(RIGHT(#REF!,2))=10,#REF!/10,#REF!/(10^(LEN(#REF!))))</f>
        <v>#REF!</v>
      </c>
      <c r="G5298" t="e">
        <f>IF(VALUE(RIGHT(#REF!,2))=10,#REF!/10,#REF!/(10^(LEN(#REF!))))</f>
        <v>#REF!</v>
      </c>
    </row>
    <row r="5299" spans="1:7" x14ac:dyDescent="0.3">
      <c r="A5299">
        <v>57551</v>
      </c>
      <c r="B5299" t="s">
        <v>34</v>
      </c>
      <c r="C5299" t="s">
        <v>295</v>
      </c>
      <c r="D5299">
        <v>4</v>
      </c>
      <c r="E5299">
        <v>8</v>
      </c>
      <c r="F5299" t="e">
        <f>IF(VALUE(RIGHT(#REF!,2))=10,#REF!/10,#REF!/(10^(LEN(#REF!))))</f>
        <v>#REF!</v>
      </c>
      <c r="G5299" t="e">
        <f>IF(VALUE(RIGHT(#REF!,2))=10,#REF!/10,#REF!/(10^(LEN(#REF!))))</f>
        <v>#REF!</v>
      </c>
    </row>
    <row r="5300" spans="1:7" x14ac:dyDescent="0.3">
      <c r="A5300">
        <v>57553</v>
      </c>
      <c r="B5300" t="s">
        <v>1049</v>
      </c>
      <c r="C5300" t="s">
        <v>52</v>
      </c>
      <c r="D5300">
        <v>5</v>
      </c>
      <c r="E5300">
        <v>25</v>
      </c>
      <c r="F5300" t="e">
        <f>IF(VALUE(RIGHT(#REF!,2))=10,#REF!/10,#REF!/(10^(LEN(#REF!))))</f>
        <v>#REF!</v>
      </c>
      <c r="G5300" t="e">
        <f>IF(VALUE(RIGHT(#REF!,2))=10,#REF!/10,#REF!/(10^(LEN(#REF!))))</f>
        <v>#REF!</v>
      </c>
    </row>
    <row r="5301" spans="1:7" x14ac:dyDescent="0.3">
      <c r="A5301">
        <v>57560</v>
      </c>
      <c r="B5301" t="s">
        <v>34</v>
      </c>
      <c r="C5301" t="s">
        <v>295</v>
      </c>
      <c r="D5301">
        <v>4</v>
      </c>
      <c r="E5301">
        <v>8</v>
      </c>
      <c r="F5301" t="e">
        <f>IF(VALUE(RIGHT(#REF!,2))=10,#REF!/10,#REF!/(10^(LEN(#REF!))))</f>
        <v>#REF!</v>
      </c>
      <c r="G5301" t="e">
        <f>IF(VALUE(RIGHT(#REF!,2))=10,#REF!/10,#REF!/(10^(LEN(#REF!))))</f>
        <v>#REF!</v>
      </c>
    </row>
    <row r="5302" spans="1:7" x14ac:dyDescent="0.3">
      <c r="A5302">
        <v>57564</v>
      </c>
      <c r="B5302" t="s">
        <v>34</v>
      </c>
      <c r="C5302" t="s">
        <v>295</v>
      </c>
      <c r="D5302">
        <v>4</v>
      </c>
      <c r="E5302">
        <v>8</v>
      </c>
      <c r="F5302" t="e">
        <f>IF(VALUE(RIGHT(#REF!,2))=10,#REF!/10,#REF!/(10^(LEN(#REF!))))</f>
        <v>#REF!</v>
      </c>
      <c r="G5302" t="e">
        <f>IF(VALUE(RIGHT(#REF!,2))=10,#REF!/10,#REF!/(10^(LEN(#REF!))))</f>
        <v>#REF!</v>
      </c>
    </row>
    <row r="5303" spans="1:7" x14ac:dyDescent="0.3">
      <c r="A5303">
        <v>57566</v>
      </c>
      <c r="B5303" t="s">
        <v>1049</v>
      </c>
      <c r="C5303" t="s">
        <v>52</v>
      </c>
      <c r="D5303">
        <v>5</v>
      </c>
      <c r="E5303">
        <v>25</v>
      </c>
      <c r="F5303" t="e">
        <f>IF(VALUE(RIGHT(#REF!,2))=10,#REF!/10,#REF!/(10^(LEN(#REF!))))</f>
        <v>#REF!</v>
      </c>
      <c r="G5303" t="e">
        <f>IF(VALUE(RIGHT(#REF!,2))=10,#REF!/10,#REF!/(10^(LEN(#REF!))))</f>
        <v>#REF!</v>
      </c>
    </row>
    <row r="5304" spans="1:7" x14ac:dyDescent="0.3">
      <c r="A5304">
        <v>57571</v>
      </c>
      <c r="B5304" t="s">
        <v>1049</v>
      </c>
      <c r="C5304" t="s">
        <v>52</v>
      </c>
      <c r="D5304">
        <v>5</v>
      </c>
      <c r="E5304">
        <v>25</v>
      </c>
      <c r="F5304" t="e">
        <f>IF(VALUE(RIGHT(#REF!,2))=10,#REF!/10,#REF!/(10^(LEN(#REF!))))</f>
        <v>#REF!</v>
      </c>
      <c r="G5304" t="e">
        <f>IF(VALUE(RIGHT(#REF!,2))=10,#REF!/10,#REF!/(10^(LEN(#REF!))))</f>
        <v>#REF!</v>
      </c>
    </row>
    <row r="5305" spans="1:7" x14ac:dyDescent="0.3">
      <c r="A5305">
        <v>57579</v>
      </c>
      <c r="B5305" t="s">
        <v>1049</v>
      </c>
      <c r="C5305" t="s">
        <v>52</v>
      </c>
      <c r="D5305">
        <v>5</v>
      </c>
      <c r="E5305">
        <v>25</v>
      </c>
      <c r="F5305" t="e">
        <f>IF(VALUE(RIGHT(#REF!,2))=10,#REF!/10,#REF!/(10^(LEN(#REF!))))</f>
        <v>#REF!</v>
      </c>
      <c r="G5305" t="e">
        <f>IF(VALUE(RIGHT(#REF!,2))=10,#REF!/10,#REF!/(10^(LEN(#REF!))))</f>
        <v>#REF!</v>
      </c>
    </row>
    <row r="5306" spans="1:7" x14ac:dyDescent="0.3">
      <c r="A5306">
        <v>57583</v>
      </c>
      <c r="B5306" t="s">
        <v>34</v>
      </c>
      <c r="C5306" t="s">
        <v>295</v>
      </c>
      <c r="D5306">
        <v>4</v>
      </c>
      <c r="E5306">
        <v>8</v>
      </c>
      <c r="F5306" t="e">
        <f>IF(VALUE(RIGHT(#REF!,2))=10,#REF!/10,#REF!/(10^(LEN(#REF!))))</f>
        <v>#REF!</v>
      </c>
      <c r="G5306" t="e">
        <f>IF(VALUE(RIGHT(#REF!,2))=10,#REF!/10,#REF!/(10^(LEN(#REF!))))</f>
        <v>#REF!</v>
      </c>
    </row>
    <row r="5307" spans="1:7" x14ac:dyDescent="0.3">
      <c r="A5307">
        <v>57586</v>
      </c>
      <c r="B5307" t="s">
        <v>1049</v>
      </c>
      <c r="C5307" t="s">
        <v>52</v>
      </c>
      <c r="D5307">
        <v>5</v>
      </c>
      <c r="E5307">
        <v>25</v>
      </c>
      <c r="F5307" t="e">
        <f>IF(VALUE(RIGHT(#REF!,2))=10,#REF!/10,#REF!/(10^(LEN(#REF!))))</f>
        <v>#REF!</v>
      </c>
      <c r="G5307" t="e">
        <f>IF(VALUE(RIGHT(#REF!,2))=10,#REF!/10,#REF!/(10^(LEN(#REF!))))</f>
        <v>#REF!</v>
      </c>
    </row>
    <row r="5308" spans="1:7" x14ac:dyDescent="0.3">
      <c r="A5308">
        <v>57590</v>
      </c>
      <c r="B5308" t="s">
        <v>34</v>
      </c>
      <c r="C5308" t="s">
        <v>295</v>
      </c>
      <c r="D5308">
        <v>4</v>
      </c>
      <c r="E5308">
        <v>8</v>
      </c>
      <c r="F5308" t="e">
        <f>IF(VALUE(RIGHT(#REF!,2))=10,#REF!/10,#REF!/(10^(LEN(#REF!))))</f>
        <v>#REF!</v>
      </c>
      <c r="G5308" t="e">
        <f>IF(VALUE(RIGHT(#REF!,2))=10,#REF!/10,#REF!/(10^(LEN(#REF!))))</f>
        <v>#REF!</v>
      </c>
    </row>
    <row r="5309" spans="1:7" x14ac:dyDescent="0.3">
      <c r="A5309">
        <v>57604</v>
      </c>
      <c r="B5309" t="s">
        <v>1065</v>
      </c>
      <c r="C5309" t="s">
        <v>193</v>
      </c>
      <c r="D5309">
        <v>10</v>
      </c>
      <c r="E5309">
        <v>10</v>
      </c>
      <c r="F5309" t="e">
        <f>IF(VALUE(RIGHT(#REF!,2))=10,#REF!/10,#REF!/(10^(LEN(#REF!))))</f>
        <v>#REF!</v>
      </c>
      <c r="G5309" t="e">
        <f>IF(VALUE(RIGHT(#REF!,2))=10,#REF!/10,#REF!/(10^(LEN(#REF!))))</f>
        <v>#REF!</v>
      </c>
    </row>
    <row r="5310" spans="1:7" x14ac:dyDescent="0.3">
      <c r="A5310">
        <v>57606</v>
      </c>
      <c r="B5310" t="s">
        <v>1049</v>
      </c>
      <c r="C5310" t="s">
        <v>52</v>
      </c>
      <c r="D5310">
        <v>5</v>
      </c>
      <c r="E5310">
        <v>25</v>
      </c>
      <c r="F5310" t="e">
        <f>IF(VALUE(RIGHT(#REF!,2))=10,#REF!/10,#REF!/(10^(LEN(#REF!))))</f>
        <v>#REF!</v>
      </c>
      <c r="G5310" t="e">
        <f>IF(VALUE(RIGHT(#REF!,2))=10,#REF!/10,#REF!/(10^(LEN(#REF!))))</f>
        <v>#REF!</v>
      </c>
    </row>
    <row r="5311" spans="1:7" x14ac:dyDescent="0.3">
      <c r="A5311">
        <v>57610</v>
      </c>
      <c r="B5311" t="s">
        <v>34</v>
      </c>
      <c r="C5311" t="s">
        <v>295</v>
      </c>
      <c r="D5311">
        <v>4</v>
      </c>
      <c r="E5311">
        <v>8</v>
      </c>
      <c r="F5311" t="e">
        <f>IF(VALUE(RIGHT(#REF!,2))=10,#REF!/10,#REF!/(10^(LEN(#REF!))))</f>
        <v>#REF!</v>
      </c>
      <c r="G5311" t="e">
        <f>IF(VALUE(RIGHT(#REF!,2))=10,#REF!/10,#REF!/(10^(LEN(#REF!))))</f>
        <v>#REF!</v>
      </c>
    </row>
    <row r="5312" spans="1:7" x14ac:dyDescent="0.3">
      <c r="A5312">
        <v>57613</v>
      </c>
      <c r="B5312" t="s">
        <v>1049</v>
      </c>
      <c r="C5312" t="s">
        <v>52</v>
      </c>
      <c r="D5312">
        <v>5</v>
      </c>
      <c r="E5312">
        <v>25</v>
      </c>
      <c r="F5312" t="e">
        <f>IF(VALUE(RIGHT(#REF!,2))=10,#REF!/10,#REF!/(10^(LEN(#REF!))))</f>
        <v>#REF!</v>
      </c>
      <c r="G5312" t="e">
        <f>IF(VALUE(RIGHT(#REF!,2))=10,#REF!/10,#REF!/(10^(LEN(#REF!))))</f>
        <v>#REF!</v>
      </c>
    </row>
    <row r="5313" spans="1:7" x14ac:dyDescent="0.3">
      <c r="A5313">
        <v>57617</v>
      </c>
      <c r="B5313" t="s">
        <v>34</v>
      </c>
      <c r="C5313" t="s">
        <v>295</v>
      </c>
      <c r="D5313">
        <v>4</v>
      </c>
      <c r="E5313">
        <v>8</v>
      </c>
      <c r="F5313" t="e">
        <f>IF(VALUE(RIGHT(#REF!,2))=10,#REF!/10,#REF!/(10^(LEN(#REF!))))</f>
        <v>#REF!</v>
      </c>
      <c r="G5313" t="e">
        <f>IF(VALUE(RIGHT(#REF!,2))=10,#REF!/10,#REF!/(10^(LEN(#REF!))))</f>
        <v>#REF!</v>
      </c>
    </row>
    <row r="5314" spans="1:7" x14ac:dyDescent="0.3">
      <c r="A5314">
        <v>57623</v>
      </c>
      <c r="B5314" t="s">
        <v>1049</v>
      </c>
      <c r="C5314" t="s">
        <v>52</v>
      </c>
      <c r="D5314">
        <v>5</v>
      </c>
      <c r="E5314">
        <v>25</v>
      </c>
      <c r="F5314" t="e">
        <f>IF(VALUE(RIGHT(#REF!,2))=10,#REF!/10,#REF!/(10^(LEN(#REF!))))</f>
        <v>#REF!</v>
      </c>
      <c r="G5314" t="e">
        <f>IF(VALUE(RIGHT(#REF!,2))=10,#REF!/10,#REF!/(10^(LEN(#REF!))))</f>
        <v>#REF!</v>
      </c>
    </row>
    <row r="5315" spans="1:7" x14ac:dyDescent="0.3">
      <c r="A5315">
        <v>57636</v>
      </c>
      <c r="B5315" t="s">
        <v>64</v>
      </c>
      <c r="C5315" t="s">
        <v>229</v>
      </c>
      <c r="D5315">
        <v>9</v>
      </c>
      <c r="E5315">
        <v>4000000000000001</v>
      </c>
      <c r="F5315" t="e">
        <f>IF(VALUE(RIGHT(#REF!,2))=10,#REF!/10,#REF!/(10^(LEN(#REF!))))</f>
        <v>#REF!</v>
      </c>
      <c r="G5315" t="e">
        <f>IF(VALUE(RIGHT(#REF!,2))=10,#REF!/10,#REF!/(10^(LEN(#REF!))))</f>
        <v>#REF!</v>
      </c>
    </row>
    <row r="5316" spans="1:7" x14ac:dyDescent="0.3">
      <c r="A5316">
        <v>57652</v>
      </c>
      <c r="B5316" t="s">
        <v>767</v>
      </c>
      <c r="C5316" t="s">
        <v>26</v>
      </c>
      <c r="D5316">
        <v>3</v>
      </c>
      <c r="E5316">
        <v>10</v>
      </c>
      <c r="F5316" t="e">
        <f>IF(VALUE(RIGHT(#REF!,2))=10,#REF!/10,#REF!/(10^(LEN(#REF!))))</f>
        <v>#REF!</v>
      </c>
      <c r="G5316" t="e">
        <f>IF(VALUE(RIGHT(#REF!,2))=10,#REF!/10,#REF!/(10^(LEN(#REF!))))</f>
        <v>#REF!</v>
      </c>
    </row>
    <row r="5317" spans="1:7" x14ac:dyDescent="0.3">
      <c r="A5317">
        <v>57668</v>
      </c>
      <c r="B5317" t="s">
        <v>1056</v>
      </c>
      <c r="C5317" t="s">
        <v>193</v>
      </c>
      <c r="D5317">
        <v>10</v>
      </c>
      <c r="E5317">
        <v>10</v>
      </c>
      <c r="F5317" t="e">
        <f>IF(VALUE(RIGHT(#REF!,2))=10,#REF!/10,#REF!/(10^(LEN(#REF!))))</f>
        <v>#REF!</v>
      </c>
      <c r="G5317" t="e">
        <f>IF(VALUE(RIGHT(#REF!,2))=10,#REF!/10,#REF!/(10^(LEN(#REF!))))</f>
        <v>#REF!</v>
      </c>
    </row>
    <row r="5318" spans="1:7" x14ac:dyDescent="0.3">
      <c r="A5318">
        <v>57675</v>
      </c>
      <c r="B5318" t="s">
        <v>5</v>
      </c>
      <c r="C5318" t="s">
        <v>81</v>
      </c>
      <c r="D5318">
        <v>9</v>
      </c>
      <c r="E5318">
        <v>-6</v>
      </c>
      <c r="F5318" t="e">
        <f>IF(VALUE(RIGHT(#REF!,2))=10,#REF!/10,#REF!/(10^(LEN(#REF!))))</f>
        <v>#REF!</v>
      </c>
      <c r="G5318" t="e">
        <f>IF(VALUE(RIGHT(#REF!,2))=10,#REF!/10,#REF!/(10^(LEN(#REF!))))</f>
        <v>#REF!</v>
      </c>
    </row>
    <row r="5319" spans="1:7" x14ac:dyDescent="0.3">
      <c r="A5319">
        <v>57681</v>
      </c>
      <c r="B5319" t="s">
        <v>1463</v>
      </c>
      <c r="C5319" t="s">
        <v>32</v>
      </c>
      <c r="D5319">
        <v>10</v>
      </c>
      <c r="E5319">
        <v>10</v>
      </c>
      <c r="F5319" t="e">
        <f>IF(VALUE(RIGHT(#REF!,2))=10,#REF!/10,#REF!/(10^(LEN(#REF!))))</f>
        <v>#REF!</v>
      </c>
      <c r="G5319" t="e">
        <f>IF(VALUE(RIGHT(#REF!,2))=10,#REF!/10,#REF!/(10^(LEN(#REF!))))</f>
        <v>#REF!</v>
      </c>
    </row>
    <row r="5320" spans="1:7" x14ac:dyDescent="0.3">
      <c r="A5320">
        <v>57698</v>
      </c>
      <c r="B5320" t="s">
        <v>1056</v>
      </c>
      <c r="C5320" t="s">
        <v>193</v>
      </c>
      <c r="D5320">
        <v>10</v>
      </c>
      <c r="E5320">
        <v>10</v>
      </c>
      <c r="F5320" t="e">
        <f>IF(VALUE(RIGHT(#REF!,2))=10,#REF!/10,#REF!/(10^(LEN(#REF!))))</f>
        <v>#REF!</v>
      </c>
      <c r="G5320" t="e">
        <f>IF(VALUE(RIGHT(#REF!,2))=10,#REF!/10,#REF!/(10^(LEN(#REF!))))</f>
        <v>#REF!</v>
      </c>
    </row>
    <row r="5321" spans="1:7" x14ac:dyDescent="0.3">
      <c r="A5321">
        <v>57727</v>
      </c>
      <c r="B5321" t="s">
        <v>1057</v>
      </c>
      <c r="C5321" t="s">
        <v>193</v>
      </c>
      <c r="D5321">
        <v>10</v>
      </c>
      <c r="E5321">
        <v>10</v>
      </c>
      <c r="F5321" t="e">
        <f>IF(VALUE(RIGHT(#REF!,2))=10,#REF!/10,#REF!/(10^(LEN(#REF!))))</f>
        <v>#REF!</v>
      </c>
      <c r="G5321" t="e">
        <f>IF(VALUE(RIGHT(#REF!,2))=10,#REF!/10,#REF!/(10^(LEN(#REF!))))</f>
        <v>#REF!</v>
      </c>
    </row>
    <row r="5322" spans="1:7" x14ac:dyDescent="0.3">
      <c r="A5322">
        <v>57740</v>
      </c>
      <c r="B5322" t="s">
        <v>1066</v>
      </c>
      <c r="C5322" t="s">
        <v>193</v>
      </c>
      <c r="D5322">
        <v>10</v>
      </c>
      <c r="E5322">
        <v>10</v>
      </c>
      <c r="F5322" t="e">
        <f>IF(VALUE(RIGHT(#REF!,2))=10,#REF!/10,#REF!/(10^(LEN(#REF!))))</f>
        <v>#REF!</v>
      </c>
      <c r="G5322" t="e">
        <f>IF(VALUE(RIGHT(#REF!,2))=10,#REF!/10,#REF!/(10^(LEN(#REF!))))</f>
        <v>#REF!</v>
      </c>
    </row>
    <row r="5323" spans="1:7" x14ac:dyDescent="0.3">
      <c r="A5323">
        <v>57741</v>
      </c>
      <c r="B5323" t="s">
        <v>34</v>
      </c>
      <c r="C5323" t="s">
        <v>26</v>
      </c>
      <c r="D5323">
        <v>3</v>
      </c>
      <c r="E5323">
        <v>10</v>
      </c>
      <c r="F5323" t="e">
        <f>IF(VALUE(RIGHT(#REF!,2))=10,#REF!/10,#REF!/(10^(LEN(#REF!))))</f>
        <v>#REF!</v>
      </c>
      <c r="G5323" t="e">
        <f>IF(VALUE(RIGHT(#REF!,2))=10,#REF!/10,#REF!/(10^(LEN(#REF!))))</f>
        <v>#REF!</v>
      </c>
    </row>
    <row r="5324" spans="1:7" x14ac:dyDescent="0.3">
      <c r="A5324">
        <v>57751</v>
      </c>
      <c r="B5324" t="s">
        <v>34</v>
      </c>
      <c r="C5324" t="s">
        <v>13</v>
      </c>
      <c r="D5324">
        <v>4.5454545454545456E+16</v>
      </c>
      <c r="E5324">
        <v>1.3636363636363636E+16</v>
      </c>
      <c r="F5324" t="e">
        <f>IF(VALUE(RIGHT(#REF!,2))=10,#REF!/10,#REF!/(10^(LEN(#REF!))))</f>
        <v>#REF!</v>
      </c>
      <c r="G5324" t="e">
        <f>IF(VALUE(RIGHT(#REF!,2))=10,#REF!/10,#REF!/(10^(LEN(#REF!))))</f>
        <v>#REF!</v>
      </c>
    </row>
    <row r="5325" spans="1:7" x14ac:dyDescent="0.3">
      <c r="A5325">
        <v>57775</v>
      </c>
      <c r="B5325" t="s">
        <v>1056</v>
      </c>
      <c r="C5325" t="s">
        <v>193</v>
      </c>
      <c r="D5325">
        <v>10</v>
      </c>
      <c r="E5325">
        <v>10</v>
      </c>
      <c r="F5325" t="e">
        <f>IF(VALUE(RIGHT(#REF!,2))=10,#REF!/10,#REF!/(10^(LEN(#REF!))))</f>
        <v>#REF!</v>
      </c>
      <c r="G5325" t="e">
        <f>IF(VALUE(RIGHT(#REF!,2))=10,#REF!/10,#REF!/(10^(LEN(#REF!))))</f>
        <v>#REF!</v>
      </c>
    </row>
    <row r="5326" spans="1:7" x14ac:dyDescent="0.3">
      <c r="A5326">
        <v>57782</v>
      </c>
      <c r="B5326" t="s">
        <v>1464</v>
      </c>
      <c r="C5326" t="s">
        <v>204</v>
      </c>
      <c r="D5326">
        <v>6</v>
      </c>
      <c r="E5326">
        <v>2</v>
      </c>
      <c r="F5326" t="e">
        <f>IF(VALUE(RIGHT(#REF!,2))=10,#REF!/10,#REF!/(10^(LEN(#REF!))))</f>
        <v>#REF!</v>
      </c>
      <c r="G5326" t="e">
        <f>IF(VALUE(RIGHT(#REF!,2))=10,#REF!/10,#REF!/(10^(LEN(#REF!))))</f>
        <v>#REF!</v>
      </c>
    </row>
    <row r="5327" spans="1:7" x14ac:dyDescent="0.3">
      <c r="A5327">
        <v>57783</v>
      </c>
      <c r="B5327" t="s">
        <v>1465</v>
      </c>
      <c r="C5327" t="s">
        <v>204</v>
      </c>
      <c r="D5327">
        <v>6</v>
      </c>
      <c r="E5327">
        <v>2</v>
      </c>
      <c r="F5327" t="e">
        <f>IF(VALUE(RIGHT(#REF!,2))=10,#REF!/10,#REF!/(10^(LEN(#REF!))))</f>
        <v>#REF!</v>
      </c>
      <c r="G5327" t="e">
        <f>IF(VALUE(RIGHT(#REF!,2))=10,#REF!/10,#REF!/(10^(LEN(#REF!))))</f>
        <v>#REF!</v>
      </c>
    </row>
    <row r="5328" spans="1:7" x14ac:dyDescent="0.3">
      <c r="A5328">
        <v>57802</v>
      </c>
      <c r="B5328" t="s">
        <v>1067</v>
      </c>
      <c r="C5328" t="s">
        <v>193</v>
      </c>
      <c r="D5328">
        <v>10</v>
      </c>
      <c r="E5328">
        <v>10</v>
      </c>
      <c r="F5328" t="e">
        <f>IF(VALUE(RIGHT(#REF!,2))=10,#REF!/10,#REF!/(10^(LEN(#REF!))))</f>
        <v>#REF!</v>
      </c>
      <c r="G5328" t="e">
        <f>IF(VALUE(RIGHT(#REF!,2))=10,#REF!/10,#REF!/(10^(LEN(#REF!))))</f>
        <v>#REF!</v>
      </c>
    </row>
    <row r="5329" spans="1:7" x14ac:dyDescent="0.3">
      <c r="A5329">
        <v>57804</v>
      </c>
      <c r="B5329" t="s">
        <v>49</v>
      </c>
      <c r="C5329" t="s">
        <v>78</v>
      </c>
      <c r="D5329">
        <v>55</v>
      </c>
      <c r="E5329">
        <v>35</v>
      </c>
      <c r="F5329" t="e">
        <f>IF(VALUE(RIGHT(#REF!,2))=10,#REF!/10,#REF!/(10^(LEN(#REF!))))</f>
        <v>#REF!</v>
      </c>
      <c r="G5329" t="e">
        <f>IF(VALUE(RIGHT(#REF!,2))=10,#REF!/10,#REF!/(10^(LEN(#REF!))))</f>
        <v>#REF!</v>
      </c>
    </row>
    <row r="5330" spans="1:7" x14ac:dyDescent="0.3">
      <c r="A5330">
        <v>57818</v>
      </c>
      <c r="B5330" t="s">
        <v>379</v>
      </c>
      <c r="C5330" t="s">
        <v>213</v>
      </c>
      <c r="D5330">
        <v>3833333333333333</v>
      </c>
      <c r="E5330">
        <v>1.0000000000000002E+16</v>
      </c>
      <c r="F5330" t="e">
        <f>IF(VALUE(RIGHT(#REF!,2))=10,#REF!/10,#REF!/(10^(LEN(#REF!))))</f>
        <v>#REF!</v>
      </c>
      <c r="G5330" t="e">
        <f>IF(VALUE(RIGHT(#REF!,2))=10,#REF!/10,#REF!/(10^(LEN(#REF!))))</f>
        <v>#REF!</v>
      </c>
    </row>
    <row r="5331" spans="1:7" x14ac:dyDescent="0.3">
      <c r="A5331">
        <v>57825</v>
      </c>
      <c r="B5331" t="s">
        <v>34</v>
      </c>
      <c r="C5331" t="s">
        <v>13</v>
      </c>
      <c r="D5331">
        <v>4.5454545454545456E+16</v>
      </c>
      <c r="E5331">
        <v>1.3636363636363636E+16</v>
      </c>
      <c r="F5331" t="e">
        <f>IF(VALUE(RIGHT(#REF!,2))=10,#REF!/10,#REF!/(10^(LEN(#REF!))))</f>
        <v>#REF!</v>
      </c>
      <c r="G5331" t="e">
        <f>IF(VALUE(RIGHT(#REF!,2))=10,#REF!/10,#REF!/(10^(LEN(#REF!))))</f>
        <v>#REF!</v>
      </c>
    </row>
    <row r="5332" spans="1:7" x14ac:dyDescent="0.3">
      <c r="A5332">
        <v>57828</v>
      </c>
      <c r="B5332" t="s">
        <v>483</v>
      </c>
      <c r="C5332" t="s">
        <v>275</v>
      </c>
      <c r="D5332">
        <v>4.3333333333333336E+16</v>
      </c>
      <c r="E5332">
        <v>-1.6666666666666666E+16</v>
      </c>
      <c r="F5332" t="e">
        <f>IF(VALUE(RIGHT(#REF!,2))=10,#REF!/10,#REF!/(10^(LEN(#REF!))))</f>
        <v>#REF!</v>
      </c>
      <c r="G5332" t="e">
        <f>IF(VALUE(RIGHT(#REF!,2))=10,#REF!/10,#REF!/(10^(LEN(#REF!))))</f>
        <v>#REF!</v>
      </c>
    </row>
    <row r="5333" spans="1:7" x14ac:dyDescent="0.3">
      <c r="A5333">
        <v>57844</v>
      </c>
      <c r="B5333" t="s">
        <v>1068</v>
      </c>
      <c r="C5333" t="s">
        <v>193</v>
      </c>
      <c r="D5333">
        <v>10</v>
      </c>
      <c r="E5333">
        <v>10</v>
      </c>
      <c r="F5333" t="e">
        <f>IF(VALUE(RIGHT(#REF!,2))=10,#REF!/10,#REF!/(10^(LEN(#REF!))))</f>
        <v>#REF!</v>
      </c>
      <c r="G5333" t="e">
        <f>IF(VALUE(RIGHT(#REF!,2))=10,#REF!/10,#REF!/(10^(LEN(#REF!))))</f>
        <v>#REF!</v>
      </c>
    </row>
    <row r="5334" spans="1:7" x14ac:dyDescent="0.3">
      <c r="A5334">
        <v>57861</v>
      </c>
      <c r="B5334" t="s">
        <v>7</v>
      </c>
      <c r="C5334" t="s">
        <v>26</v>
      </c>
      <c r="D5334">
        <v>3</v>
      </c>
      <c r="E5334">
        <v>10</v>
      </c>
      <c r="F5334" t="e">
        <f>IF(VALUE(RIGHT(#REF!,2))=10,#REF!/10,#REF!/(10^(LEN(#REF!))))</f>
        <v>#REF!</v>
      </c>
      <c r="G5334" t="e">
        <f>IF(VALUE(RIGHT(#REF!,2))=10,#REF!/10,#REF!/(10^(LEN(#REF!))))</f>
        <v>#REF!</v>
      </c>
    </row>
    <row r="5335" spans="1:7" x14ac:dyDescent="0.3">
      <c r="A5335">
        <v>57869</v>
      </c>
      <c r="B5335" t="s">
        <v>1121</v>
      </c>
      <c r="C5335" t="s">
        <v>106</v>
      </c>
      <c r="D5335">
        <v>3333333333333333</v>
      </c>
      <c r="E5335">
        <v>25</v>
      </c>
      <c r="F5335" t="e">
        <f>IF(VALUE(RIGHT(#REF!,2))=10,#REF!/10,#REF!/(10^(LEN(#REF!))))</f>
        <v>#REF!</v>
      </c>
      <c r="G5335" t="e">
        <f>IF(VALUE(RIGHT(#REF!,2))=10,#REF!/10,#REF!/(10^(LEN(#REF!))))</f>
        <v>#REF!</v>
      </c>
    </row>
    <row r="5336" spans="1:7" x14ac:dyDescent="0.3">
      <c r="A5336">
        <v>57888</v>
      </c>
      <c r="B5336" t="s">
        <v>1066</v>
      </c>
      <c r="C5336" t="s">
        <v>193</v>
      </c>
      <c r="D5336">
        <v>10</v>
      </c>
      <c r="E5336">
        <v>10</v>
      </c>
      <c r="F5336" t="e">
        <f>IF(VALUE(RIGHT(#REF!,2))=10,#REF!/10,#REF!/(10^(LEN(#REF!))))</f>
        <v>#REF!</v>
      </c>
      <c r="G5336" t="e">
        <f>IF(VALUE(RIGHT(#REF!,2))=10,#REF!/10,#REF!/(10^(LEN(#REF!))))</f>
        <v>#REF!</v>
      </c>
    </row>
    <row r="5337" spans="1:7" x14ac:dyDescent="0.3">
      <c r="A5337">
        <v>57894</v>
      </c>
      <c r="B5337" t="s">
        <v>1466</v>
      </c>
      <c r="C5337" t="s">
        <v>1443</v>
      </c>
      <c r="D5337">
        <v>5</v>
      </c>
      <c r="E5337">
        <v>4</v>
      </c>
      <c r="F5337" t="e">
        <f>IF(VALUE(RIGHT(#REF!,2))=10,#REF!/10,#REF!/(10^(LEN(#REF!))))</f>
        <v>#REF!</v>
      </c>
      <c r="G5337" t="e">
        <f>IF(VALUE(RIGHT(#REF!,2))=10,#REF!/10,#REF!/(10^(LEN(#REF!))))</f>
        <v>#REF!</v>
      </c>
    </row>
    <row r="5338" spans="1:7" x14ac:dyDescent="0.3">
      <c r="A5338">
        <v>57939</v>
      </c>
      <c r="B5338" t="s">
        <v>670</v>
      </c>
      <c r="C5338" t="s">
        <v>308</v>
      </c>
      <c r="D5338">
        <v>10</v>
      </c>
      <c r="E5338">
        <v>5</v>
      </c>
      <c r="F5338" t="e">
        <f>IF(VALUE(RIGHT(#REF!,2))=10,#REF!/10,#REF!/(10^(LEN(#REF!))))</f>
        <v>#REF!</v>
      </c>
      <c r="G5338" t="e">
        <f>IF(VALUE(RIGHT(#REF!,2))=10,#REF!/10,#REF!/(10^(LEN(#REF!))))</f>
        <v>#REF!</v>
      </c>
    </row>
    <row r="5339" spans="1:7" x14ac:dyDescent="0.3">
      <c r="A5339">
        <v>57955</v>
      </c>
      <c r="B5339" t="s">
        <v>1467</v>
      </c>
      <c r="C5339" t="s">
        <v>225</v>
      </c>
      <c r="D5339">
        <v>35</v>
      </c>
      <c r="E5339">
        <v>1</v>
      </c>
      <c r="F5339" t="e">
        <f>IF(VALUE(RIGHT(#REF!,2))=10,#REF!/10,#REF!/(10^(LEN(#REF!))))</f>
        <v>#REF!</v>
      </c>
      <c r="G5339" t="e">
        <f>IF(VALUE(RIGHT(#REF!,2))=10,#REF!/10,#REF!/(10^(LEN(#REF!))))</f>
        <v>#REF!</v>
      </c>
    </row>
    <row r="5340" spans="1:7" x14ac:dyDescent="0.3">
      <c r="A5340">
        <v>57965</v>
      </c>
      <c r="B5340" t="s">
        <v>1468</v>
      </c>
      <c r="C5340" t="s">
        <v>294</v>
      </c>
      <c r="D5340">
        <v>8</v>
      </c>
      <c r="E5340">
        <v>4</v>
      </c>
      <c r="F5340" t="e">
        <f>IF(VALUE(RIGHT(#REF!,2))=10,#REF!/10,#REF!/(10^(LEN(#REF!))))</f>
        <v>#REF!</v>
      </c>
      <c r="G5340" t="e">
        <f>IF(VALUE(RIGHT(#REF!,2))=10,#REF!/10,#REF!/(10^(LEN(#REF!))))</f>
        <v>#REF!</v>
      </c>
    </row>
    <row r="5341" spans="1:7" x14ac:dyDescent="0.3">
      <c r="A5341">
        <v>57979</v>
      </c>
      <c r="B5341" t="s">
        <v>1067</v>
      </c>
      <c r="C5341" t="s">
        <v>193</v>
      </c>
      <c r="D5341">
        <v>10</v>
      </c>
      <c r="E5341">
        <v>10</v>
      </c>
      <c r="F5341" t="e">
        <f>IF(VALUE(RIGHT(#REF!,2))=10,#REF!/10,#REF!/(10^(LEN(#REF!))))</f>
        <v>#REF!</v>
      </c>
      <c r="G5341" t="e">
        <f>IF(VALUE(RIGHT(#REF!,2))=10,#REF!/10,#REF!/(10^(LEN(#REF!))))</f>
        <v>#REF!</v>
      </c>
    </row>
    <row r="5342" spans="1:7" x14ac:dyDescent="0.3">
      <c r="A5342">
        <v>57992</v>
      </c>
      <c r="B5342" t="s">
        <v>672</v>
      </c>
      <c r="C5342" t="s">
        <v>8</v>
      </c>
      <c r="D5342">
        <v>5</v>
      </c>
      <c r="E5342">
        <v>5</v>
      </c>
      <c r="F5342" t="e">
        <f>IF(VALUE(RIGHT(#REF!,2))=10,#REF!/10,#REF!/(10^(LEN(#REF!))))</f>
        <v>#REF!</v>
      </c>
      <c r="G5342" t="e">
        <f>IF(VALUE(RIGHT(#REF!,2))=10,#REF!/10,#REF!/(10^(LEN(#REF!))))</f>
        <v>#REF!</v>
      </c>
    </row>
    <row r="5343" spans="1:7" x14ac:dyDescent="0.3">
      <c r="A5343">
        <v>57998</v>
      </c>
      <c r="B5343" t="s">
        <v>1469</v>
      </c>
      <c r="C5343" t="s">
        <v>175</v>
      </c>
      <c r="D5343">
        <v>6</v>
      </c>
      <c r="E5343">
        <v>-4</v>
      </c>
      <c r="F5343" t="e">
        <f>IF(VALUE(RIGHT(#REF!,2))=10,#REF!/10,#REF!/(10^(LEN(#REF!))))</f>
        <v>#REF!</v>
      </c>
      <c r="G5343" t="e">
        <f>IF(VALUE(RIGHT(#REF!,2))=10,#REF!/10,#REF!/(10^(LEN(#REF!))))</f>
        <v>#REF!</v>
      </c>
    </row>
    <row r="5344" spans="1:7" x14ac:dyDescent="0.3">
      <c r="A5344">
        <v>58002</v>
      </c>
      <c r="B5344" t="s">
        <v>7</v>
      </c>
      <c r="C5344" t="s">
        <v>175</v>
      </c>
      <c r="D5344">
        <v>6</v>
      </c>
      <c r="E5344">
        <v>-4</v>
      </c>
      <c r="F5344" t="e">
        <f>IF(VALUE(RIGHT(#REF!,2))=10,#REF!/10,#REF!/(10^(LEN(#REF!))))</f>
        <v>#REF!</v>
      </c>
      <c r="G5344" t="e">
        <f>IF(VALUE(RIGHT(#REF!,2))=10,#REF!/10,#REF!/(10^(LEN(#REF!))))</f>
        <v>#REF!</v>
      </c>
    </row>
    <row r="5345" spans="1:7" x14ac:dyDescent="0.3">
      <c r="A5345">
        <v>58004</v>
      </c>
      <c r="B5345" t="s">
        <v>1470</v>
      </c>
      <c r="C5345" t="s">
        <v>499</v>
      </c>
      <c r="D5345">
        <v>6333333333333334</v>
      </c>
      <c r="E5345">
        <v>-4000000000000001</v>
      </c>
      <c r="F5345" t="e">
        <f>IF(VALUE(RIGHT(#REF!,2))=10,#REF!/10,#REF!/(10^(LEN(#REF!))))</f>
        <v>#REF!</v>
      </c>
      <c r="G5345" t="e">
        <f>IF(VALUE(RIGHT(#REF!,2))=10,#REF!/10,#REF!/(10^(LEN(#REF!))))</f>
        <v>#REF!</v>
      </c>
    </row>
    <row r="5346" spans="1:7" x14ac:dyDescent="0.3">
      <c r="A5346">
        <v>58064</v>
      </c>
      <c r="B5346" t="s">
        <v>1068</v>
      </c>
      <c r="C5346" t="s">
        <v>193</v>
      </c>
      <c r="D5346">
        <v>10</v>
      </c>
      <c r="E5346">
        <v>10</v>
      </c>
      <c r="F5346" t="e">
        <f>IF(VALUE(RIGHT(#REF!,2))=10,#REF!/10,#REF!/(10^(LEN(#REF!))))</f>
        <v>#REF!</v>
      </c>
      <c r="G5346" t="e">
        <f>IF(VALUE(RIGHT(#REF!,2))=10,#REF!/10,#REF!/(10^(LEN(#REF!))))</f>
        <v>#REF!</v>
      </c>
    </row>
    <row r="5347" spans="1:7" x14ac:dyDescent="0.3">
      <c r="A5347">
        <v>58067</v>
      </c>
      <c r="B5347" t="s">
        <v>1471</v>
      </c>
      <c r="C5347" t="s">
        <v>13</v>
      </c>
      <c r="D5347">
        <v>4.5454545454545456E+16</v>
      </c>
      <c r="E5347">
        <v>1.3636363636363636E+16</v>
      </c>
      <c r="F5347" t="e">
        <f>IF(VALUE(RIGHT(#REF!,2))=10,#REF!/10,#REF!/(10^(LEN(#REF!))))</f>
        <v>#REF!</v>
      </c>
      <c r="G5347" t="e">
        <f>IF(VALUE(RIGHT(#REF!,2))=10,#REF!/10,#REF!/(10^(LEN(#REF!))))</f>
        <v>#REF!</v>
      </c>
    </row>
    <row r="5348" spans="1:7" x14ac:dyDescent="0.3">
      <c r="A5348">
        <v>58074</v>
      </c>
      <c r="B5348" t="s">
        <v>207</v>
      </c>
      <c r="C5348" t="s">
        <v>322</v>
      </c>
      <c r="D5348">
        <v>5416666666666666</v>
      </c>
      <c r="E5348">
        <v>-2916666666666667</v>
      </c>
      <c r="F5348" t="e">
        <f>IF(VALUE(RIGHT(#REF!,2))=10,#REF!/10,#REF!/(10^(LEN(#REF!))))</f>
        <v>#REF!</v>
      </c>
      <c r="G5348" t="e">
        <f>IF(VALUE(RIGHT(#REF!,2))=10,#REF!/10,#REF!/(10^(LEN(#REF!))))</f>
        <v>#REF!</v>
      </c>
    </row>
    <row r="5349" spans="1:7" x14ac:dyDescent="0.3">
      <c r="A5349">
        <v>58081</v>
      </c>
      <c r="B5349" t="s">
        <v>207</v>
      </c>
      <c r="C5349" t="s">
        <v>322</v>
      </c>
      <c r="D5349">
        <v>5416666666666666</v>
      </c>
      <c r="E5349">
        <v>-2916666666666667</v>
      </c>
      <c r="F5349" t="e">
        <f>IF(VALUE(RIGHT(#REF!,2))=10,#REF!/10,#REF!/(10^(LEN(#REF!))))</f>
        <v>#REF!</v>
      </c>
      <c r="G5349" t="e">
        <f>IF(VALUE(RIGHT(#REF!,2))=10,#REF!/10,#REF!/(10^(LEN(#REF!))))</f>
        <v>#REF!</v>
      </c>
    </row>
    <row r="5350" spans="1:7" x14ac:dyDescent="0.3">
      <c r="A5350">
        <v>58099</v>
      </c>
      <c r="B5350" t="s">
        <v>1472</v>
      </c>
      <c r="C5350" t="s">
        <v>272</v>
      </c>
      <c r="D5350">
        <v>75</v>
      </c>
      <c r="E5350">
        <v>375</v>
      </c>
      <c r="F5350" t="e">
        <f>IF(VALUE(RIGHT(#REF!,2))=10,#REF!/10,#REF!/(10^(LEN(#REF!))))</f>
        <v>#REF!</v>
      </c>
      <c r="G5350" t="e">
        <f>IF(VALUE(RIGHT(#REF!,2))=10,#REF!/10,#REF!/(10^(LEN(#REF!))))</f>
        <v>#REF!</v>
      </c>
    </row>
    <row r="5351" spans="1:7" x14ac:dyDescent="0.3">
      <c r="A5351">
        <v>58119</v>
      </c>
      <c r="B5351" t="s">
        <v>34</v>
      </c>
      <c r="C5351" t="s">
        <v>98</v>
      </c>
      <c r="D5351">
        <v>3</v>
      </c>
      <c r="E5351">
        <v>-3</v>
      </c>
      <c r="F5351" t="e">
        <f>IF(VALUE(RIGHT(#REF!,2))=10,#REF!/10,#REF!/(10^(LEN(#REF!))))</f>
        <v>#REF!</v>
      </c>
      <c r="G5351" t="e">
        <f>IF(VALUE(RIGHT(#REF!,2))=10,#REF!/10,#REF!/(10^(LEN(#REF!))))</f>
        <v>#REF!</v>
      </c>
    </row>
    <row r="5352" spans="1:7" x14ac:dyDescent="0.3">
      <c r="A5352">
        <v>58123</v>
      </c>
      <c r="B5352" t="s">
        <v>34</v>
      </c>
      <c r="C5352" t="s">
        <v>98</v>
      </c>
      <c r="D5352">
        <v>3</v>
      </c>
      <c r="E5352">
        <v>-3</v>
      </c>
      <c r="F5352" t="e">
        <f>IF(VALUE(RIGHT(#REF!,2))=10,#REF!/10,#REF!/(10^(LEN(#REF!))))</f>
        <v>#REF!</v>
      </c>
      <c r="G5352" t="e">
        <f>IF(VALUE(RIGHT(#REF!,2))=10,#REF!/10,#REF!/(10^(LEN(#REF!))))</f>
        <v>#REF!</v>
      </c>
    </row>
    <row r="5353" spans="1:7" x14ac:dyDescent="0.3">
      <c r="A5353">
        <v>58141</v>
      </c>
      <c r="B5353" t="s">
        <v>1092</v>
      </c>
      <c r="C5353" t="s">
        <v>678</v>
      </c>
      <c r="D5353">
        <v>3</v>
      </c>
      <c r="E5353">
        <v>-1</v>
      </c>
      <c r="F5353" t="e">
        <f>IF(VALUE(RIGHT(#REF!,2))=10,#REF!/10,#REF!/(10^(LEN(#REF!))))</f>
        <v>#REF!</v>
      </c>
      <c r="G5353" t="e">
        <f>IF(VALUE(RIGHT(#REF!,2))=10,#REF!/10,#REF!/(10^(LEN(#REF!))))</f>
        <v>#REF!</v>
      </c>
    </row>
    <row r="5354" spans="1:7" x14ac:dyDescent="0.3">
      <c r="A5354">
        <v>58142</v>
      </c>
      <c r="B5354" t="s">
        <v>1473</v>
      </c>
      <c r="C5354" t="s">
        <v>678</v>
      </c>
      <c r="D5354">
        <v>3</v>
      </c>
      <c r="E5354">
        <v>-1</v>
      </c>
      <c r="F5354" t="e">
        <f>IF(VALUE(RIGHT(#REF!,2))=10,#REF!/10,#REF!/(10^(LEN(#REF!))))</f>
        <v>#REF!</v>
      </c>
      <c r="G5354" t="e">
        <f>IF(VALUE(RIGHT(#REF!,2))=10,#REF!/10,#REF!/(10^(LEN(#REF!))))</f>
        <v>#REF!</v>
      </c>
    </row>
    <row r="5355" spans="1:7" x14ac:dyDescent="0.3">
      <c r="A5355">
        <v>58143</v>
      </c>
      <c r="B5355" t="s">
        <v>678</v>
      </c>
      <c r="C5355" t="s">
        <v>1473</v>
      </c>
      <c r="D5355">
        <v>5</v>
      </c>
      <c r="E5355">
        <v>-3333333333333333</v>
      </c>
      <c r="F5355" t="e">
        <f>IF(VALUE(RIGHT(#REF!,2))=10,#REF!/10,#REF!/(10^(LEN(#REF!))))</f>
        <v>#REF!</v>
      </c>
      <c r="G5355" t="e">
        <f>IF(VALUE(RIGHT(#REF!,2))=10,#REF!/10,#REF!/(10^(LEN(#REF!))))</f>
        <v>#REF!</v>
      </c>
    </row>
    <row r="5356" spans="1:7" x14ac:dyDescent="0.3">
      <c r="A5356">
        <v>58192</v>
      </c>
      <c r="B5356" t="s">
        <v>34</v>
      </c>
      <c r="C5356" t="s">
        <v>364</v>
      </c>
      <c r="D5356">
        <v>1.6666666666666666E+16</v>
      </c>
      <c r="E5356">
        <v>-1.6666666666666666E+16</v>
      </c>
      <c r="F5356" t="e">
        <f>IF(VALUE(RIGHT(#REF!,2))=10,#REF!/10,#REF!/(10^(LEN(#REF!))))</f>
        <v>#REF!</v>
      </c>
      <c r="G5356" t="e">
        <f>IF(VALUE(RIGHT(#REF!,2))=10,#REF!/10,#REF!/(10^(LEN(#REF!))))</f>
        <v>#REF!</v>
      </c>
    </row>
    <row r="5357" spans="1:7" x14ac:dyDescent="0.3">
      <c r="A5357">
        <v>58195</v>
      </c>
      <c r="B5357" t="s">
        <v>1474</v>
      </c>
      <c r="C5357" t="s">
        <v>76</v>
      </c>
      <c r="D5357">
        <v>4</v>
      </c>
      <c r="E5357">
        <v>-25</v>
      </c>
      <c r="F5357" t="e">
        <f>IF(VALUE(RIGHT(#REF!,2))=10,#REF!/10,#REF!/(10^(LEN(#REF!))))</f>
        <v>#REF!</v>
      </c>
      <c r="G5357" t="e">
        <f>IF(VALUE(RIGHT(#REF!,2))=10,#REF!/10,#REF!/(10^(LEN(#REF!))))</f>
        <v>#REF!</v>
      </c>
    </row>
    <row r="5358" spans="1:7" x14ac:dyDescent="0.3">
      <c r="A5358">
        <v>58197</v>
      </c>
      <c r="B5358" t="s">
        <v>34</v>
      </c>
      <c r="C5358" t="s">
        <v>364</v>
      </c>
      <c r="D5358">
        <v>1.6666666666666666E+16</v>
      </c>
      <c r="E5358">
        <v>-1.6666666666666666E+16</v>
      </c>
      <c r="F5358" t="e">
        <f>IF(VALUE(RIGHT(#REF!,2))=10,#REF!/10,#REF!/(10^(LEN(#REF!))))</f>
        <v>#REF!</v>
      </c>
      <c r="G5358" t="e">
        <f>IF(VALUE(RIGHT(#REF!,2))=10,#REF!/10,#REF!/(10^(LEN(#REF!))))</f>
        <v>#REF!</v>
      </c>
    </row>
    <row r="5359" spans="1:7" x14ac:dyDescent="0.3">
      <c r="A5359">
        <v>58203</v>
      </c>
      <c r="B5359" t="s">
        <v>7</v>
      </c>
      <c r="C5359" t="s">
        <v>40</v>
      </c>
      <c r="D5359">
        <v>9</v>
      </c>
      <c r="E5359">
        <v>6000000000000001</v>
      </c>
      <c r="F5359" t="e">
        <f>IF(VALUE(RIGHT(#REF!,2))=10,#REF!/10,#REF!/(10^(LEN(#REF!))))</f>
        <v>#REF!</v>
      </c>
      <c r="G5359" t="e">
        <f>IF(VALUE(RIGHT(#REF!,2))=10,#REF!/10,#REF!/(10^(LEN(#REF!))))</f>
        <v>#REF!</v>
      </c>
    </row>
    <row r="5360" spans="1:7" x14ac:dyDescent="0.3">
      <c r="A5360">
        <v>58207</v>
      </c>
      <c r="B5360" t="s">
        <v>7</v>
      </c>
      <c r="C5360" t="s">
        <v>40</v>
      </c>
      <c r="D5360">
        <v>9</v>
      </c>
      <c r="E5360">
        <v>6000000000000001</v>
      </c>
      <c r="F5360" t="e">
        <f>IF(VALUE(RIGHT(#REF!,2))=10,#REF!/10,#REF!/(10^(LEN(#REF!))))</f>
        <v>#REF!</v>
      </c>
      <c r="G5360" t="e">
        <f>IF(VALUE(RIGHT(#REF!,2))=10,#REF!/10,#REF!/(10^(LEN(#REF!))))</f>
        <v>#REF!</v>
      </c>
    </row>
    <row r="5361" spans="1:7" x14ac:dyDescent="0.3">
      <c r="A5361">
        <v>58216</v>
      </c>
      <c r="B5361" t="s">
        <v>278</v>
      </c>
      <c r="C5361" t="s">
        <v>13</v>
      </c>
      <c r="D5361">
        <v>4.5454545454545456E+16</v>
      </c>
      <c r="E5361">
        <v>1.3636363636363636E+16</v>
      </c>
      <c r="F5361" t="e">
        <f>IF(VALUE(RIGHT(#REF!,2))=10,#REF!/10,#REF!/(10^(LEN(#REF!))))</f>
        <v>#REF!</v>
      </c>
      <c r="G5361" t="e">
        <f>IF(VALUE(RIGHT(#REF!,2))=10,#REF!/10,#REF!/(10^(LEN(#REF!))))</f>
        <v>#REF!</v>
      </c>
    </row>
    <row r="5362" spans="1:7" x14ac:dyDescent="0.3">
      <c r="A5362">
        <v>58218</v>
      </c>
      <c r="B5362" t="s">
        <v>278</v>
      </c>
      <c r="C5362" t="s">
        <v>390</v>
      </c>
      <c r="D5362">
        <v>2</v>
      </c>
      <c r="E5362">
        <v>3</v>
      </c>
      <c r="F5362" t="e">
        <f>IF(VALUE(RIGHT(#REF!,2))=10,#REF!/10,#REF!/(10^(LEN(#REF!))))</f>
        <v>#REF!</v>
      </c>
      <c r="G5362" t="e">
        <f>IF(VALUE(RIGHT(#REF!,2))=10,#REF!/10,#REF!/(10^(LEN(#REF!))))</f>
        <v>#REF!</v>
      </c>
    </row>
    <row r="5363" spans="1:7" x14ac:dyDescent="0.3">
      <c r="A5363">
        <v>58220</v>
      </c>
      <c r="B5363" t="s">
        <v>7</v>
      </c>
      <c r="C5363" t="s">
        <v>13</v>
      </c>
      <c r="D5363">
        <v>4.5454545454545456E+16</v>
      </c>
      <c r="E5363">
        <v>1.3636363636363636E+16</v>
      </c>
      <c r="F5363" t="e">
        <f>IF(VALUE(RIGHT(#REF!,2))=10,#REF!/10,#REF!/(10^(LEN(#REF!))))</f>
        <v>#REF!</v>
      </c>
      <c r="G5363" t="e">
        <f>IF(VALUE(RIGHT(#REF!,2))=10,#REF!/10,#REF!/(10^(LEN(#REF!))))</f>
        <v>#REF!</v>
      </c>
    </row>
    <row r="5364" spans="1:7" x14ac:dyDescent="0.3">
      <c r="A5364">
        <v>58233</v>
      </c>
      <c r="B5364" t="s">
        <v>379</v>
      </c>
      <c r="C5364" t="s">
        <v>213</v>
      </c>
      <c r="D5364">
        <v>3833333333333333</v>
      </c>
      <c r="E5364">
        <v>1.0000000000000002E+16</v>
      </c>
      <c r="F5364" t="e">
        <f>IF(VALUE(RIGHT(#REF!,2))=10,#REF!/10,#REF!/(10^(LEN(#REF!))))</f>
        <v>#REF!</v>
      </c>
      <c r="G5364" t="e">
        <f>IF(VALUE(RIGHT(#REF!,2))=10,#REF!/10,#REF!/(10^(LEN(#REF!))))</f>
        <v>#REF!</v>
      </c>
    </row>
    <row r="5365" spans="1:7" x14ac:dyDescent="0.3">
      <c r="A5365">
        <v>58246</v>
      </c>
      <c r="B5365" t="s">
        <v>7</v>
      </c>
      <c r="C5365" t="s">
        <v>476</v>
      </c>
      <c r="D5365">
        <v>10</v>
      </c>
      <c r="E5365">
        <v>1</v>
      </c>
      <c r="F5365" t="e">
        <f>IF(VALUE(RIGHT(#REF!,2))=10,#REF!/10,#REF!/(10^(LEN(#REF!))))</f>
        <v>#REF!</v>
      </c>
      <c r="G5365" t="e">
        <f>IF(VALUE(RIGHT(#REF!,2))=10,#REF!/10,#REF!/(10^(LEN(#REF!))))</f>
        <v>#REF!</v>
      </c>
    </row>
    <row r="5366" spans="1:7" x14ac:dyDescent="0.3">
      <c r="A5366">
        <v>58249</v>
      </c>
      <c r="B5366" t="s">
        <v>7</v>
      </c>
      <c r="C5366" t="s">
        <v>476</v>
      </c>
      <c r="D5366">
        <v>10</v>
      </c>
      <c r="E5366">
        <v>1</v>
      </c>
      <c r="F5366" t="e">
        <f>IF(VALUE(RIGHT(#REF!,2))=10,#REF!/10,#REF!/(10^(LEN(#REF!))))</f>
        <v>#REF!</v>
      </c>
      <c r="G5366" t="e">
        <f>IF(VALUE(RIGHT(#REF!,2))=10,#REF!/10,#REF!/(10^(LEN(#REF!))))</f>
        <v>#REF!</v>
      </c>
    </row>
    <row r="5367" spans="1:7" x14ac:dyDescent="0.3">
      <c r="A5367">
        <v>58255</v>
      </c>
      <c r="B5367" t="s">
        <v>137</v>
      </c>
      <c r="C5367" t="s">
        <v>121</v>
      </c>
      <c r="D5367">
        <v>5</v>
      </c>
      <c r="E5367">
        <v>-2</v>
      </c>
      <c r="F5367" t="e">
        <f>IF(VALUE(RIGHT(#REF!,2))=10,#REF!/10,#REF!/(10^(LEN(#REF!))))</f>
        <v>#REF!</v>
      </c>
      <c r="G5367" t="e">
        <f>IF(VALUE(RIGHT(#REF!,2))=10,#REF!/10,#REF!/(10^(LEN(#REF!))))</f>
        <v>#REF!</v>
      </c>
    </row>
    <row r="5368" spans="1:7" x14ac:dyDescent="0.3">
      <c r="A5368">
        <v>58256</v>
      </c>
      <c r="B5368" t="s">
        <v>609</v>
      </c>
      <c r="C5368" t="s">
        <v>1021</v>
      </c>
      <c r="D5368">
        <v>8</v>
      </c>
      <c r="E5368">
        <v>6</v>
      </c>
      <c r="F5368" t="e">
        <f>IF(VALUE(RIGHT(#REF!,2))=10,#REF!/10,#REF!/(10^(LEN(#REF!))))</f>
        <v>#REF!</v>
      </c>
      <c r="G5368" t="e">
        <f>IF(VALUE(RIGHT(#REF!,2))=10,#REF!/10,#REF!/(10^(LEN(#REF!))))</f>
        <v>#REF!</v>
      </c>
    </row>
    <row r="5369" spans="1:7" x14ac:dyDescent="0.3">
      <c r="A5369">
        <v>58272</v>
      </c>
      <c r="B5369" t="s">
        <v>1475</v>
      </c>
      <c r="C5369" t="s">
        <v>1476</v>
      </c>
      <c r="D5369">
        <v>75</v>
      </c>
      <c r="E5369">
        <v>5</v>
      </c>
      <c r="F5369" t="e">
        <f>IF(VALUE(RIGHT(#REF!,2))=10,#REF!/10,#REF!/(10^(LEN(#REF!))))</f>
        <v>#REF!</v>
      </c>
      <c r="G5369" t="e">
        <f>IF(VALUE(RIGHT(#REF!,2))=10,#REF!/10,#REF!/(10^(LEN(#REF!))))</f>
        <v>#REF!</v>
      </c>
    </row>
    <row r="5370" spans="1:7" x14ac:dyDescent="0.3">
      <c r="A5370">
        <v>58273</v>
      </c>
      <c r="B5370" t="s">
        <v>1477</v>
      </c>
      <c r="C5370" t="s">
        <v>1478</v>
      </c>
      <c r="D5370">
        <v>4</v>
      </c>
      <c r="E5370">
        <v>-4</v>
      </c>
      <c r="F5370" t="e">
        <f>IF(VALUE(RIGHT(#REF!,2))=10,#REF!/10,#REF!/(10^(LEN(#REF!))))</f>
        <v>#REF!</v>
      </c>
      <c r="G5370" t="e">
        <f>IF(VALUE(RIGHT(#REF!,2))=10,#REF!/10,#REF!/(10^(LEN(#REF!))))</f>
        <v>#REF!</v>
      </c>
    </row>
    <row r="5371" spans="1:7" x14ac:dyDescent="0.3">
      <c r="A5371">
        <v>58276</v>
      </c>
      <c r="B5371" t="s">
        <v>1478</v>
      </c>
      <c r="C5371" t="s">
        <v>1476</v>
      </c>
      <c r="D5371">
        <v>75</v>
      </c>
      <c r="E5371">
        <v>5</v>
      </c>
      <c r="F5371" t="e">
        <f>IF(VALUE(RIGHT(#REF!,2))=10,#REF!/10,#REF!/(10^(LEN(#REF!))))</f>
        <v>#REF!</v>
      </c>
      <c r="G5371" t="e">
        <f>IF(VALUE(RIGHT(#REF!,2))=10,#REF!/10,#REF!/(10^(LEN(#REF!))))</f>
        <v>#REF!</v>
      </c>
    </row>
    <row r="5372" spans="1:7" x14ac:dyDescent="0.3">
      <c r="A5372">
        <v>58282</v>
      </c>
      <c r="B5372" t="s">
        <v>1479</v>
      </c>
      <c r="C5372" t="s">
        <v>46</v>
      </c>
      <c r="D5372">
        <v>9</v>
      </c>
      <c r="E5372">
        <v>-5</v>
      </c>
      <c r="F5372" t="e">
        <f>IF(VALUE(RIGHT(#REF!,2))=10,#REF!/10,#REF!/(10^(LEN(#REF!))))</f>
        <v>#REF!</v>
      </c>
      <c r="G5372" t="e">
        <f>IF(VALUE(RIGHT(#REF!,2))=10,#REF!/10,#REF!/(10^(LEN(#REF!))))</f>
        <v>#REF!</v>
      </c>
    </row>
    <row r="5373" spans="1:7" x14ac:dyDescent="0.3">
      <c r="A5373">
        <v>58310</v>
      </c>
      <c r="B5373" t="s">
        <v>34</v>
      </c>
      <c r="C5373" t="s">
        <v>159</v>
      </c>
      <c r="D5373">
        <v>375</v>
      </c>
      <c r="E5373">
        <v>-125</v>
      </c>
      <c r="F5373" t="e">
        <f>IF(VALUE(RIGHT(#REF!,2))=10,#REF!/10,#REF!/(10^(LEN(#REF!))))</f>
        <v>#REF!</v>
      </c>
      <c r="G5373" t="e">
        <f>IF(VALUE(RIGHT(#REF!,2))=10,#REF!/10,#REF!/(10^(LEN(#REF!))))</f>
        <v>#REF!</v>
      </c>
    </row>
    <row r="5374" spans="1:7" x14ac:dyDescent="0.3">
      <c r="A5374">
        <v>58312</v>
      </c>
      <c r="B5374" t="s">
        <v>34</v>
      </c>
      <c r="C5374" t="s">
        <v>159</v>
      </c>
      <c r="D5374">
        <v>375</v>
      </c>
      <c r="E5374">
        <v>-125</v>
      </c>
      <c r="F5374" t="e">
        <f>IF(VALUE(RIGHT(#REF!,2))=10,#REF!/10,#REF!/(10^(LEN(#REF!))))</f>
        <v>#REF!</v>
      </c>
      <c r="G5374" t="e">
        <f>IF(VALUE(RIGHT(#REF!,2))=10,#REF!/10,#REF!/(10^(LEN(#REF!))))</f>
        <v>#REF!</v>
      </c>
    </row>
    <row r="5375" spans="1:7" x14ac:dyDescent="0.3">
      <c r="A5375">
        <v>58329</v>
      </c>
      <c r="B5375" t="s">
        <v>767</v>
      </c>
      <c r="C5375" t="s">
        <v>26</v>
      </c>
      <c r="D5375">
        <v>3</v>
      </c>
      <c r="E5375">
        <v>10</v>
      </c>
      <c r="F5375" t="e">
        <f>IF(VALUE(RIGHT(#REF!,2))=10,#REF!/10,#REF!/(10^(LEN(#REF!))))</f>
        <v>#REF!</v>
      </c>
      <c r="G5375" t="e">
        <f>IF(VALUE(RIGHT(#REF!,2))=10,#REF!/10,#REF!/(10^(LEN(#REF!))))</f>
        <v>#REF!</v>
      </c>
    </row>
    <row r="5376" spans="1:7" x14ac:dyDescent="0.3">
      <c r="A5376">
        <v>58333</v>
      </c>
      <c r="B5376" t="s">
        <v>7</v>
      </c>
      <c r="C5376" t="s">
        <v>98</v>
      </c>
      <c r="D5376">
        <v>3</v>
      </c>
      <c r="E5376">
        <v>-3</v>
      </c>
      <c r="F5376" t="e">
        <f>IF(VALUE(RIGHT(#REF!,2))=10,#REF!/10,#REF!/(10^(LEN(#REF!))))</f>
        <v>#REF!</v>
      </c>
      <c r="G5376" t="e">
        <f>IF(VALUE(RIGHT(#REF!,2))=10,#REF!/10,#REF!/(10^(LEN(#REF!))))</f>
        <v>#REF!</v>
      </c>
    </row>
    <row r="5377" spans="1:7" x14ac:dyDescent="0.3">
      <c r="A5377">
        <v>58336</v>
      </c>
      <c r="B5377" t="s">
        <v>7</v>
      </c>
      <c r="C5377" t="s">
        <v>98</v>
      </c>
      <c r="D5377">
        <v>3</v>
      </c>
      <c r="E5377">
        <v>-3</v>
      </c>
      <c r="F5377" t="e">
        <f>IF(VALUE(RIGHT(#REF!,2))=10,#REF!/10,#REF!/(10^(LEN(#REF!))))</f>
        <v>#REF!</v>
      </c>
      <c r="G5377" t="e">
        <f>IF(VALUE(RIGHT(#REF!,2))=10,#REF!/10,#REF!/(10^(LEN(#REF!))))</f>
        <v>#REF!</v>
      </c>
    </row>
    <row r="5378" spans="1:7" x14ac:dyDescent="0.3">
      <c r="A5378">
        <v>58349</v>
      </c>
      <c r="B5378" t="s">
        <v>1480</v>
      </c>
      <c r="C5378" t="s">
        <v>171</v>
      </c>
      <c r="D5378">
        <v>2</v>
      </c>
      <c r="E5378">
        <v>1</v>
      </c>
      <c r="F5378" t="e">
        <f>IF(VALUE(RIGHT(#REF!,2))=10,#REF!/10,#REF!/(10^(LEN(#REF!))))</f>
        <v>#REF!</v>
      </c>
      <c r="G5378" t="e">
        <f>IF(VALUE(RIGHT(#REF!,2))=10,#REF!/10,#REF!/(10^(LEN(#REF!))))</f>
        <v>#REF!</v>
      </c>
    </row>
    <row r="5379" spans="1:7" x14ac:dyDescent="0.3">
      <c r="A5379">
        <v>58357</v>
      </c>
      <c r="B5379" t="s">
        <v>1475</v>
      </c>
      <c r="C5379" t="s">
        <v>1476</v>
      </c>
      <c r="D5379">
        <v>75</v>
      </c>
      <c r="E5379">
        <v>5</v>
      </c>
      <c r="F5379" t="e">
        <f>IF(VALUE(RIGHT(#REF!,2))=10,#REF!/10,#REF!/(10^(LEN(#REF!))))</f>
        <v>#REF!</v>
      </c>
      <c r="G5379" t="e">
        <f>IF(VALUE(RIGHT(#REF!,2))=10,#REF!/10,#REF!/(10^(LEN(#REF!))))</f>
        <v>#REF!</v>
      </c>
    </row>
    <row r="5380" spans="1:7" x14ac:dyDescent="0.3">
      <c r="A5380">
        <v>58358</v>
      </c>
      <c r="B5380" t="s">
        <v>1477</v>
      </c>
      <c r="C5380" t="s">
        <v>1478</v>
      </c>
      <c r="D5380">
        <v>4</v>
      </c>
      <c r="E5380">
        <v>-4</v>
      </c>
      <c r="F5380" t="e">
        <f>IF(VALUE(RIGHT(#REF!,2))=10,#REF!/10,#REF!/(10^(LEN(#REF!))))</f>
        <v>#REF!</v>
      </c>
      <c r="G5380" t="e">
        <f>IF(VALUE(RIGHT(#REF!,2))=10,#REF!/10,#REF!/(10^(LEN(#REF!))))</f>
        <v>#REF!</v>
      </c>
    </row>
    <row r="5381" spans="1:7" x14ac:dyDescent="0.3">
      <c r="A5381">
        <v>58361</v>
      </c>
      <c r="B5381" t="s">
        <v>1478</v>
      </c>
      <c r="C5381" t="s">
        <v>1476</v>
      </c>
      <c r="D5381">
        <v>75</v>
      </c>
      <c r="E5381">
        <v>5</v>
      </c>
      <c r="F5381" t="e">
        <f>IF(VALUE(RIGHT(#REF!,2))=10,#REF!/10,#REF!/(10^(LEN(#REF!))))</f>
        <v>#REF!</v>
      </c>
      <c r="G5381" t="e">
        <f>IF(VALUE(RIGHT(#REF!,2))=10,#REF!/10,#REF!/(10^(LEN(#REF!))))</f>
        <v>#REF!</v>
      </c>
    </row>
    <row r="5382" spans="1:7" x14ac:dyDescent="0.3">
      <c r="A5382">
        <v>58379</v>
      </c>
      <c r="B5382" t="s">
        <v>342</v>
      </c>
      <c r="C5382" t="s">
        <v>16</v>
      </c>
      <c r="D5382">
        <v>75</v>
      </c>
      <c r="E5382">
        <v>8</v>
      </c>
      <c r="F5382" t="e">
        <f>IF(VALUE(RIGHT(#REF!,2))=10,#REF!/10,#REF!/(10^(LEN(#REF!))))</f>
        <v>#REF!</v>
      </c>
      <c r="G5382" t="e">
        <f>IF(VALUE(RIGHT(#REF!,2))=10,#REF!/10,#REF!/(10^(LEN(#REF!))))</f>
        <v>#REF!</v>
      </c>
    </row>
    <row r="5383" spans="1:7" x14ac:dyDescent="0.3">
      <c r="A5383">
        <v>58382</v>
      </c>
      <c r="B5383" t="s">
        <v>5</v>
      </c>
      <c r="C5383" t="s">
        <v>78</v>
      </c>
      <c r="D5383">
        <v>55</v>
      </c>
      <c r="E5383">
        <v>35</v>
      </c>
      <c r="F5383" t="e">
        <f>IF(VALUE(RIGHT(#REF!,2))=10,#REF!/10,#REF!/(10^(LEN(#REF!))))</f>
        <v>#REF!</v>
      </c>
      <c r="G5383" t="e">
        <f>IF(VALUE(RIGHT(#REF!,2))=10,#REF!/10,#REF!/(10^(LEN(#REF!))))</f>
        <v>#REF!</v>
      </c>
    </row>
    <row r="5384" spans="1:7" x14ac:dyDescent="0.3">
      <c r="A5384">
        <v>58387</v>
      </c>
      <c r="B5384" t="s">
        <v>131</v>
      </c>
      <c r="C5384" t="s">
        <v>26</v>
      </c>
      <c r="D5384">
        <v>3</v>
      </c>
      <c r="E5384">
        <v>10</v>
      </c>
      <c r="F5384" t="e">
        <f>IF(VALUE(RIGHT(#REF!,2))=10,#REF!/10,#REF!/(10^(LEN(#REF!))))</f>
        <v>#REF!</v>
      </c>
      <c r="G5384" t="e">
        <f>IF(VALUE(RIGHT(#REF!,2))=10,#REF!/10,#REF!/(10^(LEN(#REF!))))</f>
        <v>#REF!</v>
      </c>
    </row>
    <row r="5385" spans="1:7" x14ac:dyDescent="0.3">
      <c r="A5385">
        <v>58432</v>
      </c>
      <c r="B5385" t="s">
        <v>767</v>
      </c>
      <c r="C5385" t="s">
        <v>26</v>
      </c>
      <c r="D5385">
        <v>3</v>
      </c>
      <c r="E5385">
        <v>10</v>
      </c>
      <c r="F5385" t="e">
        <f>IF(VALUE(RIGHT(#REF!,2))=10,#REF!/10,#REF!/(10^(LEN(#REF!))))</f>
        <v>#REF!</v>
      </c>
      <c r="G5385" t="e">
        <f>IF(VALUE(RIGHT(#REF!,2))=10,#REF!/10,#REF!/(10^(LEN(#REF!))))</f>
        <v>#REF!</v>
      </c>
    </row>
    <row r="5386" spans="1:7" x14ac:dyDescent="0.3">
      <c r="A5386">
        <v>58436</v>
      </c>
      <c r="B5386" t="s">
        <v>1481</v>
      </c>
      <c r="C5386" t="s">
        <v>11</v>
      </c>
      <c r="D5386">
        <v>6000000000000001</v>
      </c>
      <c r="E5386">
        <v>7</v>
      </c>
      <c r="F5386" t="e">
        <f>IF(VALUE(RIGHT(#REF!,2))=10,#REF!/10,#REF!/(10^(LEN(#REF!))))</f>
        <v>#REF!</v>
      </c>
      <c r="G5386" t="e">
        <f>IF(VALUE(RIGHT(#REF!,2))=10,#REF!/10,#REF!/(10^(LEN(#REF!))))</f>
        <v>#REF!</v>
      </c>
    </row>
    <row r="5387" spans="1:7" x14ac:dyDescent="0.3">
      <c r="A5387">
        <v>58437</v>
      </c>
      <c r="B5387" t="s">
        <v>1209</v>
      </c>
      <c r="C5387" t="s">
        <v>211</v>
      </c>
      <c r="D5387">
        <v>5</v>
      </c>
      <c r="E5387">
        <v>5</v>
      </c>
      <c r="F5387" t="e">
        <f>IF(VALUE(RIGHT(#REF!,2))=10,#REF!/10,#REF!/(10^(LEN(#REF!))))</f>
        <v>#REF!</v>
      </c>
      <c r="G5387" t="e">
        <f>IF(VALUE(RIGHT(#REF!,2))=10,#REF!/10,#REF!/(10^(LEN(#REF!))))</f>
        <v>#REF!</v>
      </c>
    </row>
    <row r="5388" spans="1:7" x14ac:dyDescent="0.3">
      <c r="A5388">
        <v>58443</v>
      </c>
      <c r="B5388" t="s">
        <v>1481</v>
      </c>
      <c r="C5388" t="s">
        <v>11</v>
      </c>
      <c r="D5388">
        <v>6000000000000001</v>
      </c>
      <c r="E5388">
        <v>7</v>
      </c>
      <c r="F5388" t="e">
        <f>IF(VALUE(RIGHT(#REF!,2))=10,#REF!/10,#REF!/(10^(LEN(#REF!))))</f>
        <v>#REF!</v>
      </c>
      <c r="G5388" t="e">
        <f>IF(VALUE(RIGHT(#REF!,2))=10,#REF!/10,#REF!/(10^(LEN(#REF!))))</f>
        <v>#REF!</v>
      </c>
    </row>
    <row r="5389" spans="1:7" x14ac:dyDescent="0.3">
      <c r="A5389">
        <v>58444</v>
      </c>
      <c r="B5389" t="s">
        <v>1209</v>
      </c>
      <c r="C5389" t="s">
        <v>211</v>
      </c>
      <c r="D5389">
        <v>5</v>
      </c>
      <c r="E5389">
        <v>5</v>
      </c>
      <c r="F5389" t="e">
        <f>IF(VALUE(RIGHT(#REF!,2))=10,#REF!/10,#REF!/(10^(LEN(#REF!))))</f>
        <v>#REF!</v>
      </c>
      <c r="G5389" t="e">
        <f>IF(VALUE(RIGHT(#REF!,2))=10,#REF!/10,#REF!/(10^(LEN(#REF!))))</f>
        <v>#REF!</v>
      </c>
    </row>
    <row r="5390" spans="1:7" x14ac:dyDescent="0.3">
      <c r="A5390">
        <v>58448</v>
      </c>
      <c r="B5390" t="s">
        <v>7</v>
      </c>
      <c r="C5390" t="s">
        <v>8</v>
      </c>
      <c r="D5390">
        <v>5</v>
      </c>
      <c r="E5390">
        <v>5</v>
      </c>
      <c r="F5390" t="e">
        <f>IF(VALUE(RIGHT(#REF!,2))=10,#REF!/10,#REF!/(10^(LEN(#REF!))))</f>
        <v>#REF!</v>
      </c>
      <c r="G5390" t="e">
        <f>IF(VALUE(RIGHT(#REF!,2))=10,#REF!/10,#REF!/(10^(LEN(#REF!))))</f>
        <v>#REF!</v>
      </c>
    </row>
    <row r="5391" spans="1:7" x14ac:dyDescent="0.3">
      <c r="A5391">
        <v>58450</v>
      </c>
      <c r="B5391" t="s">
        <v>7</v>
      </c>
      <c r="C5391" t="s">
        <v>8</v>
      </c>
      <c r="D5391">
        <v>5</v>
      </c>
      <c r="E5391">
        <v>5</v>
      </c>
      <c r="F5391" t="e">
        <f>IF(VALUE(RIGHT(#REF!,2))=10,#REF!/10,#REF!/(10^(LEN(#REF!))))</f>
        <v>#REF!</v>
      </c>
      <c r="G5391" t="e">
        <f>IF(VALUE(RIGHT(#REF!,2))=10,#REF!/10,#REF!/(10^(LEN(#REF!))))</f>
        <v>#REF!</v>
      </c>
    </row>
    <row r="5392" spans="1:7" x14ac:dyDescent="0.3">
      <c r="A5392">
        <v>58452</v>
      </c>
      <c r="B5392" t="s">
        <v>1482</v>
      </c>
      <c r="C5392" t="s">
        <v>16</v>
      </c>
      <c r="D5392">
        <v>75</v>
      </c>
      <c r="E5392">
        <v>8</v>
      </c>
      <c r="F5392" t="e">
        <f>IF(VALUE(RIGHT(#REF!,2))=10,#REF!/10,#REF!/(10^(LEN(#REF!))))</f>
        <v>#REF!</v>
      </c>
      <c r="G5392" t="e">
        <f>IF(VALUE(RIGHT(#REF!,2))=10,#REF!/10,#REF!/(10^(LEN(#REF!))))</f>
        <v>#REF!</v>
      </c>
    </row>
    <row r="5393" spans="1:7" x14ac:dyDescent="0.3">
      <c r="A5393">
        <v>58456</v>
      </c>
      <c r="B5393" t="s">
        <v>7</v>
      </c>
      <c r="C5393" t="s">
        <v>15</v>
      </c>
      <c r="D5393">
        <v>6</v>
      </c>
      <c r="E5393">
        <v>5</v>
      </c>
      <c r="F5393" t="e">
        <f>IF(VALUE(RIGHT(#REF!,2))=10,#REF!/10,#REF!/(10^(LEN(#REF!))))</f>
        <v>#REF!</v>
      </c>
      <c r="G5393" t="e">
        <f>IF(VALUE(RIGHT(#REF!,2))=10,#REF!/10,#REF!/(10^(LEN(#REF!))))</f>
        <v>#REF!</v>
      </c>
    </row>
    <row r="5394" spans="1:7" x14ac:dyDescent="0.3">
      <c r="A5394">
        <v>58476</v>
      </c>
      <c r="B5394" t="s">
        <v>1092</v>
      </c>
      <c r="C5394" t="s">
        <v>311</v>
      </c>
      <c r="D5394">
        <v>5</v>
      </c>
      <c r="E5394">
        <v>5</v>
      </c>
      <c r="F5394" t="e">
        <f>IF(VALUE(RIGHT(#REF!,2))=10,#REF!/10,#REF!/(10^(LEN(#REF!))))</f>
        <v>#REF!</v>
      </c>
      <c r="G5394" t="e">
        <f>IF(VALUE(RIGHT(#REF!,2))=10,#REF!/10,#REF!/(10^(LEN(#REF!))))</f>
        <v>#REF!</v>
      </c>
    </row>
    <row r="5395" spans="1:7" x14ac:dyDescent="0.3">
      <c r="A5395">
        <v>58480</v>
      </c>
      <c r="B5395" t="s">
        <v>1483</v>
      </c>
      <c r="C5395" t="s">
        <v>1484</v>
      </c>
      <c r="D5395">
        <v>5714285714285714</v>
      </c>
      <c r="E5395">
        <v>2.1428571428571428E+16</v>
      </c>
      <c r="F5395" t="e">
        <f>IF(VALUE(RIGHT(#REF!,2))=10,#REF!/10,#REF!/(10^(LEN(#REF!))))</f>
        <v>#REF!</v>
      </c>
      <c r="G5395" t="e">
        <f>IF(VALUE(RIGHT(#REF!,2))=10,#REF!/10,#REF!/(10^(LEN(#REF!))))</f>
        <v>#REF!</v>
      </c>
    </row>
    <row r="5396" spans="1:7" x14ac:dyDescent="0.3">
      <c r="A5396">
        <v>58482</v>
      </c>
      <c r="B5396" t="s">
        <v>1483</v>
      </c>
      <c r="C5396" t="s">
        <v>276</v>
      </c>
      <c r="D5396">
        <v>5357142857142857</v>
      </c>
      <c r="E5396">
        <v>2857142857142857</v>
      </c>
      <c r="F5396" t="e">
        <f>IF(VALUE(RIGHT(#REF!,2))=10,#REF!/10,#REF!/(10^(LEN(#REF!))))</f>
        <v>#REF!</v>
      </c>
      <c r="G5396" t="e">
        <f>IF(VALUE(RIGHT(#REF!,2))=10,#REF!/10,#REF!/(10^(LEN(#REF!))))</f>
        <v>#REF!</v>
      </c>
    </row>
    <row r="5397" spans="1:7" x14ac:dyDescent="0.3">
      <c r="A5397">
        <v>58493</v>
      </c>
      <c r="B5397" t="s">
        <v>429</v>
      </c>
      <c r="C5397" t="s">
        <v>129</v>
      </c>
      <c r="D5397">
        <v>875</v>
      </c>
      <c r="E5397">
        <v>375</v>
      </c>
      <c r="F5397" t="e">
        <f>IF(VALUE(RIGHT(#REF!,2))=10,#REF!/10,#REF!/(10^(LEN(#REF!))))</f>
        <v>#REF!</v>
      </c>
      <c r="G5397" t="e">
        <f>IF(VALUE(RIGHT(#REF!,2))=10,#REF!/10,#REF!/(10^(LEN(#REF!))))</f>
        <v>#REF!</v>
      </c>
    </row>
    <row r="5398" spans="1:7" x14ac:dyDescent="0.3">
      <c r="A5398">
        <v>58494</v>
      </c>
      <c r="B5398" t="s">
        <v>20</v>
      </c>
      <c r="C5398" t="s">
        <v>21</v>
      </c>
      <c r="D5398">
        <v>5</v>
      </c>
      <c r="E5398">
        <v>5</v>
      </c>
      <c r="F5398" t="e">
        <f>IF(VALUE(RIGHT(#REF!,2))=10,#REF!/10,#REF!/(10^(LEN(#REF!))))</f>
        <v>#REF!</v>
      </c>
      <c r="G5398" t="e">
        <f>IF(VALUE(RIGHT(#REF!,2))=10,#REF!/10,#REF!/(10^(LEN(#REF!))))</f>
        <v>#REF!</v>
      </c>
    </row>
    <row r="5399" spans="1:7" x14ac:dyDescent="0.3">
      <c r="A5399">
        <v>58496</v>
      </c>
      <c r="B5399" t="s">
        <v>22</v>
      </c>
      <c r="C5399" t="s">
        <v>13</v>
      </c>
      <c r="D5399">
        <v>4.5454545454545456E+16</v>
      </c>
      <c r="E5399">
        <v>1.3636363636363636E+16</v>
      </c>
      <c r="F5399" t="e">
        <f>IF(VALUE(RIGHT(#REF!,2))=10,#REF!/10,#REF!/(10^(LEN(#REF!))))</f>
        <v>#REF!</v>
      </c>
      <c r="G5399" t="e">
        <f>IF(VALUE(RIGHT(#REF!,2))=10,#REF!/10,#REF!/(10^(LEN(#REF!))))</f>
        <v>#REF!</v>
      </c>
    </row>
    <row r="5400" spans="1:7" x14ac:dyDescent="0.3">
      <c r="A5400">
        <v>58507</v>
      </c>
      <c r="B5400" t="s">
        <v>1475</v>
      </c>
      <c r="C5400" t="s">
        <v>1476</v>
      </c>
      <c r="D5400">
        <v>75</v>
      </c>
      <c r="E5400">
        <v>5</v>
      </c>
      <c r="F5400" t="e">
        <f>IF(VALUE(RIGHT(#REF!,2))=10,#REF!/10,#REF!/(10^(LEN(#REF!))))</f>
        <v>#REF!</v>
      </c>
      <c r="G5400" t="e">
        <f>IF(VALUE(RIGHT(#REF!,2))=10,#REF!/10,#REF!/(10^(LEN(#REF!))))</f>
        <v>#REF!</v>
      </c>
    </row>
    <row r="5401" spans="1:7" x14ac:dyDescent="0.3">
      <c r="A5401">
        <v>58508</v>
      </c>
      <c r="B5401" t="s">
        <v>1477</v>
      </c>
      <c r="C5401" t="s">
        <v>1478</v>
      </c>
      <c r="D5401">
        <v>4</v>
      </c>
      <c r="E5401">
        <v>-4</v>
      </c>
      <c r="F5401" t="e">
        <f>IF(VALUE(RIGHT(#REF!,2))=10,#REF!/10,#REF!/(10^(LEN(#REF!))))</f>
        <v>#REF!</v>
      </c>
      <c r="G5401" t="e">
        <f>IF(VALUE(RIGHT(#REF!,2))=10,#REF!/10,#REF!/(10^(LEN(#REF!))))</f>
        <v>#REF!</v>
      </c>
    </row>
    <row r="5402" spans="1:7" x14ac:dyDescent="0.3">
      <c r="A5402">
        <v>58511</v>
      </c>
      <c r="B5402" t="s">
        <v>1478</v>
      </c>
      <c r="C5402" t="s">
        <v>1476</v>
      </c>
      <c r="D5402">
        <v>75</v>
      </c>
      <c r="E5402">
        <v>5</v>
      </c>
      <c r="F5402" t="e">
        <f>IF(VALUE(RIGHT(#REF!,2))=10,#REF!/10,#REF!/(10^(LEN(#REF!))))</f>
        <v>#REF!</v>
      </c>
      <c r="G5402" t="e">
        <f>IF(VALUE(RIGHT(#REF!,2))=10,#REF!/10,#REF!/(10^(LEN(#REF!))))</f>
        <v>#REF!</v>
      </c>
    </row>
    <row r="5403" spans="1:7" x14ac:dyDescent="0.3">
      <c r="A5403">
        <v>58513</v>
      </c>
      <c r="B5403" t="s">
        <v>201</v>
      </c>
      <c r="C5403" t="s">
        <v>653</v>
      </c>
      <c r="D5403">
        <v>10</v>
      </c>
      <c r="E5403">
        <v>8</v>
      </c>
      <c r="F5403" t="e">
        <f>IF(VALUE(RIGHT(#REF!,2))=10,#REF!/10,#REF!/(10^(LEN(#REF!))))</f>
        <v>#REF!</v>
      </c>
      <c r="G5403" t="e">
        <f>IF(VALUE(RIGHT(#REF!,2))=10,#REF!/10,#REF!/(10^(LEN(#REF!))))</f>
        <v>#REF!</v>
      </c>
    </row>
    <row r="5404" spans="1:7" x14ac:dyDescent="0.3">
      <c r="A5404">
        <v>58518</v>
      </c>
      <c r="B5404" t="s">
        <v>1485</v>
      </c>
      <c r="C5404" t="s">
        <v>13</v>
      </c>
      <c r="D5404">
        <v>4.5454545454545456E+16</v>
      </c>
      <c r="E5404">
        <v>1.3636363636363636E+16</v>
      </c>
      <c r="F5404" t="e">
        <f>IF(VALUE(RIGHT(#REF!,2))=10,#REF!/10,#REF!/(10^(LEN(#REF!))))</f>
        <v>#REF!</v>
      </c>
      <c r="G5404" t="e">
        <f>IF(VALUE(RIGHT(#REF!,2))=10,#REF!/10,#REF!/(10^(LEN(#REF!))))</f>
        <v>#REF!</v>
      </c>
    </row>
    <row r="5405" spans="1:7" x14ac:dyDescent="0.3">
      <c r="A5405">
        <v>58531</v>
      </c>
      <c r="B5405" t="s">
        <v>767</v>
      </c>
      <c r="C5405" t="s">
        <v>26</v>
      </c>
      <c r="D5405">
        <v>3</v>
      </c>
      <c r="E5405">
        <v>10</v>
      </c>
      <c r="F5405" t="e">
        <f>IF(VALUE(RIGHT(#REF!,2))=10,#REF!/10,#REF!/(10^(LEN(#REF!))))</f>
        <v>#REF!</v>
      </c>
      <c r="G5405" t="e">
        <f>IF(VALUE(RIGHT(#REF!,2))=10,#REF!/10,#REF!/(10^(LEN(#REF!))))</f>
        <v>#REF!</v>
      </c>
    </row>
    <row r="5406" spans="1:7" x14ac:dyDescent="0.3">
      <c r="A5406">
        <v>58538</v>
      </c>
      <c r="B5406" t="s">
        <v>1486</v>
      </c>
      <c r="C5406" t="s">
        <v>218</v>
      </c>
      <c r="D5406">
        <v>6499999999999999</v>
      </c>
      <c r="E5406">
        <v>15</v>
      </c>
      <c r="F5406" t="e">
        <f>IF(VALUE(RIGHT(#REF!,2))=10,#REF!/10,#REF!/(10^(LEN(#REF!))))</f>
        <v>#REF!</v>
      </c>
      <c r="G5406" t="e">
        <f>IF(VALUE(RIGHT(#REF!,2))=10,#REF!/10,#REF!/(10^(LEN(#REF!))))</f>
        <v>#REF!</v>
      </c>
    </row>
    <row r="5407" spans="1:7" x14ac:dyDescent="0.3">
      <c r="A5407">
        <v>58596</v>
      </c>
      <c r="B5407" t="s">
        <v>1067</v>
      </c>
      <c r="C5407" t="s">
        <v>193</v>
      </c>
      <c r="D5407">
        <v>10</v>
      </c>
      <c r="E5407">
        <v>10</v>
      </c>
      <c r="F5407" t="e">
        <f>IF(VALUE(RIGHT(#REF!,2))=10,#REF!/10,#REF!/(10^(LEN(#REF!))))</f>
        <v>#REF!</v>
      </c>
      <c r="G5407" t="e">
        <f>IF(VALUE(RIGHT(#REF!,2))=10,#REF!/10,#REF!/(10^(LEN(#REF!))))</f>
        <v>#REF!</v>
      </c>
    </row>
    <row r="5408" spans="1:7" x14ac:dyDescent="0.3">
      <c r="A5408">
        <v>58636</v>
      </c>
      <c r="B5408" t="s">
        <v>1487</v>
      </c>
      <c r="C5408" t="s">
        <v>279</v>
      </c>
      <c r="D5408">
        <v>9</v>
      </c>
      <c r="E5408">
        <v>5</v>
      </c>
      <c r="F5408" t="e">
        <f>IF(VALUE(RIGHT(#REF!,2))=10,#REF!/10,#REF!/(10^(LEN(#REF!))))</f>
        <v>#REF!</v>
      </c>
      <c r="G5408" t="e">
        <f>IF(VALUE(RIGHT(#REF!,2))=10,#REF!/10,#REF!/(10^(LEN(#REF!))))</f>
        <v>#REF!</v>
      </c>
    </row>
    <row r="5409" spans="1:7" x14ac:dyDescent="0.3">
      <c r="A5409">
        <v>58640</v>
      </c>
      <c r="B5409" t="s">
        <v>34</v>
      </c>
      <c r="C5409" t="s">
        <v>13</v>
      </c>
      <c r="D5409">
        <v>4.5454545454545456E+16</v>
      </c>
      <c r="E5409">
        <v>1.3636363636363636E+16</v>
      </c>
      <c r="F5409" t="e">
        <f>IF(VALUE(RIGHT(#REF!,2))=10,#REF!/10,#REF!/(10^(LEN(#REF!))))</f>
        <v>#REF!</v>
      </c>
      <c r="G5409" t="e">
        <f>IF(VALUE(RIGHT(#REF!,2))=10,#REF!/10,#REF!/(10^(LEN(#REF!))))</f>
        <v>#REF!</v>
      </c>
    </row>
    <row r="5410" spans="1:7" x14ac:dyDescent="0.3">
      <c r="A5410">
        <v>58646</v>
      </c>
      <c r="B5410" t="s">
        <v>767</v>
      </c>
      <c r="C5410" t="s">
        <v>26</v>
      </c>
      <c r="D5410">
        <v>3</v>
      </c>
      <c r="E5410">
        <v>10</v>
      </c>
      <c r="F5410" t="e">
        <f>IF(VALUE(RIGHT(#REF!,2))=10,#REF!/10,#REF!/(10^(LEN(#REF!))))</f>
        <v>#REF!</v>
      </c>
      <c r="G5410" t="e">
        <f>IF(VALUE(RIGHT(#REF!,2))=10,#REF!/10,#REF!/(10^(LEN(#REF!))))</f>
        <v>#REF!</v>
      </c>
    </row>
    <row r="5411" spans="1:7" x14ac:dyDescent="0.3">
      <c r="A5411">
        <v>58657</v>
      </c>
      <c r="B5411" t="s">
        <v>767</v>
      </c>
      <c r="C5411" t="s">
        <v>26</v>
      </c>
      <c r="D5411">
        <v>3</v>
      </c>
      <c r="E5411">
        <v>10</v>
      </c>
      <c r="F5411" t="e">
        <f>IF(VALUE(RIGHT(#REF!,2))=10,#REF!/10,#REF!/(10^(LEN(#REF!))))</f>
        <v>#REF!</v>
      </c>
      <c r="G5411" t="e">
        <f>IF(VALUE(RIGHT(#REF!,2))=10,#REF!/10,#REF!/(10^(LEN(#REF!))))</f>
        <v>#REF!</v>
      </c>
    </row>
    <row r="5412" spans="1:7" x14ac:dyDescent="0.3">
      <c r="A5412">
        <v>58676</v>
      </c>
      <c r="B5412" t="s">
        <v>767</v>
      </c>
      <c r="C5412" t="s">
        <v>26</v>
      </c>
      <c r="D5412">
        <v>3</v>
      </c>
      <c r="E5412">
        <v>10</v>
      </c>
      <c r="F5412" t="e">
        <f>IF(VALUE(RIGHT(#REF!,2))=10,#REF!/10,#REF!/(10^(LEN(#REF!))))</f>
        <v>#REF!</v>
      </c>
      <c r="G5412" t="e">
        <f>IF(VALUE(RIGHT(#REF!,2))=10,#REF!/10,#REF!/(10^(LEN(#REF!))))</f>
        <v>#REF!</v>
      </c>
    </row>
    <row r="5413" spans="1:7" x14ac:dyDescent="0.3">
      <c r="A5413">
        <v>58692</v>
      </c>
      <c r="B5413" t="s">
        <v>220</v>
      </c>
      <c r="C5413" t="s">
        <v>13</v>
      </c>
      <c r="D5413">
        <v>4.5454545454545456E+16</v>
      </c>
      <c r="E5413">
        <v>1.3636363636363636E+16</v>
      </c>
      <c r="F5413" t="e">
        <f>IF(VALUE(RIGHT(#REF!,2))=10,#REF!/10,#REF!/(10^(LEN(#REF!))))</f>
        <v>#REF!</v>
      </c>
      <c r="G5413" t="e">
        <f>IF(VALUE(RIGHT(#REF!,2))=10,#REF!/10,#REF!/(10^(LEN(#REF!))))</f>
        <v>#REF!</v>
      </c>
    </row>
    <row r="5414" spans="1:7" x14ac:dyDescent="0.3">
      <c r="A5414">
        <v>58693</v>
      </c>
      <c r="B5414" t="s">
        <v>220</v>
      </c>
      <c r="C5414" t="s">
        <v>346</v>
      </c>
      <c r="D5414">
        <v>10</v>
      </c>
      <c r="E5414">
        <v>5</v>
      </c>
      <c r="F5414" t="e">
        <f>IF(VALUE(RIGHT(#REF!,2))=10,#REF!/10,#REF!/(10^(LEN(#REF!))))</f>
        <v>#REF!</v>
      </c>
      <c r="G5414" t="e">
        <f>IF(VALUE(RIGHT(#REF!,2))=10,#REF!/10,#REF!/(10^(LEN(#REF!))))</f>
        <v>#REF!</v>
      </c>
    </row>
    <row r="5415" spans="1:7" x14ac:dyDescent="0.3">
      <c r="A5415">
        <v>58698</v>
      </c>
      <c r="B5415" t="s">
        <v>34</v>
      </c>
      <c r="C5415" t="s">
        <v>13</v>
      </c>
      <c r="D5415">
        <v>4.5454545454545456E+16</v>
      </c>
      <c r="E5415">
        <v>1.3636363636363636E+16</v>
      </c>
      <c r="F5415" t="e">
        <f>IF(VALUE(RIGHT(#REF!,2))=10,#REF!/10,#REF!/(10^(LEN(#REF!))))</f>
        <v>#REF!</v>
      </c>
      <c r="G5415" t="e">
        <f>IF(VALUE(RIGHT(#REF!,2))=10,#REF!/10,#REF!/(10^(LEN(#REF!))))</f>
        <v>#REF!</v>
      </c>
    </row>
    <row r="5416" spans="1:7" x14ac:dyDescent="0.3">
      <c r="A5416">
        <v>58708</v>
      </c>
      <c r="B5416" t="s">
        <v>1421</v>
      </c>
      <c r="C5416" t="s">
        <v>77</v>
      </c>
      <c r="D5416">
        <v>4</v>
      </c>
      <c r="E5416">
        <v>-5</v>
      </c>
      <c r="F5416" t="e">
        <f>IF(VALUE(RIGHT(#REF!,2))=10,#REF!/10,#REF!/(10^(LEN(#REF!))))</f>
        <v>#REF!</v>
      </c>
      <c r="G5416" t="e">
        <f>IF(VALUE(RIGHT(#REF!,2))=10,#REF!/10,#REF!/(10^(LEN(#REF!))))</f>
        <v>#REF!</v>
      </c>
    </row>
    <row r="5417" spans="1:7" x14ac:dyDescent="0.3">
      <c r="A5417">
        <v>58709</v>
      </c>
      <c r="B5417" t="s">
        <v>34</v>
      </c>
      <c r="C5417" t="s">
        <v>26</v>
      </c>
      <c r="D5417">
        <v>3</v>
      </c>
      <c r="E5417">
        <v>10</v>
      </c>
      <c r="F5417" t="e">
        <f>IF(VALUE(RIGHT(#REF!,2))=10,#REF!/10,#REF!/(10^(LEN(#REF!))))</f>
        <v>#REF!</v>
      </c>
      <c r="G5417" t="e">
        <f>IF(VALUE(RIGHT(#REF!,2))=10,#REF!/10,#REF!/(10^(LEN(#REF!))))</f>
        <v>#REF!</v>
      </c>
    </row>
    <row r="5418" spans="1:7" x14ac:dyDescent="0.3">
      <c r="A5418">
        <v>58712</v>
      </c>
      <c r="B5418" t="s">
        <v>1332</v>
      </c>
      <c r="C5418" t="s">
        <v>106</v>
      </c>
      <c r="D5418">
        <v>3333333333333333</v>
      </c>
      <c r="E5418">
        <v>25</v>
      </c>
      <c r="F5418" t="e">
        <f>IF(VALUE(RIGHT(#REF!,2))=10,#REF!/10,#REF!/(10^(LEN(#REF!))))</f>
        <v>#REF!</v>
      </c>
      <c r="G5418" t="e">
        <f>IF(VALUE(RIGHT(#REF!,2))=10,#REF!/10,#REF!/(10^(LEN(#REF!))))</f>
        <v>#REF!</v>
      </c>
    </row>
    <row r="5419" spans="1:7" x14ac:dyDescent="0.3">
      <c r="A5419">
        <v>58727</v>
      </c>
      <c r="B5419" t="s">
        <v>609</v>
      </c>
      <c r="C5419" t="s">
        <v>1021</v>
      </c>
      <c r="D5419">
        <v>8</v>
      </c>
      <c r="E5419">
        <v>6</v>
      </c>
      <c r="F5419" t="e">
        <f>IF(VALUE(RIGHT(#REF!,2))=10,#REF!/10,#REF!/(10^(LEN(#REF!))))</f>
        <v>#REF!</v>
      </c>
      <c r="G5419" t="e">
        <f>IF(VALUE(RIGHT(#REF!,2))=10,#REF!/10,#REF!/(10^(LEN(#REF!))))</f>
        <v>#REF!</v>
      </c>
    </row>
    <row r="5420" spans="1:7" x14ac:dyDescent="0.3">
      <c r="A5420">
        <v>58739</v>
      </c>
      <c r="B5420" t="s">
        <v>266</v>
      </c>
      <c r="C5420" t="s">
        <v>26</v>
      </c>
      <c r="D5420">
        <v>3</v>
      </c>
      <c r="E5420">
        <v>10</v>
      </c>
      <c r="F5420" t="e">
        <f>IF(VALUE(RIGHT(#REF!,2))=10,#REF!/10,#REF!/(10^(LEN(#REF!))))</f>
        <v>#REF!</v>
      </c>
      <c r="G5420" t="e">
        <f>IF(VALUE(RIGHT(#REF!,2))=10,#REF!/10,#REF!/(10^(LEN(#REF!))))</f>
        <v>#REF!</v>
      </c>
    </row>
    <row r="5421" spans="1:7" x14ac:dyDescent="0.3">
      <c r="A5421">
        <v>58742</v>
      </c>
      <c r="B5421" t="s">
        <v>266</v>
      </c>
      <c r="C5421" t="s">
        <v>26</v>
      </c>
      <c r="D5421">
        <v>3</v>
      </c>
      <c r="E5421">
        <v>10</v>
      </c>
      <c r="F5421" t="e">
        <f>IF(VALUE(RIGHT(#REF!,2))=10,#REF!/10,#REF!/(10^(LEN(#REF!))))</f>
        <v>#REF!</v>
      </c>
      <c r="G5421" t="e">
        <f>IF(VALUE(RIGHT(#REF!,2))=10,#REF!/10,#REF!/(10^(LEN(#REF!))))</f>
        <v>#REF!</v>
      </c>
    </row>
    <row r="5422" spans="1:7" x14ac:dyDescent="0.3">
      <c r="A5422">
        <v>58746</v>
      </c>
      <c r="B5422" t="s">
        <v>266</v>
      </c>
      <c r="C5422" t="s">
        <v>26</v>
      </c>
      <c r="D5422">
        <v>3</v>
      </c>
      <c r="E5422">
        <v>10</v>
      </c>
      <c r="F5422" t="e">
        <f>IF(VALUE(RIGHT(#REF!,2))=10,#REF!/10,#REF!/(10^(LEN(#REF!))))</f>
        <v>#REF!</v>
      </c>
      <c r="G5422" t="e">
        <f>IF(VALUE(RIGHT(#REF!,2))=10,#REF!/10,#REF!/(10^(LEN(#REF!))))</f>
        <v>#REF!</v>
      </c>
    </row>
    <row r="5423" spans="1:7" x14ac:dyDescent="0.3">
      <c r="A5423">
        <v>58752</v>
      </c>
      <c r="B5423" t="s">
        <v>1488</v>
      </c>
      <c r="C5423" t="s">
        <v>1042</v>
      </c>
      <c r="D5423">
        <v>5714285714285714</v>
      </c>
      <c r="E5423">
        <v>2.1428571428571428E+16</v>
      </c>
      <c r="F5423" t="e">
        <f>IF(VALUE(RIGHT(#REF!,2))=10,#REF!/10,#REF!/(10^(LEN(#REF!))))</f>
        <v>#REF!</v>
      </c>
      <c r="G5423" t="e">
        <f>IF(VALUE(RIGHT(#REF!,2))=10,#REF!/10,#REF!/(10^(LEN(#REF!))))</f>
        <v>#REF!</v>
      </c>
    </row>
    <row r="5424" spans="1:7" x14ac:dyDescent="0.3">
      <c r="A5424">
        <v>58755</v>
      </c>
      <c r="B5424" t="s">
        <v>1489</v>
      </c>
      <c r="C5424" t="s">
        <v>725</v>
      </c>
      <c r="D5424">
        <v>4</v>
      </c>
      <c r="E5424">
        <v>1</v>
      </c>
      <c r="F5424" t="e">
        <f>IF(VALUE(RIGHT(#REF!,2))=10,#REF!/10,#REF!/(10^(LEN(#REF!))))</f>
        <v>#REF!</v>
      </c>
      <c r="G5424" t="e">
        <f>IF(VALUE(RIGHT(#REF!,2))=10,#REF!/10,#REF!/(10^(LEN(#REF!))))</f>
        <v>#REF!</v>
      </c>
    </row>
    <row r="5425" spans="1:7" x14ac:dyDescent="0.3">
      <c r="A5425">
        <v>58759</v>
      </c>
      <c r="B5425" t="s">
        <v>899</v>
      </c>
      <c r="C5425" t="s">
        <v>395</v>
      </c>
      <c r="D5425">
        <v>65</v>
      </c>
      <c r="E5425">
        <v>35</v>
      </c>
      <c r="F5425" t="e">
        <f>IF(VALUE(RIGHT(#REF!,2))=10,#REF!/10,#REF!/(10^(LEN(#REF!))))</f>
        <v>#REF!</v>
      </c>
      <c r="G5425" t="e">
        <f>IF(VALUE(RIGHT(#REF!,2))=10,#REF!/10,#REF!/(10^(LEN(#REF!))))</f>
        <v>#REF!</v>
      </c>
    </row>
    <row r="5426" spans="1:7" x14ac:dyDescent="0.3">
      <c r="A5426">
        <v>58760</v>
      </c>
      <c r="B5426" t="s">
        <v>827</v>
      </c>
      <c r="C5426" t="s">
        <v>1490</v>
      </c>
      <c r="D5426">
        <v>9</v>
      </c>
      <c r="E5426">
        <v>7</v>
      </c>
      <c r="F5426" t="e">
        <f>IF(VALUE(RIGHT(#REF!,2))=10,#REF!/10,#REF!/(10^(LEN(#REF!))))</f>
        <v>#REF!</v>
      </c>
      <c r="G5426" t="e">
        <f>IF(VALUE(RIGHT(#REF!,2))=10,#REF!/10,#REF!/(10^(LEN(#REF!))))</f>
        <v>#REF!</v>
      </c>
    </row>
    <row r="5427" spans="1:7" x14ac:dyDescent="0.3">
      <c r="A5427">
        <v>58772</v>
      </c>
      <c r="B5427" t="s">
        <v>698</v>
      </c>
      <c r="C5427" t="s">
        <v>26</v>
      </c>
      <c r="D5427">
        <v>3</v>
      </c>
      <c r="E5427">
        <v>10</v>
      </c>
      <c r="F5427" t="e">
        <f>IF(VALUE(RIGHT(#REF!,2))=10,#REF!/10,#REF!/(10^(LEN(#REF!))))</f>
        <v>#REF!</v>
      </c>
      <c r="G5427" t="e">
        <f>IF(VALUE(RIGHT(#REF!,2))=10,#REF!/10,#REF!/(10^(LEN(#REF!))))</f>
        <v>#REF!</v>
      </c>
    </row>
    <row r="5428" spans="1:7" x14ac:dyDescent="0.3">
      <c r="A5428">
        <v>58774</v>
      </c>
      <c r="B5428" t="s">
        <v>1331</v>
      </c>
      <c r="C5428" t="s">
        <v>106</v>
      </c>
      <c r="D5428">
        <v>3333333333333333</v>
      </c>
      <c r="E5428">
        <v>25</v>
      </c>
      <c r="F5428" t="e">
        <f>IF(VALUE(RIGHT(#REF!,2))=10,#REF!/10,#REF!/(10^(LEN(#REF!))))</f>
        <v>#REF!</v>
      </c>
      <c r="G5428" t="e">
        <f>IF(VALUE(RIGHT(#REF!,2))=10,#REF!/10,#REF!/(10^(LEN(#REF!))))</f>
        <v>#REF!</v>
      </c>
    </row>
    <row r="5429" spans="1:7" x14ac:dyDescent="0.3">
      <c r="A5429">
        <v>58775</v>
      </c>
      <c r="B5429" t="s">
        <v>34</v>
      </c>
      <c r="C5429" t="s">
        <v>13</v>
      </c>
      <c r="D5429">
        <v>4.5454545454545456E+16</v>
      </c>
      <c r="E5429">
        <v>1.3636363636363636E+16</v>
      </c>
      <c r="F5429" t="e">
        <f>IF(VALUE(RIGHT(#REF!,2))=10,#REF!/10,#REF!/(10^(LEN(#REF!))))</f>
        <v>#REF!</v>
      </c>
      <c r="G5429" t="e">
        <f>IF(VALUE(RIGHT(#REF!,2))=10,#REF!/10,#REF!/(10^(LEN(#REF!))))</f>
        <v>#REF!</v>
      </c>
    </row>
    <row r="5430" spans="1:7" x14ac:dyDescent="0.3">
      <c r="A5430">
        <v>58780</v>
      </c>
      <c r="B5430" t="s">
        <v>197</v>
      </c>
      <c r="C5430" t="s">
        <v>98</v>
      </c>
      <c r="D5430">
        <v>3</v>
      </c>
      <c r="E5430">
        <v>-3</v>
      </c>
      <c r="F5430" t="e">
        <f>IF(VALUE(RIGHT(#REF!,2))=10,#REF!/10,#REF!/(10^(LEN(#REF!))))</f>
        <v>#REF!</v>
      </c>
      <c r="G5430" t="e">
        <f>IF(VALUE(RIGHT(#REF!,2))=10,#REF!/10,#REF!/(10^(LEN(#REF!))))</f>
        <v>#REF!</v>
      </c>
    </row>
    <row r="5431" spans="1:7" x14ac:dyDescent="0.3">
      <c r="A5431">
        <v>58785</v>
      </c>
      <c r="B5431" t="s">
        <v>34</v>
      </c>
      <c r="C5431" t="s">
        <v>26</v>
      </c>
      <c r="D5431">
        <v>3</v>
      </c>
      <c r="E5431">
        <v>10</v>
      </c>
      <c r="F5431" t="e">
        <f>IF(VALUE(RIGHT(#REF!,2))=10,#REF!/10,#REF!/(10^(LEN(#REF!))))</f>
        <v>#REF!</v>
      </c>
      <c r="G5431" t="e">
        <f>IF(VALUE(RIGHT(#REF!,2))=10,#REF!/10,#REF!/(10^(LEN(#REF!))))</f>
        <v>#REF!</v>
      </c>
    </row>
    <row r="5432" spans="1:7" x14ac:dyDescent="0.3">
      <c r="A5432">
        <v>58786</v>
      </c>
      <c r="B5432" t="s">
        <v>34</v>
      </c>
      <c r="C5432" t="s">
        <v>21</v>
      </c>
      <c r="D5432">
        <v>5</v>
      </c>
      <c r="E5432">
        <v>5</v>
      </c>
      <c r="F5432" t="e">
        <f>IF(VALUE(RIGHT(#REF!,2))=10,#REF!/10,#REF!/(10^(LEN(#REF!))))</f>
        <v>#REF!</v>
      </c>
      <c r="G5432" t="e">
        <f>IF(VALUE(RIGHT(#REF!,2))=10,#REF!/10,#REF!/(10^(LEN(#REF!))))</f>
        <v>#REF!</v>
      </c>
    </row>
    <row r="5433" spans="1:7" x14ac:dyDescent="0.3">
      <c r="A5433">
        <v>58797</v>
      </c>
      <c r="B5433" t="s">
        <v>1135</v>
      </c>
      <c r="C5433" t="s">
        <v>106</v>
      </c>
      <c r="D5433">
        <v>3333333333333333</v>
      </c>
      <c r="E5433">
        <v>25</v>
      </c>
      <c r="F5433" t="e">
        <f>IF(VALUE(RIGHT(#REF!,2))=10,#REF!/10,#REF!/(10^(LEN(#REF!))))</f>
        <v>#REF!</v>
      </c>
      <c r="G5433" t="e">
        <f>IF(VALUE(RIGHT(#REF!,2))=10,#REF!/10,#REF!/(10^(LEN(#REF!))))</f>
        <v>#REF!</v>
      </c>
    </row>
    <row r="5434" spans="1:7" x14ac:dyDescent="0.3">
      <c r="A5434">
        <v>58804</v>
      </c>
      <c r="B5434" t="s">
        <v>1222</v>
      </c>
      <c r="C5434" t="s">
        <v>106</v>
      </c>
      <c r="D5434">
        <v>3333333333333333</v>
      </c>
      <c r="E5434">
        <v>25</v>
      </c>
      <c r="F5434" t="e">
        <f>IF(VALUE(RIGHT(#REF!,2))=10,#REF!/10,#REF!/(10^(LEN(#REF!))))</f>
        <v>#REF!</v>
      </c>
      <c r="G5434" t="e">
        <f>IF(VALUE(RIGHT(#REF!,2))=10,#REF!/10,#REF!/(10^(LEN(#REF!))))</f>
        <v>#REF!</v>
      </c>
    </row>
    <row r="5435" spans="1:7" x14ac:dyDescent="0.3">
      <c r="A5435">
        <v>58810</v>
      </c>
      <c r="B5435" t="s">
        <v>25</v>
      </c>
      <c r="C5435" t="s">
        <v>662</v>
      </c>
      <c r="D5435">
        <v>5</v>
      </c>
      <c r="E5435">
        <v>4</v>
      </c>
      <c r="F5435" t="e">
        <f>IF(VALUE(RIGHT(#REF!,2))=10,#REF!/10,#REF!/(10^(LEN(#REF!))))</f>
        <v>#REF!</v>
      </c>
      <c r="G5435" t="e">
        <f>IF(VALUE(RIGHT(#REF!,2))=10,#REF!/10,#REF!/(10^(LEN(#REF!))))</f>
        <v>#REF!</v>
      </c>
    </row>
    <row r="5436" spans="1:7" x14ac:dyDescent="0.3">
      <c r="A5436">
        <v>58812</v>
      </c>
      <c r="B5436" t="s">
        <v>25</v>
      </c>
      <c r="C5436" t="s">
        <v>148</v>
      </c>
      <c r="D5436">
        <v>6666666666666666</v>
      </c>
      <c r="E5436">
        <v>3333333333333333</v>
      </c>
      <c r="F5436" t="e">
        <f>IF(VALUE(RIGHT(#REF!,2))=10,#REF!/10,#REF!/(10^(LEN(#REF!))))</f>
        <v>#REF!</v>
      </c>
      <c r="G5436" t="e">
        <f>IF(VALUE(RIGHT(#REF!,2))=10,#REF!/10,#REF!/(10^(LEN(#REF!))))</f>
        <v>#REF!</v>
      </c>
    </row>
    <row r="5437" spans="1:7" x14ac:dyDescent="0.3">
      <c r="A5437">
        <v>58828</v>
      </c>
      <c r="B5437" t="s">
        <v>1491</v>
      </c>
      <c r="C5437" t="s">
        <v>687</v>
      </c>
      <c r="D5437">
        <v>5714285714285714</v>
      </c>
      <c r="E5437">
        <v>3.5714285714285716E+16</v>
      </c>
      <c r="F5437" t="e">
        <f>IF(VALUE(RIGHT(#REF!,2))=10,#REF!/10,#REF!/(10^(LEN(#REF!))))</f>
        <v>#REF!</v>
      </c>
      <c r="G5437" t="e">
        <f>IF(VALUE(RIGHT(#REF!,2))=10,#REF!/10,#REF!/(10^(LEN(#REF!))))</f>
        <v>#REF!</v>
      </c>
    </row>
    <row r="5438" spans="1:7" x14ac:dyDescent="0.3">
      <c r="A5438">
        <v>58830</v>
      </c>
      <c r="B5438" t="s">
        <v>220</v>
      </c>
      <c r="C5438" t="s">
        <v>26</v>
      </c>
      <c r="D5438">
        <v>3</v>
      </c>
      <c r="E5438">
        <v>10</v>
      </c>
      <c r="F5438" t="e">
        <f>IF(VALUE(RIGHT(#REF!,2))=10,#REF!/10,#REF!/(10^(LEN(#REF!))))</f>
        <v>#REF!</v>
      </c>
      <c r="G5438" t="e">
        <f>IF(VALUE(RIGHT(#REF!,2))=10,#REF!/10,#REF!/(10^(LEN(#REF!))))</f>
        <v>#REF!</v>
      </c>
    </row>
    <row r="5439" spans="1:7" x14ac:dyDescent="0.3">
      <c r="A5439">
        <v>58835</v>
      </c>
      <c r="B5439" t="s">
        <v>1132</v>
      </c>
      <c r="C5439" t="s">
        <v>106</v>
      </c>
      <c r="D5439">
        <v>3333333333333333</v>
      </c>
      <c r="E5439">
        <v>25</v>
      </c>
      <c r="F5439" t="e">
        <f>IF(VALUE(RIGHT(#REF!,2))=10,#REF!/10,#REF!/(10^(LEN(#REF!))))</f>
        <v>#REF!</v>
      </c>
      <c r="G5439" t="e">
        <f>IF(VALUE(RIGHT(#REF!,2))=10,#REF!/10,#REF!/(10^(LEN(#REF!))))</f>
        <v>#REF!</v>
      </c>
    </row>
    <row r="5440" spans="1:7" x14ac:dyDescent="0.3">
      <c r="A5440">
        <v>58872</v>
      </c>
      <c r="B5440" t="s">
        <v>10</v>
      </c>
      <c r="C5440" t="s">
        <v>40</v>
      </c>
      <c r="D5440">
        <v>9</v>
      </c>
      <c r="E5440">
        <v>6000000000000001</v>
      </c>
      <c r="F5440" t="e">
        <f>IF(VALUE(RIGHT(#REF!,2))=10,#REF!/10,#REF!/(10^(LEN(#REF!))))</f>
        <v>#REF!</v>
      </c>
      <c r="G5440" t="e">
        <f>IF(VALUE(RIGHT(#REF!,2))=10,#REF!/10,#REF!/(10^(LEN(#REF!))))</f>
        <v>#REF!</v>
      </c>
    </row>
    <row r="5441" spans="1:7" x14ac:dyDescent="0.3">
      <c r="A5441">
        <v>58892</v>
      </c>
      <c r="B5441" t="s">
        <v>1122</v>
      </c>
      <c r="C5441" t="s">
        <v>106</v>
      </c>
      <c r="D5441">
        <v>3333333333333333</v>
      </c>
      <c r="E5441">
        <v>25</v>
      </c>
      <c r="F5441" t="e">
        <f>IF(VALUE(RIGHT(#REF!,2))=10,#REF!/10,#REF!/(10^(LEN(#REF!))))</f>
        <v>#REF!</v>
      </c>
      <c r="G5441" t="e">
        <f>IF(VALUE(RIGHT(#REF!,2))=10,#REF!/10,#REF!/(10^(LEN(#REF!))))</f>
        <v>#REF!</v>
      </c>
    </row>
    <row r="5442" spans="1:7" x14ac:dyDescent="0.3">
      <c r="A5442">
        <v>58901</v>
      </c>
      <c r="B5442" t="s">
        <v>767</v>
      </c>
      <c r="C5442" t="s">
        <v>26</v>
      </c>
      <c r="D5442">
        <v>3</v>
      </c>
      <c r="E5442">
        <v>10</v>
      </c>
      <c r="F5442" t="e">
        <f>IF(VALUE(RIGHT(#REF!,2))=10,#REF!/10,#REF!/(10^(LEN(#REF!))))</f>
        <v>#REF!</v>
      </c>
      <c r="G5442" t="e">
        <f>IF(VALUE(RIGHT(#REF!,2))=10,#REF!/10,#REF!/(10^(LEN(#REF!))))</f>
        <v>#REF!</v>
      </c>
    </row>
    <row r="5443" spans="1:7" x14ac:dyDescent="0.3">
      <c r="A5443">
        <v>58931</v>
      </c>
      <c r="B5443" t="s">
        <v>1121</v>
      </c>
      <c r="C5443" t="s">
        <v>106</v>
      </c>
      <c r="D5443">
        <v>3333333333333333</v>
      </c>
      <c r="E5443">
        <v>25</v>
      </c>
      <c r="F5443" t="e">
        <f>IF(VALUE(RIGHT(#REF!,2))=10,#REF!/10,#REF!/(10^(LEN(#REF!))))</f>
        <v>#REF!</v>
      </c>
      <c r="G5443" t="e">
        <f>IF(VALUE(RIGHT(#REF!,2))=10,#REF!/10,#REF!/(10^(LEN(#REF!))))</f>
        <v>#REF!</v>
      </c>
    </row>
    <row r="5444" spans="1:7" x14ac:dyDescent="0.3">
      <c r="A5444">
        <v>58944</v>
      </c>
      <c r="B5444" t="s">
        <v>1472</v>
      </c>
      <c r="C5444" t="s">
        <v>1252</v>
      </c>
      <c r="D5444">
        <v>10</v>
      </c>
      <c r="E5444">
        <v>10</v>
      </c>
      <c r="F5444" t="e">
        <f>IF(VALUE(RIGHT(#REF!,2))=10,#REF!/10,#REF!/(10^(LEN(#REF!))))</f>
        <v>#REF!</v>
      </c>
      <c r="G5444" t="e">
        <f>IF(VALUE(RIGHT(#REF!,2))=10,#REF!/10,#REF!/(10^(LEN(#REF!))))</f>
        <v>#REF!</v>
      </c>
    </row>
    <row r="5445" spans="1:7" x14ac:dyDescent="0.3">
      <c r="A5445">
        <v>58946</v>
      </c>
      <c r="B5445" t="s">
        <v>34</v>
      </c>
      <c r="C5445" t="s">
        <v>26</v>
      </c>
      <c r="D5445">
        <v>3</v>
      </c>
      <c r="E5445">
        <v>10</v>
      </c>
      <c r="F5445" t="e">
        <f>IF(VALUE(RIGHT(#REF!,2))=10,#REF!/10,#REF!/(10^(LEN(#REF!))))</f>
        <v>#REF!</v>
      </c>
      <c r="G5445" t="e">
        <f>IF(VALUE(RIGHT(#REF!,2))=10,#REF!/10,#REF!/(10^(LEN(#REF!))))</f>
        <v>#REF!</v>
      </c>
    </row>
    <row r="5446" spans="1:7" x14ac:dyDescent="0.3">
      <c r="A5446">
        <v>58947</v>
      </c>
      <c r="B5446" t="s">
        <v>34</v>
      </c>
      <c r="C5446" t="s">
        <v>21</v>
      </c>
      <c r="D5446">
        <v>5</v>
      </c>
      <c r="E5446">
        <v>5</v>
      </c>
      <c r="F5446" t="e">
        <f>IF(VALUE(RIGHT(#REF!,2))=10,#REF!/10,#REF!/(10^(LEN(#REF!))))</f>
        <v>#REF!</v>
      </c>
      <c r="G5446" t="e">
        <f>IF(VALUE(RIGHT(#REF!,2))=10,#REF!/10,#REF!/(10^(LEN(#REF!))))</f>
        <v>#REF!</v>
      </c>
    </row>
    <row r="5447" spans="1:7" x14ac:dyDescent="0.3">
      <c r="A5447">
        <v>58975</v>
      </c>
      <c r="B5447" t="s">
        <v>1122</v>
      </c>
      <c r="C5447" t="s">
        <v>106</v>
      </c>
      <c r="D5447">
        <v>3333333333333333</v>
      </c>
      <c r="E5447">
        <v>25</v>
      </c>
      <c r="F5447" t="e">
        <f>IF(VALUE(RIGHT(#REF!,2))=10,#REF!/10,#REF!/(10^(LEN(#REF!))))</f>
        <v>#REF!</v>
      </c>
      <c r="G5447" t="e">
        <f>IF(VALUE(RIGHT(#REF!,2))=10,#REF!/10,#REF!/(10^(LEN(#REF!))))</f>
        <v>#REF!</v>
      </c>
    </row>
    <row r="5448" spans="1:7" x14ac:dyDescent="0.3">
      <c r="A5448">
        <v>58991</v>
      </c>
      <c r="B5448" t="s">
        <v>379</v>
      </c>
      <c r="C5448" t="s">
        <v>213</v>
      </c>
      <c r="D5448">
        <v>3833333333333333</v>
      </c>
      <c r="E5448">
        <v>1.0000000000000002E+16</v>
      </c>
      <c r="F5448" t="e">
        <f>IF(VALUE(RIGHT(#REF!,2))=10,#REF!/10,#REF!/(10^(LEN(#REF!))))</f>
        <v>#REF!</v>
      </c>
      <c r="G5448" t="e">
        <f>IF(VALUE(RIGHT(#REF!,2))=10,#REF!/10,#REF!/(10^(LEN(#REF!))))</f>
        <v>#REF!</v>
      </c>
    </row>
    <row r="5449" spans="1:7" x14ac:dyDescent="0.3">
      <c r="A5449">
        <v>58994</v>
      </c>
      <c r="B5449" t="s">
        <v>609</v>
      </c>
      <c r="C5449" t="s">
        <v>26</v>
      </c>
      <c r="D5449">
        <v>3</v>
      </c>
      <c r="E5449">
        <v>10</v>
      </c>
      <c r="F5449" t="e">
        <f>IF(VALUE(RIGHT(#REF!,2))=10,#REF!/10,#REF!/(10^(LEN(#REF!))))</f>
        <v>#REF!</v>
      </c>
      <c r="G5449" t="e">
        <f>IF(VALUE(RIGHT(#REF!,2))=10,#REF!/10,#REF!/(10^(LEN(#REF!))))</f>
        <v>#REF!</v>
      </c>
    </row>
    <row r="5450" spans="1:7" x14ac:dyDescent="0.3">
      <c r="A5450">
        <v>59026</v>
      </c>
      <c r="B5450" t="s">
        <v>1122</v>
      </c>
      <c r="C5450" t="s">
        <v>106</v>
      </c>
      <c r="D5450">
        <v>3333333333333333</v>
      </c>
      <c r="E5450">
        <v>25</v>
      </c>
      <c r="F5450" t="e">
        <f>IF(VALUE(RIGHT(#REF!,2))=10,#REF!/10,#REF!/(10^(LEN(#REF!))))</f>
        <v>#REF!</v>
      </c>
      <c r="G5450" t="e">
        <f>IF(VALUE(RIGHT(#REF!,2))=10,#REF!/10,#REF!/(10^(LEN(#REF!))))</f>
        <v>#REF!</v>
      </c>
    </row>
    <row r="5451" spans="1:7" x14ac:dyDescent="0.3">
      <c r="A5451">
        <v>59055</v>
      </c>
      <c r="B5451" t="s">
        <v>767</v>
      </c>
      <c r="C5451" t="s">
        <v>26</v>
      </c>
      <c r="D5451">
        <v>3</v>
      </c>
      <c r="E5451">
        <v>10</v>
      </c>
      <c r="F5451" t="e">
        <f>IF(VALUE(RIGHT(#REF!,2))=10,#REF!/10,#REF!/(10^(LEN(#REF!))))</f>
        <v>#REF!</v>
      </c>
      <c r="G5451" t="e">
        <f>IF(VALUE(RIGHT(#REF!,2))=10,#REF!/10,#REF!/(10^(LEN(#REF!))))</f>
        <v>#REF!</v>
      </c>
    </row>
    <row r="5452" spans="1:7" x14ac:dyDescent="0.3">
      <c r="A5452">
        <v>59060</v>
      </c>
      <c r="B5452" t="s">
        <v>34</v>
      </c>
      <c r="C5452" t="s">
        <v>26</v>
      </c>
      <c r="D5452">
        <v>3</v>
      </c>
      <c r="E5452">
        <v>10</v>
      </c>
      <c r="F5452" t="e">
        <f>IF(VALUE(RIGHT(#REF!,2))=10,#REF!/10,#REF!/(10^(LEN(#REF!))))</f>
        <v>#REF!</v>
      </c>
      <c r="G5452" t="e">
        <f>IF(VALUE(RIGHT(#REF!,2))=10,#REF!/10,#REF!/(10^(LEN(#REF!))))</f>
        <v>#REF!</v>
      </c>
    </row>
    <row r="5453" spans="1:7" x14ac:dyDescent="0.3">
      <c r="A5453">
        <v>59061</v>
      </c>
      <c r="B5453" t="s">
        <v>34</v>
      </c>
      <c r="C5453" t="s">
        <v>21</v>
      </c>
      <c r="D5453">
        <v>5</v>
      </c>
      <c r="E5453">
        <v>5</v>
      </c>
      <c r="F5453" t="e">
        <f>IF(VALUE(RIGHT(#REF!,2))=10,#REF!/10,#REF!/(10^(LEN(#REF!))))</f>
        <v>#REF!</v>
      </c>
      <c r="G5453" t="e">
        <f>IF(VALUE(RIGHT(#REF!,2))=10,#REF!/10,#REF!/(10^(LEN(#REF!))))</f>
        <v>#REF!</v>
      </c>
    </row>
    <row r="5454" spans="1:7" x14ac:dyDescent="0.3">
      <c r="A5454">
        <v>59067</v>
      </c>
      <c r="B5454" t="s">
        <v>699</v>
      </c>
      <c r="C5454" t="s">
        <v>106</v>
      </c>
      <c r="D5454">
        <v>3333333333333333</v>
      </c>
      <c r="E5454">
        <v>25</v>
      </c>
      <c r="F5454" t="e">
        <f>IF(VALUE(RIGHT(#REF!,2))=10,#REF!/10,#REF!/(10^(LEN(#REF!))))</f>
        <v>#REF!</v>
      </c>
      <c r="G5454" t="e">
        <f>IF(VALUE(RIGHT(#REF!,2))=10,#REF!/10,#REF!/(10^(LEN(#REF!))))</f>
        <v>#REF!</v>
      </c>
    </row>
    <row r="5455" spans="1:7" x14ac:dyDescent="0.3">
      <c r="A5455">
        <v>59073</v>
      </c>
      <c r="B5455" t="s">
        <v>767</v>
      </c>
      <c r="C5455" t="s">
        <v>26</v>
      </c>
      <c r="D5455">
        <v>3</v>
      </c>
      <c r="E5455">
        <v>10</v>
      </c>
      <c r="F5455" t="e">
        <f>IF(VALUE(RIGHT(#REF!,2))=10,#REF!/10,#REF!/(10^(LEN(#REF!))))</f>
        <v>#REF!</v>
      </c>
      <c r="G5455" t="e">
        <f>IF(VALUE(RIGHT(#REF!,2))=10,#REF!/10,#REF!/(10^(LEN(#REF!))))</f>
        <v>#REF!</v>
      </c>
    </row>
    <row r="5456" spans="1:7" x14ac:dyDescent="0.3">
      <c r="A5456">
        <v>59076</v>
      </c>
      <c r="B5456" t="s">
        <v>1162</v>
      </c>
      <c r="C5456" t="s">
        <v>13</v>
      </c>
      <c r="D5456">
        <v>4.5454545454545456E+16</v>
      </c>
      <c r="E5456">
        <v>1.3636363636363636E+16</v>
      </c>
      <c r="F5456" t="e">
        <f>IF(VALUE(RIGHT(#REF!,2))=10,#REF!/10,#REF!/(10^(LEN(#REF!))))</f>
        <v>#REF!</v>
      </c>
      <c r="G5456" t="e">
        <f>IF(VALUE(RIGHT(#REF!,2))=10,#REF!/10,#REF!/(10^(LEN(#REF!))))</f>
        <v>#REF!</v>
      </c>
    </row>
    <row r="5457" spans="1:7" x14ac:dyDescent="0.3">
      <c r="A5457">
        <v>59080</v>
      </c>
      <c r="B5457" t="s">
        <v>1185</v>
      </c>
      <c r="C5457" t="s">
        <v>106</v>
      </c>
      <c r="D5457">
        <v>3333333333333333</v>
      </c>
      <c r="E5457">
        <v>25</v>
      </c>
      <c r="F5457" t="e">
        <f>IF(VALUE(RIGHT(#REF!,2))=10,#REF!/10,#REF!/(10^(LEN(#REF!))))</f>
        <v>#REF!</v>
      </c>
      <c r="G5457" t="e">
        <f>IF(VALUE(RIGHT(#REF!,2))=10,#REF!/10,#REF!/(10^(LEN(#REF!))))</f>
        <v>#REF!</v>
      </c>
    </row>
    <row r="5458" spans="1:7" x14ac:dyDescent="0.3">
      <c r="A5458">
        <v>59094</v>
      </c>
      <c r="B5458" t="s">
        <v>1492</v>
      </c>
      <c r="C5458" t="s">
        <v>108</v>
      </c>
      <c r="D5458">
        <v>8</v>
      </c>
      <c r="E5458">
        <v>-2</v>
      </c>
      <c r="F5458" t="e">
        <f>IF(VALUE(RIGHT(#REF!,2))=10,#REF!/10,#REF!/(10^(LEN(#REF!))))</f>
        <v>#REF!</v>
      </c>
      <c r="G5458" t="e">
        <f>IF(VALUE(RIGHT(#REF!,2))=10,#REF!/10,#REF!/(10^(LEN(#REF!))))</f>
        <v>#REF!</v>
      </c>
    </row>
    <row r="5459" spans="1:7" x14ac:dyDescent="0.3">
      <c r="A5459">
        <v>59110</v>
      </c>
      <c r="B5459" t="s">
        <v>34</v>
      </c>
      <c r="C5459" t="s">
        <v>26</v>
      </c>
      <c r="D5459">
        <v>3</v>
      </c>
      <c r="E5459">
        <v>10</v>
      </c>
      <c r="F5459" t="e">
        <f>IF(VALUE(RIGHT(#REF!,2))=10,#REF!/10,#REF!/(10^(LEN(#REF!))))</f>
        <v>#REF!</v>
      </c>
      <c r="G5459" t="e">
        <f>IF(VALUE(RIGHT(#REF!,2))=10,#REF!/10,#REF!/(10^(LEN(#REF!))))</f>
        <v>#REF!</v>
      </c>
    </row>
    <row r="5460" spans="1:7" x14ac:dyDescent="0.3">
      <c r="A5460">
        <v>59111</v>
      </c>
      <c r="B5460" t="s">
        <v>34</v>
      </c>
      <c r="C5460" t="s">
        <v>21</v>
      </c>
      <c r="D5460">
        <v>5</v>
      </c>
      <c r="E5460">
        <v>5</v>
      </c>
      <c r="F5460" t="e">
        <f>IF(VALUE(RIGHT(#REF!,2))=10,#REF!/10,#REF!/(10^(LEN(#REF!))))</f>
        <v>#REF!</v>
      </c>
      <c r="G5460" t="e">
        <f>IF(VALUE(RIGHT(#REF!,2))=10,#REF!/10,#REF!/(10^(LEN(#REF!))))</f>
        <v>#REF!</v>
      </c>
    </row>
    <row r="5461" spans="1:7" x14ac:dyDescent="0.3">
      <c r="A5461">
        <v>59112</v>
      </c>
      <c r="B5461" t="s">
        <v>34</v>
      </c>
      <c r="C5461" t="s">
        <v>26</v>
      </c>
      <c r="D5461">
        <v>3</v>
      </c>
      <c r="E5461">
        <v>10</v>
      </c>
      <c r="F5461" t="e">
        <f>IF(VALUE(RIGHT(#REF!,2))=10,#REF!/10,#REF!/(10^(LEN(#REF!))))</f>
        <v>#REF!</v>
      </c>
      <c r="G5461" t="e">
        <f>IF(VALUE(RIGHT(#REF!,2))=10,#REF!/10,#REF!/(10^(LEN(#REF!))))</f>
        <v>#REF!</v>
      </c>
    </row>
    <row r="5462" spans="1:7" x14ac:dyDescent="0.3">
      <c r="A5462">
        <v>59113</v>
      </c>
      <c r="B5462" t="s">
        <v>34</v>
      </c>
      <c r="C5462" t="s">
        <v>21</v>
      </c>
      <c r="D5462">
        <v>5</v>
      </c>
      <c r="E5462">
        <v>5</v>
      </c>
      <c r="F5462" t="e">
        <f>IF(VALUE(RIGHT(#REF!,2))=10,#REF!/10,#REF!/(10^(LEN(#REF!))))</f>
        <v>#REF!</v>
      </c>
      <c r="G5462" t="e">
        <f>IF(VALUE(RIGHT(#REF!,2))=10,#REF!/10,#REF!/(10^(LEN(#REF!))))</f>
        <v>#REF!</v>
      </c>
    </row>
    <row r="5463" spans="1:7" x14ac:dyDescent="0.3">
      <c r="A5463">
        <v>59133</v>
      </c>
      <c r="B5463" t="s">
        <v>1264</v>
      </c>
      <c r="C5463" t="s">
        <v>1374</v>
      </c>
      <c r="D5463">
        <v>10</v>
      </c>
      <c r="E5463">
        <v>8</v>
      </c>
      <c r="F5463" t="e">
        <f>IF(VALUE(RIGHT(#REF!,2))=10,#REF!/10,#REF!/(10^(LEN(#REF!))))</f>
        <v>#REF!</v>
      </c>
      <c r="G5463" t="e">
        <f>IF(VALUE(RIGHT(#REF!,2))=10,#REF!/10,#REF!/(10^(LEN(#REF!))))</f>
        <v>#REF!</v>
      </c>
    </row>
    <row r="5464" spans="1:7" x14ac:dyDescent="0.3">
      <c r="A5464">
        <v>59138</v>
      </c>
      <c r="B5464" t="s">
        <v>1493</v>
      </c>
      <c r="C5464" t="s">
        <v>13</v>
      </c>
      <c r="D5464">
        <v>4.5454545454545456E+16</v>
      </c>
      <c r="E5464">
        <v>1.3636363636363636E+16</v>
      </c>
      <c r="F5464" t="e">
        <f>IF(VALUE(RIGHT(#REF!,2))=10,#REF!/10,#REF!/(10^(LEN(#REF!))))</f>
        <v>#REF!</v>
      </c>
      <c r="G5464" t="e">
        <f>IF(VALUE(RIGHT(#REF!,2))=10,#REF!/10,#REF!/(10^(LEN(#REF!))))</f>
        <v>#REF!</v>
      </c>
    </row>
    <row r="5465" spans="1:7" x14ac:dyDescent="0.3">
      <c r="A5465">
        <v>59144</v>
      </c>
      <c r="B5465" t="s">
        <v>34</v>
      </c>
      <c r="C5465" t="s">
        <v>13</v>
      </c>
      <c r="D5465">
        <v>4.5454545454545456E+16</v>
      </c>
      <c r="E5465">
        <v>1.3636363636363636E+16</v>
      </c>
      <c r="F5465" t="e">
        <f>IF(VALUE(RIGHT(#REF!,2))=10,#REF!/10,#REF!/(10^(LEN(#REF!))))</f>
        <v>#REF!</v>
      </c>
      <c r="G5465" t="e">
        <f>IF(VALUE(RIGHT(#REF!,2))=10,#REF!/10,#REF!/(10^(LEN(#REF!))))</f>
        <v>#REF!</v>
      </c>
    </row>
    <row r="5466" spans="1:7" x14ac:dyDescent="0.3">
      <c r="A5466">
        <v>59148</v>
      </c>
      <c r="B5466" t="s">
        <v>1494</v>
      </c>
      <c r="C5466" t="s">
        <v>229</v>
      </c>
      <c r="D5466">
        <v>9</v>
      </c>
      <c r="E5466">
        <v>4000000000000001</v>
      </c>
      <c r="F5466" t="e">
        <f>IF(VALUE(RIGHT(#REF!,2))=10,#REF!/10,#REF!/(10^(LEN(#REF!))))</f>
        <v>#REF!</v>
      </c>
      <c r="G5466" t="e">
        <f>IF(VALUE(RIGHT(#REF!,2))=10,#REF!/10,#REF!/(10^(LEN(#REF!))))</f>
        <v>#REF!</v>
      </c>
    </row>
    <row r="5467" spans="1:7" x14ac:dyDescent="0.3">
      <c r="A5467">
        <v>59154</v>
      </c>
      <c r="B5467" t="s">
        <v>34</v>
      </c>
      <c r="C5467" t="s">
        <v>15</v>
      </c>
      <c r="D5467">
        <v>6</v>
      </c>
      <c r="E5467">
        <v>5</v>
      </c>
      <c r="F5467" t="e">
        <f>IF(VALUE(RIGHT(#REF!,2))=10,#REF!/10,#REF!/(10^(LEN(#REF!))))</f>
        <v>#REF!</v>
      </c>
      <c r="G5467" t="e">
        <f>IF(VALUE(RIGHT(#REF!,2))=10,#REF!/10,#REF!/(10^(LEN(#REF!))))</f>
        <v>#REF!</v>
      </c>
    </row>
    <row r="5468" spans="1:7" x14ac:dyDescent="0.3">
      <c r="A5468">
        <v>59155</v>
      </c>
      <c r="B5468" t="s">
        <v>5</v>
      </c>
      <c r="C5468" t="s">
        <v>69</v>
      </c>
      <c r="D5468">
        <v>10</v>
      </c>
      <c r="E5468">
        <v>10</v>
      </c>
      <c r="F5468" t="e">
        <f>IF(VALUE(RIGHT(#REF!,2))=10,#REF!/10,#REF!/(10^(LEN(#REF!))))</f>
        <v>#REF!</v>
      </c>
      <c r="G5468" t="e">
        <f>IF(VALUE(RIGHT(#REF!,2))=10,#REF!/10,#REF!/(10^(LEN(#REF!))))</f>
        <v>#REF!</v>
      </c>
    </row>
    <row r="5469" spans="1:7" x14ac:dyDescent="0.3">
      <c r="A5469">
        <v>59157</v>
      </c>
      <c r="B5469" t="s">
        <v>34</v>
      </c>
      <c r="C5469" t="s">
        <v>15</v>
      </c>
      <c r="D5469">
        <v>6</v>
      </c>
      <c r="E5469">
        <v>5</v>
      </c>
      <c r="F5469" t="e">
        <f>IF(VALUE(RIGHT(#REF!,2))=10,#REF!/10,#REF!/(10^(LEN(#REF!))))</f>
        <v>#REF!</v>
      </c>
      <c r="G5469" t="e">
        <f>IF(VALUE(RIGHT(#REF!,2))=10,#REF!/10,#REF!/(10^(LEN(#REF!))))</f>
        <v>#REF!</v>
      </c>
    </row>
    <row r="5470" spans="1:7" x14ac:dyDescent="0.3">
      <c r="A5470">
        <v>59158</v>
      </c>
      <c r="B5470" t="s">
        <v>5</v>
      </c>
      <c r="C5470" t="s">
        <v>69</v>
      </c>
      <c r="D5470">
        <v>10</v>
      </c>
      <c r="E5470">
        <v>10</v>
      </c>
      <c r="F5470" t="e">
        <f>IF(VALUE(RIGHT(#REF!,2))=10,#REF!/10,#REF!/(10^(LEN(#REF!))))</f>
        <v>#REF!</v>
      </c>
      <c r="G5470" t="e">
        <f>IF(VALUE(RIGHT(#REF!,2))=10,#REF!/10,#REF!/(10^(LEN(#REF!))))</f>
        <v>#REF!</v>
      </c>
    </row>
    <row r="5471" spans="1:7" x14ac:dyDescent="0.3">
      <c r="A5471">
        <v>59166</v>
      </c>
      <c r="B5471" t="s">
        <v>767</v>
      </c>
      <c r="C5471" t="s">
        <v>26</v>
      </c>
      <c r="D5471">
        <v>3</v>
      </c>
      <c r="E5471">
        <v>10</v>
      </c>
      <c r="F5471" t="e">
        <f>IF(VALUE(RIGHT(#REF!,2))=10,#REF!/10,#REF!/(10^(LEN(#REF!))))</f>
        <v>#REF!</v>
      </c>
      <c r="G5471" t="e">
        <f>IF(VALUE(RIGHT(#REF!,2))=10,#REF!/10,#REF!/(10^(LEN(#REF!))))</f>
        <v>#REF!</v>
      </c>
    </row>
    <row r="5472" spans="1:7" x14ac:dyDescent="0.3">
      <c r="A5472">
        <v>59179</v>
      </c>
      <c r="B5472" t="s">
        <v>34</v>
      </c>
      <c r="C5472" t="s">
        <v>26</v>
      </c>
      <c r="D5472">
        <v>3</v>
      </c>
      <c r="E5472">
        <v>10</v>
      </c>
      <c r="F5472" t="e">
        <f>IF(VALUE(RIGHT(#REF!,2))=10,#REF!/10,#REF!/(10^(LEN(#REF!))))</f>
        <v>#REF!</v>
      </c>
      <c r="G5472" t="e">
        <f>IF(VALUE(RIGHT(#REF!,2))=10,#REF!/10,#REF!/(10^(LEN(#REF!))))</f>
        <v>#REF!</v>
      </c>
    </row>
    <row r="5473" spans="1:7" x14ac:dyDescent="0.3">
      <c r="A5473">
        <v>59180</v>
      </c>
      <c r="B5473" t="s">
        <v>34</v>
      </c>
      <c r="C5473" t="s">
        <v>21</v>
      </c>
      <c r="D5473">
        <v>5</v>
      </c>
      <c r="E5473">
        <v>5</v>
      </c>
      <c r="F5473" t="e">
        <f>IF(VALUE(RIGHT(#REF!,2))=10,#REF!/10,#REF!/(10^(LEN(#REF!))))</f>
        <v>#REF!</v>
      </c>
      <c r="G5473" t="e">
        <f>IF(VALUE(RIGHT(#REF!,2))=10,#REF!/10,#REF!/(10^(LEN(#REF!))))</f>
        <v>#REF!</v>
      </c>
    </row>
    <row r="5474" spans="1:7" x14ac:dyDescent="0.3">
      <c r="A5474">
        <v>59192</v>
      </c>
      <c r="B5474" t="s">
        <v>34</v>
      </c>
      <c r="C5474" t="s">
        <v>26</v>
      </c>
      <c r="D5474">
        <v>3</v>
      </c>
      <c r="E5474">
        <v>10</v>
      </c>
      <c r="F5474" t="e">
        <f>IF(VALUE(RIGHT(#REF!,2))=10,#REF!/10,#REF!/(10^(LEN(#REF!))))</f>
        <v>#REF!</v>
      </c>
      <c r="G5474" t="e">
        <f>IF(VALUE(RIGHT(#REF!,2))=10,#REF!/10,#REF!/(10^(LEN(#REF!))))</f>
        <v>#REF!</v>
      </c>
    </row>
    <row r="5475" spans="1:7" x14ac:dyDescent="0.3">
      <c r="A5475">
        <v>59193</v>
      </c>
      <c r="B5475" t="s">
        <v>34</v>
      </c>
      <c r="C5475" t="s">
        <v>21</v>
      </c>
      <c r="D5475">
        <v>5</v>
      </c>
      <c r="E5475">
        <v>5</v>
      </c>
      <c r="F5475" t="e">
        <f>IF(VALUE(RIGHT(#REF!,2))=10,#REF!/10,#REF!/(10^(LEN(#REF!))))</f>
        <v>#REF!</v>
      </c>
      <c r="G5475" t="e">
        <f>IF(VALUE(RIGHT(#REF!,2))=10,#REF!/10,#REF!/(10^(LEN(#REF!))))</f>
        <v>#REF!</v>
      </c>
    </row>
    <row r="5476" spans="1:7" x14ac:dyDescent="0.3">
      <c r="A5476">
        <v>59208</v>
      </c>
      <c r="B5476" t="s">
        <v>1495</v>
      </c>
      <c r="C5476" t="s">
        <v>21</v>
      </c>
      <c r="D5476">
        <v>5</v>
      </c>
      <c r="E5476">
        <v>5</v>
      </c>
      <c r="F5476" t="e">
        <f>IF(VALUE(RIGHT(#REF!,2))=10,#REF!/10,#REF!/(10^(LEN(#REF!))))</f>
        <v>#REF!</v>
      </c>
      <c r="G5476" t="e">
        <f>IF(VALUE(RIGHT(#REF!,2))=10,#REF!/10,#REF!/(10^(LEN(#REF!))))</f>
        <v>#REF!</v>
      </c>
    </row>
    <row r="5477" spans="1:7" x14ac:dyDescent="0.3">
      <c r="A5477">
        <v>59215</v>
      </c>
      <c r="B5477" t="s">
        <v>34</v>
      </c>
      <c r="C5477" t="s">
        <v>508</v>
      </c>
      <c r="D5477">
        <v>4</v>
      </c>
      <c r="E5477">
        <v>4</v>
      </c>
      <c r="F5477" t="e">
        <f>IF(VALUE(RIGHT(#REF!,2))=10,#REF!/10,#REF!/(10^(LEN(#REF!))))</f>
        <v>#REF!</v>
      </c>
      <c r="G5477" t="e">
        <f>IF(VALUE(RIGHT(#REF!,2))=10,#REF!/10,#REF!/(10^(LEN(#REF!))))</f>
        <v>#REF!</v>
      </c>
    </row>
    <row r="5478" spans="1:7" x14ac:dyDescent="0.3">
      <c r="A5478">
        <v>59218</v>
      </c>
      <c r="B5478" t="s">
        <v>34</v>
      </c>
      <c r="C5478" t="s">
        <v>26</v>
      </c>
      <c r="D5478">
        <v>3</v>
      </c>
      <c r="E5478">
        <v>10</v>
      </c>
      <c r="F5478" t="e">
        <f>IF(VALUE(RIGHT(#REF!,2))=10,#REF!/10,#REF!/(10^(LEN(#REF!))))</f>
        <v>#REF!</v>
      </c>
      <c r="G5478" t="e">
        <f>IF(VALUE(RIGHT(#REF!,2))=10,#REF!/10,#REF!/(10^(LEN(#REF!))))</f>
        <v>#REF!</v>
      </c>
    </row>
    <row r="5479" spans="1:7" x14ac:dyDescent="0.3">
      <c r="A5479">
        <v>59219</v>
      </c>
      <c r="B5479" t="s">
        <v>34</v>
      </c>
      <c r="C5479" t="s">
        <v>21</v>
      </c>
      <c r="D5479">
        <v>5</v>
      </c>
      <c r="E5479">
        <v>5</v>
      </c>
      <c r="F5479" t="e">
        <f>IF(VALUE(RIGHT(#REF!,2))=10,#REF!/10,#REF!/(10^(LEN(#REF!))))</f>
        <v>#REF!</v>
      </c>
      <c r="G5479" t="e">
        <f>IF(VALUE(RIGHT(#REF!,2))=10,#REF!/10,#REF!/(10^(LEN(#REF!))))</f>
        <v>#REF!</v>
      </c>
    </row>
    <row r="5480" spans="1:7" x14ac:dyDescent="0.3">
      <c r="A5480">
        <v>59228</v>
      </c>
      <c r="B5480" t="s">
        <v>64</v>
      </c>
      <c r="C5480" t="s">
        <v>1496</v>
      </c>
      <c r="D5480">
        <v>10</v>
      </c>
      <c r="E5480">
        <v>5</v>
      </c>
      <c r="F5480" t="e">
        <f>IF(VALUE(RIGHT(#REF!,2))=10,#REF!/10,#REF!/(10^(LEN(#REF!))))</f>
        <v>#REF!</v>
      </c>
      <c r="G5480" t="e">
        <f>IF(VALUE(RIGHT(#REF!,2))=10,#REF!/10,#REF!/(10^(LEN(#REF!))))</f>
        <v>#REF!</v>
      </c>
    </row>
    <row r="5481" spans="1:7" x14ac:dyDescent="0.3">
      <c r="A5481">
        <v>59229</v>
      </c>
      <c r="B5481" t="s">
        <v>431</v>
      </c>
      <c r="C5481" t="s">
        <v>28</v>
      </c>
      <c r="D5481">
        <v>10</v>
      </c>
      <c r="E5481">
        <v>-10</v>
      </c>
      <c r="F5481" t="e">
        <f>IF(VALUE(RIGHT(#REF!,2))=10,#REF!/10,#REF!/(10^(LEN(#REF!))))</f>
        <v>#REF!</v>
      </c>
      <c r="G5481" t="e">
        <f>IF(VALUE(RIGHT(#REF!,2))=10,#REF!/10,#REF!/(10^(LEN(#REF!))))</f>
        <v>#REF!</v>
      </c>
    </row>
    <row r="5482" spans="1:7" x14ac:dyDescent="0.3">
      <c r="A5482">
        <v>59236</v>
      </c>
      <c r="B5482" t="s">
        <v>10</v>
      </c>
      <c r="C5482" t="s">
        <v>16</v>
      </c>
      <c r="D5482">
        <v>75</v>
      </c>
      <c r="E5482">
        <v>8</v>
      </c>
      <c r="F5482" t="e">
        <f>IF(VALUE(RIGHT(#REF!,2))=10,#REF!/10,#REF!/(10^(LEN(#REF!))))</f>
        <v>#REF!</v>
      </c>
      <c r="G5482" t="e">
        <f>IF(VALUE(RIGHT(#REF!,2))=10,#REF!/10,#REF!/(10^(LEN(#REF!))))</f>
        <v>#REF!</v>
      </c>
    </row>
    <row r="5483" spans="1:7" x14ac:dyDescent="0.3">
      <c r="A5483">
        <v>59243</v>
      </c>
      <c r="B5483" t="s">
        <v>64</v>
      </c>
      <c r="C5483" t="s">
        <v>229</v>
      </c>
      <c r="D5483">
        <v>9</v>
      </c>
      <c r="E5483">
        <v>4000000000000001</v>
      </c>
      <c r="F5483" t="e">
        <f>IF(VALUE(RIGHT(#REF!,2))=10,#REF!/10,#REF!/(10^(LEN(#REF!))))</f>
        <v>#REF!</v>
      </c>
      <c r="G5483" t="e">
        <f>IF(VALUE(RIGHT(#REF!,2))=10,#REF!/10,#REF!/(10^(LEN(#REF!))))</f>
        <v>#REF!</v>
      </c>
    </row>
    <row r="5484" spans="1:7" x14ac:dyDescent="0.3">
      <c r="A5484">
        <v>59244</v>
      </c>
      <c r="B5484" t="s">
        <v>34</v>
      </c>
      <c r="C5484" t="s">
        <v>26</v>
      </c>
      <c r="D5484">
        <v>3</v>
      </c>
      <c r="E5484">
        <v>10</v>
      </c>
      <c r="F5484" t="e">
        <f>IF(VALUE(RIGHT(#REF!,2))=10,#REF!/10,#REF!/(10^(LEN(#REF!))))</f>
        <v>#REF!</v>
      </c>
      <c r="G5484" t="e">
        <f>IF(VALUE(RIGHT(#REF!,2))=10,#REF!/10,#REF!/(10^(LEN(#REF!))))</f>
        <v>#REF!</v>
      </c>
    </row>
    <row r="5485" spans="1:7" x14ac:dyDescent="0.3">
      <c r="A5485">
        <v>59245</v>
      </c>
      <c r="B5485" t="s">
        <v>34</v>
      </c>
      <c r="C5485" t="s">
        <v>21</v>
      </c>
      <c r="D5485">
        <v>5</v>
      </c>
      <c r="E5485">
        <v>5</v>
      </c>
      <c r="F5485" t="e">
        <f>IF(VALUE(RIGHT(#REF!,2))=10,#REF!/10,#REF!/(10^(LEN(#REF!))))</f>
        <v>#REF!</v>
      </c>
      <c r="G5485" t="e">
        <f>IF(VALUE(RIGHT(#REF!,2))=10,#REF!/10,#REF!/(10^(LEN(#REF!))))</f>
        <v>#REF!</v>
      </c>
    </row>
    <row r="5486" spans="1:7" x14ac:dyDescent="0.3">
      <c r="A5486">
        <v>59251</v>
      </c>
      <c r="B5486" t="s">
        <v>767</v>
      </c>
      <c r="C5486" t="s">
        <v>26</v>
      </c>
      <c r="D5486">
        <v>3</v>
      </c>
      <c r="E5486">
        <v>10</v>
      </c>
      <c r="F5486" t="e">
        <f>IF(VALUE(RIGHT(#REF!,2))=10,#REF!/10,#REF!/(10^(LEN(#REF!))))</f>
        <v>#REF!</v>
      </c>
      <c r="G5486" t="e">
        <f>IF(VALUE(RIGHT(#REF!,2))=10,#REF!/10,#REF!/(10^(LEN(#REF!))))</f>
        <v>#REF!</v>
      </c>
    </row>
    <row r="5487" spans="1:7" x14ac:dyDescent="0.3">
      <c r="A5487">
        <v>59254</v>
      </c>
      <c r="B5487" t="s">
        <v>1497</v>
      </c>
      <c r="C5487" t="s">
        <v>746</v>
      </c>
      <c r="D5487">
        <v>10</v>
      </c>
      <c r="E5487">
        <v>-25</v>
      </c>
      <c r="F5487" t="e">
        <f>IF(VALUE(RIGHT(#REF!,2))=10,#REF!/10,#REF!/(10^(LEN(#REF!))))</f>
        <v>#REF!</v>
      </c>
      <c r="G5487" t="e">
        <f>IF(VALUE(RIGHT(#REF!,2))=10,#REF!/10,#REF!/(10^(LEN(#REF!))))</f>
        <v>#REF!</v>
      </c>
    </row>
    <row r="5488" spans="1:7" x14ac:dyDescent="0.3">
      <c r="A5488">
        <v>59257</v>
      </c>
      <c r="B5488" t="s">
        <v>212</v>
      </c>
      <c r="C5488" t="s">
        <v>81</v>
      </c>
      <c r="D5488">
        <v>9</v>
      </c>
      <c r="E5488">
        <v>-6</v>
      </c>
      <c r="F5488" t="e">
        <f>IF(VALUE(RIGHT(#REF!,2))=10,#REF!/10,#REF!/(10^(LEN(#REF!))))</f>
        <v>#REF!</v>
      </c>
      <c r="G5488" t="e">
        <f>IF(VALUE(RIGHT(#REF!,2))=10,#REF!/10,#REF!/(10^(LEN(#REF!))))</f>
        <v>#REF!</v>
      </c>
    </row>
    <row r="5489" spans="1:7" x14ac:dyDescent="0.3">
      <c r="A5489">
        <v>59260</v>
      </c>
      <c r="B5489" t="s">
        <v>7</v>
      </c>
      <c r="C5489" t="s">
        <v>1498</v>
      </c>
      <c r="D5489">
        <v>10</v>
      </c>
      <c r="E5489">
        <v>4</v>
      </c>
      <c r="F5489" t="e">
        <f>IF(VALUE(RIGHT(#REF!,2))=10,#REF!/10,#REF!/(10^(LEN(#REF!))))</f>
        <v>#REF!</v>
      </c>
      <c r="G5489" t="e">
        <f>IF(VALUE(RIGHT(#REF!,2))=10,#REF!/10,#REF!/(10^(LEN(#REF!))))</f>
        <v>#REF!</v>
      </c>
    </row>
    <row r="5490" spans="1:7" x14ac:dyDescent="0.3">
      <c r="A5490">
        <v>59262</v>
      </c>
      <c r="B5490" t="s">
        <v>7</v>
      </c>
      <c r="C5490" t="s">
        <v>1498</v>
      </c>
      <c r="D5490">
        <v>10</v>
      </c>
      <c r="E5490">
        <v>4</v>
      </c>
      <c r="F5490" t="e">
        <f>IF(VALUE(RIGHT(#REF!,2))=10,#REF!/10,#REF!/(10^(LEN(#REF!))))</f>
        <v>#REF!</v>
      </c>
      <c r="G5490" t="e">
        <f>IF(VALUE(RIGHT(#REF!,2))=10,#REF!/10,#REF!/(10^(LEN(#REF!))))</f>
        <v>#REF!</v>
      </c>
    </row>
    <row r="5491" spans="1:7" x14ac:dyDescent="0.3">
      <c r="A5491">
        <v>59272</v>
      </c>
      <c r="B5491" t="s">
        <v>1499</v>
      </c>
      <c r="C5491" t="s">
        <v>573</v>
      </c>
      <c r="D5491">
        <v>75</v>
      </c>
      <c r="E5491">
        <v>-75</v>
      </c>
      <c r="F5491" t="e">
        <f>IF(VALUE(RIGHT(#REF!,2))=10,#REF!/10,#REF!/(10^(LEN(#REF!))))</f>
        <v>#REF!</v>
      </c>
      <c r="G5491" t="e">
        <f>IF(VALUE(RIGHT(#REF!,2))=10,#REF!/10,#REF!/(10^(LEN(#REF!))))</f>
        <v>#REF!</v>
      </c>
    </row>
    <row r="5492" spans="1:7" x14ac:dyDescent="0.3">
      <c r="A5492">
        <v>59275</v>
      </c>
      <c r="B5492" t="s">
        <v>34</v>
      </c>
      <c r="C5492" t="s">
        <v>26</v>
      </c>
      <c r="D5492">
        <v>3</v>
      </c>
      <c r="E5492">
        <v>10</v>
      </c>
      <c r="F5492" t="e">
        <f>IF(VALUE(RIGHT(#REF!,2))=10,#REF!/10,#REF!/(10^(LEN(#REF!))))</f>
        <v>#REF!</v>
      </c>
      <c r="G5492" t="e">
        <f>IF(VALUE(RIGHT(#REF!,2))=10,#REF!/10,#REF!/(10^(LEN(#REF!))))</f>
        <v>#REF!</v>
      </c>
    </row>
    <row r="5493" spans="1:7" x14ac:dyDescent="0.3">
      <c r="A5493">
        <v>59276</v>
      </c>
      <c r="B5493" t="s">
        <v>34</v>
      </c>
      <c r="C5493" t="s">
        <v>21</v>
      </c>
      <c r="D5493">
        <v>5</v>
      </c>
      <c r="E5493">
        <v>5</v>
      </c>
      <c r="F5493" t="e">
        <f>IF(VALUE(RIGHT(#REF!,2))=10,#REF!/10,#REF!/(10^(LEN(#REF!))))</f>
        <v>#REF!</v>
      </c>
      <c r="G5493" t="e">
        <f>IF(VALUE(RIGHT(#REF!,2))=10,#REF!/10,#REF!/(10^(LEN(#REF!))))</f>
        <v>#REF!</v>
      </c>
    </row>
    <row r="5494" spans="1:7" x14ac:dyDescent="0.3">
      <c r="A5494">
        <v>59288</v>
      </c>
      <c r="B5494" t="s">
        <v>34</v>
      </c>
      <c r="C5494" t="s">
        <v>26</v>
      </c>
      <c r="D5494">
        <v>3</v>
      </c>
      <c r="E5494">
        <v>10</v>
      </c>
      <c r="F5494" t="e">
        <f>IF(VALUE(RIGHT(#REF!,2))=10,#REF!/10,#REF!/(10^(LEN(#REF!))))</f>
        <v>#REF!</v>
      </c>
      <c r="G5494" t="e">
        <f>IF(VALUE(RIGHT(#REF!,2))=10,#REF!/10,#REF!/(10^(LEN(#REF!))))</f>
        <v>#REF!</v>
      </c>
    </row>
    <row r="5495" spans="1:7" x14ac:dyDescent="0.3">
      <c r="A5495">
        <v>59289</v>
      </c>
      <c r="B5495" t="s">
        <v>34</v>
      </c>
      <c r="C5495" t="s">
        <v>21</v>
      </c>
      <c r="D5495">
        <v>5</v>
      </c>
      <c r="E5495">
        <v>5</v>
      </c>
      <c r="F5495" t="e">
        <f>IF(VALUE(RIGHT(#REF!,2))=10,#REF!/10,#REF!/(10^(LEN(#REF!))))</f>
        <v>#REF!</v>
      </c>
      <c r="G5495" t="e">
        <f>IF(VALUE(RIGHT(#REF!,2))=10,#REF!/10,#REF!/(10^(LEN(#REF!))))</f>
        <v>#REF!</v>
      </c>
    </row>
    <row r="5496" spans="1:7" x14ac:dyDescent="0.3">
      <c r="A5496">
        <v>59295</v>
      </c>
      <c r="B5496" t="s">
        <v>34</v>
      </c>
      <c r="C5496" t="s">
        <v>26</v>
      </c>
      <c r="D5496">
        <v>3</v>
      </c>
      <c r="E5496">
        <v>10</v>
      </c>
      <c r="F5496" t="e">
        <f>IF(VALUE(RIGHT(#REF!,2))=10,#REF!/10,#REF!/(10^(LEN(#REF!))))</f>
        <v>#REF!</v>
      </c>
      <c r="G5496" t="e">
        <f>IF(VALUE(RIGHT(#REF!,2))=10,#REF!/10,#REF!/(10^(LEN(#REF!))))</f>
        <v>#REF!</v>
      </c>
    </row>
    <row r="5497" spans="1:7" x14ac:dyDescent="0.3">
      <c r="A5497">
        <v>59296</v>
      </c>
      <c r="B5497" t="s">
        <v>34</v>
      </c>
      <c r="C5497" t="s">
        <v>21</v>
      </c>
      <c r="D5497">
        <v>5</v>
      </c>
      <c r="E5497">
        <v>5</v>
      </c>
      <c r="F5497" t="e">
        <f>IF(VALUE(RIGHT(#REF!,2))=10,#REF!/10,#REF!/(10^(LEN(#REF!))))</f>
        <v>#REF!</v>
      </c>
      <c r="G5497" t="e">
        <f>IF(VALUE(RIGHT(#REF!,2))=10,#REF!/10,#REF!/(10^(LEN(#REF!))))</f>
        <v>#REF!</v>
      </c>
    </row>
    <row r="5498" spans="1:7" x14ac:dyDescent="0.3">
      <c r="A5498">
        <v>59299</v>
      </c>
      <c r="B5498" t="s">
        <v>10</v>
      </c>
      <c r="C5498" t="s">
        <v>11</v>
      </c>
      <c r="D5498">
        <v>6000000000000001</v>
      </c>
      <c r="E5498">
        <v>7</v>
      </c>
      <c r="F5498" t="e">
        <f>IF(VALUE(RIGHT(#REF!,2))=10,#REF!/10,#REF!/(10^(LEN(#REF!))))</f>
        <v>#REF!</v>
      </c>
      <c r="G5498" t="e">
        <f>IF(VALUE(RIGHT(#REF!,2))=10,#REF!/10,#REF!/(10^(LEN(#REF!))))</f>
        <v>#REF!</v>
      </c>
    </row>
    <row r="5499" spans="1:7" x14ac:dyDescent="0.3">
      <c r="A5499">
        <v>59300</v>
      </c>
      <c r="B5499" t="s">
        <v>81</v>
      </c>
      <c r="C5499" t="s">
        <v>11</v>
      </c>
      <c r="D5499">
        <v>6000000000000001</v>
      </c>
      <c r="E5499">
        <v>7</v>
      </c>
      <c r="F5499" t="e">
        <f>IF(VALUE(RIGHT(#REF!,2))=10,#REF!/10,#REF!/(10^(LEN(#REF!))))</f>
        <v>#REF!</v>
      </c>
      <c r="G5499" t="e">
        <f>IF(VALUE(RIGHT(#REF!,2))=10,#REF!/10,#REF!/(10^(LEN(#REF!))))</f>
        <v>#REF!</v>
      </c>
    </row>
    <row r="5500" spans="1:7" x14ac:dyDescent="0.3">
      <c r="A5500">
        <v>59304</v>
      </c>
      <c r="B5500" t="s">
        <v>177</v>
      </c>
      <c r="C5500" t="s">
        <v>464</v>
      </c>
      <c r="D5500">
        <v>4.2857142857142856E+16</v>
      </c>
      <c r="E5500">
        <v>2.1428571428571428E+16</v>
      </c>
      <c r="F5500" t="e">
        <f>IF(VALUE(RIGHT(#REF!,2))=10,#REF!/10,#REF!/(10^(LEN(#REF!))))</f>
        <v>#REF!</v>
      </c>
      <c r="G5500" t="e">
        <f>IF(VALUE(RIGHT(#REF!,2))=10,#REF!/10,#REF!/(10^(LEN(#REF!))))</f>
        <v>#REF!</v>
      </c>
    </row>
    <row r="5501" spans="1:7" x14ac:dyDescent="0.3">
      <c r="A5501">
        <v>59308</v>
      </c>
      <c r="B5501" t="s">
        <v>677</v>
      </c>
      <c r="C5501" t="s">
        <v>13</v>
      </c>
      <c r="D5501">
        <v>4.5454545454545456E+16</v>
      </c>
      <c r="E5501">
        <v>1.3636363636363636E+16</v>
      </c>
      <c r="F5501" t="e">
        <f>IF(VALUE(RIGHT(#REF!,2))=10,#REF!/10,#REF!/(10^(LEN(#REF!))))</f>
        <v>#REF!</v>
      </c>
      <c r="G5501" t="e">
        <f>IF(VALUE(RIGHT(#REF!,2))=10,#REF!/10,#REF!/(10^(LEN(#REF!))))</f>
        <v>#REF!</v>
      </c>
    </row>
    <row r="5502" spans="1:7" x14ac:dyDescent="0.3">
      <c r="A5502">
        <v>59327</v>
      </c>
      <c r="B5502" t="s">
        <v>1062</v>
      </c>
      <c r="C5502" t="s">
        <v>708</v>
      </c>
      <c r="D5502">
        <v>5</v>
      </c>
      <c r="E5502">
        <v>4</v>
      </c>
      <c r="F5502" t="e">
        <f>IF(VALUE(RIGHT(#REF!,2))=10,#REF!/10,#REF!/(10^(LEN(#REF!))))</f>
        <v>#REF!</v>
      </c>
      <c r="G5502" t="e">
        <f>IF(VALUE(RIGHT(#REF!,2))=10,#REF!/10,#REF!/(10^(LEN(#REF!))))</f>
        <v>#REF!</v>
      </c>
    </row>
    <row r="5503" spans="1:7" x14ac:dyDescent="0.3">
      <c r="A5503">
        <v>59331</v>
      </c>
      <c r="B5503" t="s">
        <v>34</v>
      </c>
      <c r="C5503" t="s">
        <v>26</v>
      </c>
      <c r="D5503">
        <v>3</v>
      </c>
      <c r="E5503">
        <v>10</v>
      </c>
      <c r="F5503" t="e">
        <f>IF(VALUE(RIGHT(#REF!,2))=10,#REF!/10,#REF!/(10^(LEN(#REF!))))</f>
        <v>#REF!</v>
      </c>
      <c r="G5503" t="e">
        <f>IF(VALUE(RIGHT(#REF!,2))=10,#REF!/10,#REF!/(10^(LEN(#REF!))))</f>
        <v>#REF!</v>
      </c>
    </row>
    <row r="5504" spans="1:7" x14ac:dyDescent="0.3">
      <c r="A5504">
        <v>59332</v>
      </c>
      <c r="B5504" t="s">
        <v>34</v>
      </c>
      <c r="C5504" t="s">
        <v>21</v>
      </c>
      <c r="D5504">
        <v>5</v>
      </c>
      <c r="E5504">
        <v>5</v>
      </c>
      <c r="F5504" t="e">
        <f>IF(VALUE(RIGHT(#REF!,2))=10,#REF!/10,#REF!/(10^(LEN(#REF!))))</f>
        <v>#REF!</v>
      </c>
      <c r="G5504" t="e">
        <f>IF(VALUE(RIGHT(#REF!,2))=10,#REF!/10,#REF!/(10^(LEN(#REF!))))</f>
        <v>#REF!</v>
      </c>
    </row>
    <row r="5505" spans="1:7" x14ac:dyDescent="0.3">
      <c r="A5505">
        <v>59338</v>
      </c>
      <c r="B5505" t="s">
        <v>1121</v>
      </c>
      <c r="C5505" t="s">
        <v>106</v>
      </c>
      <c r="D5505">
        <v>3333333333333333</v>
      </c>
      <c r="E5505">
        <v>25</v>
      </c>
      <c r="F5505" t="e">
        <f>IF(VALUE(RIGHT(#REF!,2))=10,#REF!/10,#REF!/(10^(LEN(#REF!))))</f>
        <v>#REF!</v>
      </c>
      <c r="G5505" t="e">
        <f>IF(VALUE(RIGHT(#REF!,2))=10,#REF!/10,#REF!/(10^(LEN(#REF!))))</f>
        <v>#REF!</v>
      </c>
    </row>
    <row r="5506" spans="1:7" x14ac:dyDescent="0.3">
      <c r="A5506">
        <v>59339</v>
      </c>
      <c r="B5506" t="s">
        <v>34</v>
      </c>
      <c r="C5506" t="s">
        <v>26</v>
      </c>
      <c r="D5506">
        <v>3</v>
      </c>
      <c r="E5506">
        <v>10</v>
      </c>
      <c r="F5506" t="e">
        <f>IF(VALUE(RIGHT(#REF!,2))=10,#REF!/10,#REF!/(10^(LEN(#REF!))))</f>
        <v>#REF!</v>
      </c>
      <c r="G5506" t="e">
        <f>IF(VALUE(RIGHT(#REF!,2))=10,#REF!/10,#REF!/(10^(LEN(#REF!))))</f>
        <v>#REF!</v>
      </c>
    </row>
    <row r="5507" spans="1:7" x14ac:dyDescent="0.3">
      <c r="A5507">
        <v>59340</v>
      </c>
      <c r="B5507" t="s">
        <v>34</v>
      </c>
      <c r="C5507" t="s">
        <v>21</v>
      </c>
      <c r="D5507">
        <v>5</v>
      </c>
      <c r="E5507">
        <v>5</v>
      </c>
      <c r="F5507" t="e">
        <f>IF(VALUE(RIGHT(#REF!,2))=10,#REF!/10,#REF!/(10^(LEN(#REF!))))</f>
        <v>#REF!</v>
      </c>
      <c r="G5507" t="e">
        <f>IF(VALUE(RIGHT(#REF!,2))=10,#REF!/10,#REF!/(10^(LEN(#REF!))))</f>
        <v>#REF!</v>
      </c>
    </row>
    <row r="5508" spans="1:7" x14ac:dyDescent="0.3">
      <c r="A5508">
        <v>59353</v>
      </c>
      <c r="B5508" t="s">
        <v>271</v>
      </c>
      <c r="C5508" t="s">
        <v>272</v>
      </c>
      <c r="D5508">
        <v>75</v>
      </c>
      <c r="E5508">
        <v>375</v>
      </c>
      <c r="F5508" t="e">
        <f>IF(VALUE(RIGHT(#REF!,2))=10,#REF!/10,#REF!/(10^(LEN(#REF!))))</f>
        <v>#REF!</v>
      </c>
      <c r="G5508" t="e">
        <f>IF(VALUE(RIGHT(#REF!,2))=10,#REF!/10,#REF!/(10^(LEN(#REF!))))</f>
        <v>#REF!</v>
      </c>
    </row>
    <row r="5509" spans="1:7" x14ac:dyDescent="0.3">
      <c r="A5509">
        <v>59355</v>
      </c>
      <c r="B5509" t="s">
        <v>1000</v>
      </c>
      <c r="C5509" t="s">
        <v>106</v>
      </c>
      <c r="D5509">
        <v>3333333333333333</v>
      </c>
      <c r="E5509">
        <v>25</v>
      </c>
      <c r="F5509" t="e">
        <f>IF(VALUE(RIGHT(#REF!,2))=10,#REF!/10,#REF!/(10^(LEN(#REF!))))</f>
        <v>#REF!</v>
      </c>
      <c r="G5509" t="e">
        <f>IF(VALUE(RIGHT(#REF!,2))=10,#REF!/10,#REF!/(10^(LEN(#REF!))))</f>
        <v>#REF!</v>
      </c>
    </row>
    <row r="5510" spans="1:7" x14ac:dyDescent="0.3">
      <c r="A5510">
        <v>59356</v>
      </c>
      <c r="B5510" t="s">
        <v>34</v>
      </c>
      <c r="C5510" t="s">
        <v>26</v>
      </c>
      <c r="D5510">
        <v>3</v>
      </c>
      <c r="E5510">
        <v>10</v>
      </c>
      <c r="F5510" t="e">
        <f>IF(VALUE(RIGHT(#REF!,2))=10,#REF!/10,#REF!/(10^(LEN(#REF!))))</f>
        <v>#REF!</v>
      </c>
      <c r="G5510" t="e">
        <f>IF(VALUE(RIGHT(#REF!,2))=10,#REF!/10,#REF!/(10^(LEN(#REF!))))</f>
        <v>#REF!</v>
      </c>
    </row>
    <row r="5511" spans="1:7" x14ac:dyDescent="0.3">
      <c r="A5511">
        <v>59357</v>
      </c>
      <c r="B5511" t="s">
        <v>34</v>
      </c>
      <c r="C5511" t="s">
        <v>21</v>
      </c>
      <c r="D5511">
        <v>5</v>
      </c>
      <c r="E5511">
        <v>5</v>
      </c>
      <c r="F5511" t="e">
        <f>IF(VALUE(RIGHT(#REF!,2))=10,#REF!/10,#REF!/(10^(LEN(#REF!))))</f>
        <v>#REF!</v>
      </c>
      <c r="G5511" t="e">
        <f>IF(VALUE(RIGHT(#REF!,2))=10,#REF!/10,#REF!/(10^(LEN(#REF!))))</f>
        <v>#REF!</v>
      </c>
    </row>
    <row r="5512" spans="1:7" x14ac:dyDescent="0.3">
      <c r="A5512">
        <v>59391</v>
      </c>
      <c r="B5512" t="s">
        <v>482</v>
      </c>
      <c r="C5512" t="s">
        <v>81</v>
      </c>
      <c r="D5512">
        <v>9</v>
      </c>
      <c r="E5512">
        <v>-6</v>
      </c>
      <c r="F5512" t="e">
        <f>IF(VALUE(RIGHT(#REF!,2))=10,#REF!/10,#REF!/(10^(LEN(#REF!))))</f>
        <v>#REF!</v>
      </c>
      <c r="G5512" t="e">
        <f>IF(VALUE(RIGHT(#REF!,2))=10,#REF!/10,#REF!/(10^(LEN(#REF!))))</f>
        <v>#REF!</v>
      </c>
    </row>
    <row r="5513" spans="1:7" x14ac:dyDescent="0.3">
      <c r="A5513">
        <v>59393</v>
      </c>
      <c r="B5513" t="s">
        <v>609</v>
      </c>
      <c r="C5513" t="s">
        <v>1500</v>
      </c>
      <c r="D5513">
        <v>5</v>
      </c>
      <c r="E5513">
        <v>-5</v>
      </c>
      <c r="F5513" t="e">
        <f>IF(VALUE(RIGHT(#REF!,2))=10,#REF!/10,#REF!/(10^(LEN(#REF!))))</f>
        <v>#REF!</v>
      </c>
      <c r="G5513" t="e">
        <f>IF(VALUE(RIGHT(#REF!,2))=10,#REF!/10,#REF!/(10^(LEN(#REF!))))</f>
        <v>#REF!</v>
      </c>
    </row>
    <row r="5514" spans="1:7" x14ac:dyDescent="0.3">
      <c r="A5514">
        <v>59394</v>
      </c>
      <c r="B5514" t="s">
        <v>1501</v>
      </c>
      <c r="C5514" t="s">
        <v>1500</v>
      </c>
      <c r="D5514">
        <v>5</v>
      </c>
      <c r="E5514">
        <v>-5</v>
      </c>
      <c r="F5514" t="e">
        <f>IF(VALUE(RIGHT(#REF!,2))=10,#REF!/10,#REF!/(10^(LEN(#REF!))))</f>
        <v>#REF!</v>
      </c>
      <c r="G5514" t="e">
        <f>IF(VALUE(RIGHT(#REF!,2))=10,#REF!/10,#REF!/(10^(LEN(#REF!))))</f>
        <v>#REF!</v>
      </c>
    </row>
    <row r="5515" spans="1:7" x14ac:dyDescent="0.3">
      <c r="A5515">
        <v>59395</v>
      </c>
      <c r="B5515" t="s">
        <v>34</v>
      </c>
      <c r="C5515" t="s">
        <v>26</v>
      </c>
      <c r="D5515">
        <v>3</v>
      </c>
      <c r="E5515">
        <v>10</v>
      </c>
      <c r="F5515" t="e">
        <f>IF(VALUE(RIGHT(#REF!,2))=10,#REF!/10,#REF!/(10^(LEN(#REF!))))</f>
        <v>#REF!</v>
      </c>
      <c r="G5515" t="e">
        <f>IF(VALUE(RIGHT(#REF!,2))=10,#REF!/10,#REF!/(10^(LEN(#REF!))))</f>
        <v>#REF!</v>
      </c>
    </row>
    <row r="5516" spans="1:7" x14ac:dyDescent="0.3">
      <c r="A5516">
        <v>59396</v>
      </c>
      <c r="B5516" t="s">
        <v>34</v>
      </c>
      <c r="C5516" t="s">
        <v>21</v>
      </c>
      <c r="D5516">
        <v>5</v>
      </c>
      <c r="E5516">
        <v>5</v>
      </c>
      <c r="F5516" t="e">
        <f>IF(VALUE(RIGHT(#REF!,2))=10,#REF!/10,#REF!/(10^(LEN(#REF!))))</f>
        <v>#REF!</v>
      </c>
      <c r="G5516" t="e">
        <f>IF(VALUE(RIGHT(#REF!,2))=10,#REF!/10,#REF!/(10^(LEN(#REF!))))</f>
        <v>#REF!</v>
      </c>
    </row>
    <row r="5517" spans="1:7" x14ac:dyDescent="0.3">
      <c r="A5517">
        <v>59408</v>
      </c>
      <c r="B5517" t="s">
        <v>1502</v>
      </c>
      <c r="C5517" t="s">
        <v>1503</v>
      </c>
      <c r="D5517">
        <v>4</v>
      </c>
      <c r="E5517">
        <v>1</v>
      </c>
      <c r="F5517" t="e">
        <f>IF(VALUE(RIGHT(#REF!,2))=10,#REF!/10,#REF!/(10^(LEN(#REF!))))</f>
        <v>#REF!</v>
      </c>
      <c r="G5517" t="e">
        <f>IF(VALUE(RIGHT(#REF!,2))=10,#REF!/10,#REF!/(10^(LEN(#REF!))))</f>
        <v>#REF!</v>
      </c>
    </row>
    <row r="5518" spans="1:7" x14ac:dyDescent="0.3">
      <c r="A5518">
        <v>59419</v>
      </c>
      <c r="B5518" t="s">
        <v>34</v>
      </c>
      <c r="C5518" t="s">
        <v>26</v>
      </c>
      <c r="D5518">
        <v>3</v>
      </c>
      <c r="E5518">
        <v>10</v>
      </c>
      <c r="F5518" t="e">
        <f>IF(VALUE(RIGHT(#REF!,2))=10,#REF!/10,#REF!/(10^(LEN(#REF!))))</f>
        <v>#REF!</v>
      </c>
      <c r="G5518" t="e">
        <f>IF(VALUE(RIGHT(#REF!,2))=10,#REF!/10,#REF!/(10^(LEN(#REF!))))</f>
        <v>#REF!</v>
      </c>
    </row>
    <row r="5519" spans="1:7" x14ac:dyDescent="0.3">
      <c r="A5519">
        <v>59420</v>
      </c>
      <c r="B5519" t="s">
        <v>34</v>
      </c>
      <c r="C5519" t="s">
        <v>21</v>
      </c>
      <c r="D5519">
        <v>5</v>
      </c>
      <c r="E5519">
        <v>5</v>
      </c>
      <c r="F5519" t="e">
        <f>IF(VALUE(RIGHT(#REF!,2))=10,#REF!/10,#REF!/(10^(LEN(#REF!))))</f>
        <v>#REF!</v>
      </c>
      <c r="G5519" t="e">
        <f>IF(VALUE(RIGHT(#REF!,2))=10,#REF!/10,#REF!/(10^(LEN(#REF!))))</f>
        <v>#REF!</v>
      </c>
    </row>
    <row r="5520" spans="1:7" x14ac:dyDescent="0.3">
      <c r="A5520">
        <v>59434</v>
      </c>
      <c r="B5520" t="s">
        <v>34</v>
      </c>
      <c r="C5520" t="s">
        <v>8</v>
      </c>
      <c r="D5520">
        <v>5</v>
      </c>
      <c r="E5520">
        <v>5</v>
      </c>
      <c r="F5520" t="e">
        <f>IF(VALUE(RIGHT(#REF!,2))=10,#REF!/10,#REF!/(10^(LEN(#REF!))))</f>
        <v>#REF!</v>
      </c>
      <c r="G5520" t="e">
        <f>IF(VALUE(RIGHT(#REF!,2))=10,#REF!/10,#REF!/(10^(LEN(#REF!))))</f>
        <v>#REF!</v>
      </c>
    </row>
    <row r="5521" spans="1:7" x14ac:dyDescent="0.3">
      <c r="A5521">
        <v>59436</v>
      </c>
      <c r="B5521" t="s">
        <v>34</v>
      </c>
      <c r="C5521" t="s">
        <v>8</v>
      </c>
      <c r="D5521">
        <v>5</v>
      </c>
      <c r="E5521">
        <v>5</v>
      </c>
      <c r="F5521" t="e">
        <f>IF(VALUE(RIGHT(#REF!,2))=10,#REF!/10,#REF!/(10^(LEN(#REF!))))</f>
        <v>#REF!</v>
      </c>
      <c r="G5521" t="e">
        <f>IF(VALUE(RIGHT(#REF!,2))=10,#REF!/10,#REF!/(10^(LEN(#REF!))))</f>
        <v>#REF!</v>
      </c>
    </row>
    <row r="5522" spans="1:7" x14ac:dyDescent="0.3">
      <c r="A5522">
        <v>59440</v>
      </c>
      <c r="B5522" t="s">
        <v>333</v>
      </c>
      <c r="C5522" t="s">
        <v>272</v>
      </c>
      <c r="D5522">
        <v>75</v>
      </c>
      <c r="E5522">
        <v>375</v>
      </c>
      <c r="F5522" t="e">
        <f>IF(VALUE(RIGHT(#REF!,2))=10,#REF!/10,#REF!/(10^(LEN(#REF!))))</f>
        <v>#REF!</v>
      </c>
      <c r="G5522" t="e">
        <f>IF(VALUE(RIGHT(#REF!,2))=10,#REF!/10,#REF!/(10^(LEN(#REF!))))</f>
        <v>#REF!</v>
      </c>
    </row>
    <row r="5523" spans="1:7" x14ac:dyDescent="0.3">
      <c r="A5523">
        <v>59443</v>
      </c>
      <c r="B5523" t="s">
        <v>34</v>
      </c>
      <c r="C5523" t="s">
        <v>26</v>
      </c>
      <c r="D5523">
        <v>3</v>
      </c>
      <c r="E5523">
        <v>10</v>
      </c>
      <c r="F5523" t="e">
        <f>IF(VALUE(RIGHT(#REF!,2))=10,#REF!/10,#REF!/(10^(LEN(#REF!))))</f>
        <v>#REF!</v>
      </c>
      <c r="G5523" t="e">
        <f>IF(VALUE(RIGHT(#REF!,2))=10,#REF!/10,#REF!/(10^(LEN(#REF!))))</f>
        <v>#REF!</v>
      </c>
    </row>
    <row r="5524" spans="1:7" x14ac:dyDescent="0.3">
      <c r="A5524">
        <v>59444</v>
      </c>
      <c r="B5524" t="s">
        <v>34</v>
      </c>
      <c r="C5524" t="s">
        <v>21</v>
      </c>
      <c r="D5524">
        <v>5</v>
      </c>
      <c r="E5524">
        <v>5</v>
      </c>
      <c r="F5524" t="e">
        <f>IF(VALUE(RIGHT(#REF!,2))=10,#REF!/10,#REF!/(10^(LEN(#REF!))))</f>
        <v>#REF!</v>
      </c>
      <c r="G5524" t="e">
        <f>IF(VALUE(RIGHT(#REF!,2))=10,#REF!/10,#REF!/(10^(LEN(#REF!))))</f>
        <v>#REF!</v>
      </c>
    </row>
    <row r="5525" spans="1:7" x14ac:dyDescent="0.3">
      <c r="A5525">
        <v>59450</v>
      </c>
      <c r="B5525" t="s">
        <v>20</v>
      </c>
      <c r="C5525" t="s">
        <v>21</v>
      </c>
      <c r="D5525">
        <v>5</v>
      </c>
      <c r="E5525">
        <v>5</v>
      </c>
      <c r="F5525" t="e">
        <f>IF(VALUE(RIGHT(#REF!,2))=10,#REF!/10,#REF!/(10^(LEN(#REF!))))</f>
        <v>#REF!</v>
      </c>
      <c r="G5525" t="e">
        <f>IF(VALUE(RIGHT(#REF!,2))=10,#REF!/10,#REF!/(10^(LEN(#REF!))))</f>
        <v>#REF!</v>
      </c>
    </row>
    <row r="5526" spans="1:7" x14ac:dyDescent="0.3">
      <c r="A5526">
        <v>59457</v>
      </c>
      <c r="B5526" t="s">
        <v>34</v>
      </c>
      <c r="C5526" t="s">
        <v>147</v>
      </c>
      <c r="D5526">
        <v>5</v>
      </c>
      <c r="E5526">
        <v>3333333333333333</v>
      </c>
      <c r="F5526" t="e">
        <f>IF(VALUE(RIGHT(#REF!,2))=10,#REF!/10,#REF!/(10^(LEN(#REF!))))</f>
        <v>#REF!</v>
      </c>
      <c r="G5526" t="e">
        <f>IF(VALUE(RIGHT(#REF!,2))=10,#REF!/10,#REF!/(10^(LEN(#REF!))))</f>
        <v>#REF!</v>
      </c>
    </row>
    <row r="5527" spans="1:7" x14ac:dyDescent="0.3">
      <c r="A5527">
        <v>59475</v>
      </c>
      <c r="B5527" t="s">
        <v>1504</v>
      </c>
      <c r="C5527" t="s">
        <v>173</v>
      </c>
      <c r="D5527">
        <v>10</v>
      </c>
      <c r="E5527">
        <v>6</v>
      </c>
      <c r="F5527" t="e">
        <f>IF(VALUE(RIGHT(#REF!,2))=10,#REF!/10,#REF!/(10^(LEN(#REF!))))</f>
        <v>#REF!</v>
      </c>
      <c r="G5527" t="e">
        <f>IF(VALUE(RIGHT(#REF!,2))=10,#REF!/10,#REF!/(10^(LEN(#REF!))))</f>
        <v>#REF!</v>
      </c>
    </row>
    <row r="5528" spans="1:7" x14ac:dyDescent="0.3">
      <c r="A5528">
        <v>59480</v>
      </c>
      <c r="B5528" t="s">
        <v>722</v>
      </c>
      <c r="C5528" t="s">
        <v>225</v>
      </c>
      <c r="D5528">
        <v>35</v>
      </c>
      <c r="E5528">
        <v>1</v>
      </c>
      <c r="F5528" t="e">
        <f>IF(VALUE(RIGHT(#REF!,2))=10,#REF!/10,#REF!/(10^(LEN(#REF!))))</f>
        <v>#REF!</v>
      </c>
      <c r="G5528" t="e">
        <f>IF(VALUE(RIGHT(#REF!,2))=10,#REF!/10,#REF!/(10^(LEN(#REF!))))</f>
        <v>#REF!</v>
      </c>
    </row>
    <row r="5529" spans="1:7" x14ac:dyDescent="0.3">
      <c r="A5529">
        <v>59492</v>
      </c>
      <c r="B5529" t="s">
        <v>1505</v>
      </c>
      <c r="C5529" t="s">
        <v>294</v>
      </c>
      <c r="D5529">
        <v>8</v>
      </c>
      <c r="E5529">
        <v>4</v>
      </c>
      <c r="F5529" t="e">
        <f>IF(VALUE(RIGHT(#REF!,2))=10,#REF!/10,#REF!/(10^(LEN(#REF!))))</f>
        <v>#REF!</v>
      </c>
      <c r="G5529" t="e">
        <f>IF(VALUE(RIGHT(#REF!,2))=10,#REF!/10,#REF!/(10^(LEN(#REF!))))</f>
        <v>#REF!</v>
      </c>
    </row>
    <row r="5530" spans="1:7" x14ac:dyDescent="0.3">
      <c r="A5530">
        <v>59493</v>
      </c>
      <c r="B5530" t="s">
        <v>34</v>
      </c>
      <c r="C5530" t="s">
        <v>26</v>
      </c>
      <c r="D5530">
        <v>3</v>
      </c>
      <c r="E5530">
        <v>10</v>
      </c>
      <c r="F5530" t="e">
        <f>IF(VALUE(RIGHT(#REF!,2))=10,#REF!/10,#REF!/(10^(LEN(#REF!))))</f>
        <v>#REF!</v>
      </c>
      <c r="G5530" t="e">
        <f>IF(VALUE(RIGHT(#REF!,2))=10,#REF!/10,#REF!/(10^(LEN(#REF!))))</f>
        <v>#REF!</v>
      </c>
    </row>
    <row r="5531" spans="1:7" x14ac:dyDescent="0.3">
      <c r="A5531">
        <v>59494</v>
      </c>
      <c r="B5531" t="s">
        <v>34</v>
      </c>
      <c r="C5531" t="s">
        <v>21</v>
      </c>
      <c r="D5531">
        <v>5</v>
      </c>
      <c r="E5531">
        <v>5</v>
      </c>
      <c r="F5531" t="e">
        <f>IF(VALUE(RIGHT(#REF!,2))=10,#REF!/10,#REF!/(10^(LEN(#REF!))))</f>
        <v>#REF!</v>
      </c>
      <c r="G5531" t="e">
        <f>IF(VALUE(RIGHT(#REF!,2))=10,#REF!/10,#REF!/(10^(LEN(#REF!))))</f>
        <v>#REF!</v>
      </c>
    </row>
    <row r="5532" spans="1:7" x14ac:dyDescent="0.3">
      <c r="A5532">
        <v>59508</v>
      </c>
      <c r="B5532" t="s">
        <v>10</v>
      </c>
      <c r="C5532" t="s">
        <v>8</v>
      </c>
      <c r="D5532">
        <v>5</v>
      </c>
      <c r="E5532">
        <v>5</v>
      </c>
      <c r="F5532" t="e">
        <f>IF(VALUE(RIGHT(#REF!,2))=10,#REF!/10,#REF!/(10^(LEN(#REF!))))</f>
        <v>#REF!</v>
      </c>
      <c r="G5532" t="e">
        <f>IF(VALUE(RIGHT(#REF!,2))=10,#REF!/10,#REF!/(10^(LEN(#REF!))))</f>
        <v>#REF!</v>
      </c>
    </row>
    <row r="5533" spans="1:7" x14ac:dyDescent="0.3">
      <c r="A5533">
        <v>59511</v>
      </c>
      <c r="B5533" t="s">
        <v>10</v>
      </c>
      <c r="C5533" t="s">
        <v>8</v>
      </c>
      <c r="D5533">
        <v>5</v>
      </c>
      <c r="E5533">
        <v>5</v>
      </c>
      <c r="F5533" t="e">
        <f>IF(VALUE(RIGHT(#REF!,2))=10,#REF!/10,#REF!/(10^(LEN(#REF!))))</f>
        <v>#REF!</v>
      </c>
      <c r="G5533" t="e">
        <f>IF(VALUE(RIGHT(#REF!,2))=10,#REF!/10,#REF!/(10^(LEN(#REF!))))</f>
        <v>#REF!</v>
      </c>
    </row>
    <row r="5534" spans="1:7" x14ac:dyDescent="0.3">
      <c r="A5534">
        <v>59519</v>
      </c>
      <c r="B5534" t="s">
        <v>34</v>
      </c>
      <c r="C5534" t="s">
        <v>26</v>
      </c>
      <c r="D5534">
        <v>3</v>
      </c>
      <c r="E5534">
        <v>10</v>
      </c>
      <c r="F5534" t="e">
        <f>IF(VALUE(RIGHT(#REF!,2))=10,#REF!/10,#REF!/(10^(LEN(#REF!))))</f>
        <v>#REF!</v>
      </c>
      <c r="G5534" t="e">
        <f>IF(VALUE(RIGHT(#REF!,2))=10,#REF!/10,#REF!/(10^(LEN(#REF!))))</f>
        <v>#REF!</v>
      </c>
    </row>
    <row r="5535" spans="1:7" x14ac:dyDescent="0.3">
      <c r="A5535">
        <v>59520</v>
      </c>
      <c r="B5535" t="s">
        <v>34</v>
      </c>
      <c r="C5535" t="s">
        <v>21</v>
      </c>
      <c r="D5535">
        <v>5</v>
      </c>
      <c r="E5535">
        <v>5</v>
      </c>
      <c r="F5535" t="e">
        <f>IF(VALUE(RIGHT(#REF!,2))=10,#REF!/10,#REF!/(10^(LEN(#REF!))))</f>
        <v>#REF!</v>
      </c>
      <c r="G5535" t="e">
        <f>IF(VALUE(RIGHT(#REF!,2))=10,#REF!/10,#REF!/(10^(LEN(#REF!))))</f>
        <v>#REF!</v>
      </c>
    </row>
    <row r="5536" spans="1:7" x14ac:dyDescent="0.3">
      <c r="A5536">
        <v>59521</v>
      </c>
      <c r="B5536" t="s">
        <v>7</v>
      </c>
      <c r="C5536" t="s">
        <v>57</v>
      </c>
      <c r="D5536">
        <v>10</v>
      </c>
      <c r="E5536">
        <v>6</v>
      </c>
      <c r="F5536" t="e">
        <f>IF(VALUE(RIGHT(#REF!,2))=10,#REF!/10,#REF!/(10^(LEN(#REF!))))</f>
        <v>#REF!</v>
      </c>
      <c r="G5536" t="e">
        <f>IF(VALUE(RIGHT(#REF!,2))=10,#REF!/10,#REF!/(10^(LEN(#REF!))))</f>
        <v>#REF!</v>
      </c>
    </row>
    <row r="5537" spans="1:7" x14ac:dyDescent="0.3">
      <c r="A5537">
        <v>59525</v>
      </c>
      <c r="B5537" t="s">
        <v>7</v>
      </c>
      <c r="C5537" t="s">
        <v>468</v>
      </c>
      <c r="D5537">
        <v>10</v>
      </c>
      <c r="E5537">
        <v>-625</v>
      </c>
      <c r="F5537" t="e">
        <f>IF(VALUE(RIGHT(#REF!,2))=10,#REF!/10,#REF!/(10^(LEN(#REF!))))</f>
        <v>#REF!</v>
      </c>
      <c r="G5537" t="e">
        <f>IF(VALUE(RIGHT(#REF!,2))=10,#REF!/10,#REF!/(10^(LEN(#REF!))))</f>
        <v>#REF!</v>
      </c>
    </row>
    <row r="5538" spans="1:7" x14ac:dyDescent="0.3">
      <c r="A5538">
        <v>59531</v>
      </c>
      <c r="B5538" t="s">
        <v>34</v>
      </c>
      <c r="C5538" t="s">
        <v>13</v>
      </c>
      <c r="D5538">
        <v>4.5454545454545456E+16</v>
      </c>
      <c r="E5538">
        <v>1.3636363636363636E+16</v>
      </c>
      <c r="F5538" t="e">
        <f>IF(VALUE(RIGHT(#REF!,2))=10,#REF!/10,#REF!/(10^(LEN(#REF!))))</f>
        <v>#REF!</v>
      </c>
      <c r="G5538" t="e">
        <f>IF(VALUE(RIGHT(#REF!,2))=10,#REF!/10,#REF!/(10^(LEN(#REF!))))</f>
        <v>#REF!</v>
      </c>
    </row>
    <row r="5539" spans="1:7" x14ac:dyDescent="0.3">
      <c r="A5539">
        <v>59536</v>
      </c>
      <c r="B5539" t="s">
        <v>34</v>
      </c>
      <c r="C5539" t="s">
        <v>13</v>
      </c>
      <c r="D5539">
        <v>4.5454545454545456E+16</v>
      </c>
      <c r="E5539">
        <v>1.3636363636363636E+16</v>
      </c>
      <c r="F5539" t="e">
        <f>IF(VALUE(RIGHT(#REF!,2))=10,#REF!/10,#REF!/(10^(LEN(#REF!))))</f>
        <v>#REF!</v>
      </c>
      <c r="G5539" t="e">
        <f>IF(VALUE(RIGHT(#REF!,2))=10,#REF!/10,#REF!/(10^(LEN(#REF!))))</f>
        <v>#REF!</v>
      </c>
    </row>
    <row r="5540" spans="1:7" x14ac:dyDescent="0.3">
      <c r="A5540">
        <v>59544</v>
      </c>
      <c r="B5540" t="s">
        <v>34</v>
      </c>
      <c r="C5540" t="s">
        <v>26</v>
      </c>
      <c r="D5540">
        <v>3</v>
      </c>
      <c r="E5540">
        <v>10</v>
      </c>
      <c r="F5540" t="e">
        <f>IF(VALUE(RIGHT(#REF!,2))=10,#REF!/10,#REF!/(10^(LEN(#REF!))))</f>
        <v>#REF!</v>
      </c>
      <c r="G5540" t="e">
        <f>IF(VALUE(RIGHT(#REF!,2))=10,#REF!/10,#REF!/(10^(LEN(#REF!))))</f>
        <v>#REF!</v>
      </c>
    </row>
    <row r="5541" spans="1:7" x14ac:dyDescent="0.3">
      <c r="A5541">
        <v>59545</v>
      </c>
      <c r="B5541" t="s">
        <v>34</v>
      </c>
      <c r="C5541" t="s">
        <v>21</v>
      </c>
      <c r="D5541">
        <v>5</v>
      </c>
      <c r="E5541">
        <v>5</v>
      </c>
      <c r="F5541" t="e">
        <f>IF(VALUE(RIGHT(#REF!,2))=10,#REF!/10,#REF!/(10^(LEN(#REF!))))</f>
        <v>#REF!</v>
      </c>
      <c r="G5541" t="e">
        <f>IF(VALUE(RIGHT(#REF!,2))=10,#REF!/10,#REF!/(10^(LEN(#REF!))))</f>
        <v>#REF!</v>
      </c>
    </row>
    <row r="5542" spans="1:7" x14ac:dyDescent="0.3">
      <c r="A5542">
        <v>59572</v>
      </c>
      <c r="B5542" t="s">
        <v>34</v>
      </c>
      <c r="C5542" t="s">
        <v>26</v>
      </c>
      <c r="D5542">
        <v>3</v>
      </c>
      <c r="E5542">
        <v>10</v>
      </c>
      <c r="F5542" t="e">
        <f>IF(VALUE(RIGHT(#REF!,2))=10,#REF!/10,#REF!/(10^(LEN(#REF!))))</f>
        <v>#REF!</v>
      </c>
      <c r="G5542" t="e">
        <f>IF(VALUE(RIGHT(#REF!,2))=10,#REF!/10,#REF!/(10^(LEN(#REF!))))</f>
        <v>#REF!</v>
      </c>
    </row>
    <row r="5543" spans="1:7" x14ac:dyDescent="0.3">
      <c r="A5543">
        <v>59573</v>
      </c>
      <c r="B5543" t="s">
        <v>34</v>
      </c>
      <c r="C5543" t="s">
        <v>21</v>
      </c>
      <c r="D5543">
        <v>5</v>
      </c>
      <c r="E5543">
        <v>5</v>
      </c>
      <c r="F5543" t="e">
        <f>IF(VALUE(RIGHT(#REF!,2))=10,#REF!/10,#REF!/(10^(LEN(#REF!))))</f>
        <v>#REF!</v>
      </c>
      <c r="G5543" t="e">
        <f>IF(VALUE(RIGHT(#REF!,2))=10,#REF!/10,#REF!/(10^(LEN(#REF!))))</f>
        <v>#REF!</v>
      </c>
    </row>
    <row r="5544" spans="1:7" x14ac:dyDescent="0.3">
      <c r="A5544">
        <v>59581</v>
      </c>
      <c r="B5544" t="s">
        <v>5</v>
      </c>
      <c r="C5544" t="s">
        <v>40</v>
      </c>
      <c r="D5544">
        <v>9</v>
      </c>
      <c r="E5544">
        <v>6000000000000001</v>
      </c>
      <c r="F5544" t="e">
        <f>IF(VALUE(RIGHT(#REF!,2))=10,#REF!/10,#REF!/(10^(LEN(#REF!))))</f>
        <v>#REF!</v>
      </c>
      <c r="G5544" t="e">
        <f>IF(VALUE(RIGHT(#REF!,2))=10,#REF!/10,#REF!/(10^(LEN(#REF!))))</f>
        <v>#REF!</v>
      </c>
    </row>
    <row r="5545" spans="1:7" x14ac:dyDescent="0.3">
      <c r="A5545">
        <v>59583</v>
      </c>
      <c r="B5545" t="s">
        <v>342</v>
      </c>
      <c r="C5545" t="s">
        <v>16</v>
      </c>
      <c r="D5545">
        <v>75</v>
      </c>
      <c r="E5545">
        <v>8</v>
      </c>
      <c r="F5545" t="e">
        <f>IF(VALUE(RIGHT(#REF!,2))=10,#REF!/10,#REF!/(10^(LEN(#REF!))))</f>
        <v>#REF!</v>
      </c>
      <c r="G5545" t="e">
        <f>IF(VALUE(RIGHT(#REF!,2))=10,#REF!/10,#REF!/(10^(LEN(#REF!))))</f>
        <v>#REF!</v>
      </c>
    </row>
    <row r="5546" spans="1:7" x14ac:dyDescent="0.3">
      <c r="A5546">
        <v>59586</v>
      </c>
      <c r="B5546" t="s">
        <v>5</v>
      </c>
      <c r="C5546" t="s">
        <v>78</v>
      </c>
      <c r="D5546">
        <v>55</v>
      </c>
      <c r="E5546">
        <v>35</v>
      </c>
      <c r="F5546" t="e">
        <f>IF(VALUE(RIGHT(#REF!,2))=10,#REF!/10,#REF!/(10^(LEN(#REF!))))</f>
        <v>#REF!</v>
      </c>
      <c r="G5546" t="e">
        <f>IF(VALUE(RIGHT(#REF!,2))=10,#REF!/10,#REF!/(10^(LEN(#REF!))))</f>
        <v>#REF!</v>
      </c>
    </row>
    <row r="5547" spans="1:7" x14ac:dyDescent="0.3">
      <c r="A5547">
        <v>59590</v>
      </c>
      <c r="B5547" t="s">
        <v>1121</v>
      </c>
      <c r="C5547" t="s">
        <v>106</v>
      </c>
      <c r="D5547">
        <v>3333333333333333</v>
      </c>
      <c r="E5547">
        <v>25</v>
      </c>
      <c r="F5547" t="e">
        <f>IF(VALUE(RIGHT(#REF!,2))=10,#REF!/10,#REF!/(10^(LEN(#REF!))))</f>
        <v>#REF!</v>
      </c>
      <c r="G5547" t="e">
        <f>IF(VALUE(RIGHT(#REF!,2))=10,#REF!/10,#REF!/(10^(LEN(#REF!))))</f>
        <v>#REF!</v>
      </c>
    </row>
    <row r="5548" spans="1:7" x14ac:dyDescent="0.3">
      <c r="A5548">
        <v>59591</v>
      </c>
      <c r="B5548" t="s">
        <v>1124</v>
      </c>
      <c r="C5548" t="s">
        <v>13</v>
      </c>
      <c r="D5548">
        <v>4.5454545454545456E+16</v>
      </c>
      <c r="E5548">
        <v>1.3636363636363636E+16</v>
      </c>
      <c r="F5548" t="e">
        <f>IF(VALUE(RIGHT(#REF!,2))=10,#REF!/10,#REF!/(10^(LEN(#REF!))))</f>
        <v>#REF!</v>
      </c>
      <c r="G5548" t="e">
        <f>IF(VALUE(RIGHT(#REF!,2))=10,#REF!/10,#REF!/(10^(LEN(#REF!))))</f>
        <v>#REF!</v>
      </c>
    </row>
    <row r="5549" spans="1:7" x14ac:dyDescent="0.3">
      <c r="A5549">
        <v>59597</v>
      </c>
      <c r="B5549" t="s">
        <v>97</v>
      </c>
      <c r="C5549" t="s">
        <v>322</v>
      </c>
      <c r="D5549">
        <v>5416666666666666</v>
      </c>
      <c r="E5549">
        <v>-2916666666666667</v>
      </c>
      <c r="F5549" t="e">
        <f>IF(VALUE(RIGHT(#REF!,2))=10,#REF!/10,#REF!/(10^(LEN(#REF!))))</f>
        <v>#REF!</v>
      </c>
      <c r="G5549" t="e">
        <f>IF(VALUE(RIGHT(#REF!,2))=10,#REF!/10,#REF!/(10^(LEN(#REF!))))</f>
        <v>#REF!</v>
      </c>
    </row>
    <row r="5550" spans="1:7" x14ac:dyDescent="0.3">
      <c r="A5550">
        <v>59603</v>
      </c>
      <c r="B5550" t="s">
        <v>7</v>
      </c>
      <c r="C5550" t="s">
        <v>11</v>
      </c>
      <c r="D5550">
        <v>6000000000000001</v>
      </c>
      <c r="E5550">
        <v>7</v>
      </c>
      <c r="F5550" t="e">
        <f>IF(VALUE(RIGHT(#REF!,2))=10,#REF!/10,#REF!/(10^(LEN(#REF!))))</f>
        <v>#REF!</v>
      </c>
      <c r="G5550" t="e">
        <f>IF(VALUE(RIGHT(#REF!,2))=10,#REF!/10,#REF!/(10^(LEN(#REF!))))</f>
        <v>#REF!</v>
      </c>
    </row>
    <row r="5551" spans="1:7" x14ac:dyDescent="0.3">
      <c r="A5551">
        <v>59604</v>
      </c>
      <c r="B5551" t="s">
        <v>1284</v>
      </c>
      <c r="C5551" t="s">
        <v>11</v>
      </c>
      <c r="D5551">
        <v>6000000000000001</v>
      </c>
      <c r="E5551">
        <v>7</v>
      </c>
      <c r="F5551" t="e">
        <f>IF(VALUE(RIGHT(#REF!,2))=10,#REF!/10,#REF!/(10^(LEN(#REF!))))</f>
        <v>#REF!</v>
      </c>
      <c r="G5551" t="e">
        <f>IF(VALUE(RIGHT(#REF!,2))=10,#REF!/10,#REF!/(10^(LEN(#REF!))))</f>
        <v>#REF!</v>
      </c>
    </row>
    <row r="5552" spans="1:7" x14ac:dyDescent="0.3">
      <c r="A5552">
        <v>59607</v>
      </c>
      <c r="B5552" t="s">
        <v>7</v>
      </c>
      <c r="C5552" t="s">
        <v>11</v>
      </c>
      <c r="D5552">
        <v>6000000000000001</v>
      </c>
      <c r="E5552">
        <v>7</v>
      </c>
      <c r="F5552" t="e">
        <f>IF(VALUE(RIGHT(#REF!,2))=10,#REF!/10,#REF!/(10^(LEN(#REF!))))</f>
        <v>#REF!</v>
      </c>
      <c r="G5552" t="e">
        <f>IF(VALUE(RIGHT(#REF!,2))=10,#REF!/10,#REF!/(10^(LEN(#REF!))))</f>
        <v>#REF!</v>
      </c>
    </row>
    <row r="5553" spans="1:7" x14ac:dyDescent="0.3">
      <c r="A5553">
        <v>59608</v>
      </c>
      <c r="B5553" t="s">
        <v>1284</v>
      </c>
      <c r="C5553" t="s">
        <v>11</v>
      </c>
      <c r="D5553">
        <v>6000000000000001</v>
      </c>
      <c r="E5553">
        <v>7</v>
      </c>
      <c r="F5553" t="e">
        <f>IF(VALUE(RIGHT(#REF!,2))=10,#REF!/10,#REF!/(10^(LEN(#REF!))))</f>
        <v>#REF!</v>
      </c>
      <c r="G5553" t="e">
        <f>IF(VALUE(RIGHT(#REF!,2))=10,#REF!/10,#REF!/(10^(LEN(#REF!))))</f>
        <v>#REF!</v>
      </c>
    </row>
    <row r="5554" spans="1:7" x14ac:dyDescent="0.3">
      <c r="A5554">
        <v>59613</v>
      </c>
      <c r="B5554" t="s">
        <v>7</v>
      </c>
      <c r="C5554" t="s">
        <v>13</v>
      </c>
      <c r="D5554">
        <v>4.5454545454545456E+16</v>
      </c>
      <c r="E5554">
        <v>1.3636363636363636E+16</v>
      </c>
      <c r="F5554" t="e">
        <f>IF(VALUE(RIGHT(#REF!,2))=10,#REF!/10,#REF!/(10^(LEN(#REF!))))</f>
        <v>#REF!</v>
      </c>
      <c r="G5554" t="e">
        <f>IF(VALUE(RIGHT(#REF!,2))=10,#REF!/10,#REF!/(10^(LEN(#REF!))))</f>
        <v>#REF!</v>
      </c>
    </row>
    <row r="5555" spans="1:7" x14ac:dyDescent="0.3">
      <c r="A5555">
        <v>59619</v>
      </c>
      <c r="B5555" t="s">
        <v>34</v>
      </c>
      <c r="C5555" t="s">
        <v>26</v>
      </c>
      <c r="D5555">
        <v>3</v>
      </c>
      <c r="E5555">
        <v>10</v>
      </c>
      <c r="F5555" t="e">
        <f>IF(VALUE(RIGHT(#REF!,2))=10,#REF!/10,#REF!/(10^(LEN(#REF!))))</f>
        <v>#REF!</v>
      </c>
      <c r="G5555" t="e">
        <f>IF(VALUE(RIGHT(#REF!,2))=10,#REF!/10,#REF!/(10^(LEN(#REF!))))</f>
        <v>#REF!</v>
      </c>
    </row>
    <row r="5556" spans="1:7" x14ac:dyDescent="0.3">
      <c r="A5556">
        <v>59620</v>
      </c>
      <c r="B5556" t="s">
        <v>34</v>
      </c>
      <c r="C5556" t="s">
        <v>21</v>
      </c>
      <c r="D5556">
        <v>5</v>
      </c>
      <c r="E5556">
        <v>5</v>
      </c>
      <c r="F5556" t="e">
        <f>IF(VALUE(RIGHT(#REF!,2))=10,#REF!/10,#REF!/(10^(LEN(#REF!))))</f>
        <v>#REF!</v>
      </c>
      <c r="G5556" t="e">
        <f>IF(VALUE(RIGHT(#REF!,2))=10,#REF!/10,#REF!/(10^(LEN(#REF!))))</f>
        <v>#REF!</v>
      </c>
    </row>
    <row r="5557" spans="1:7" x14ac:dyDescent="0.3">
      <c r="A5557">
        <v>59635</v>
      </c>
      <c r="B5557" t="s">
        <v>1230</v>
      </c>
      <c r="C5557" t="s">
        <v>18</v>
      </c>
      <c r="D5557">
        <v>5399999999999999</v>
      </c>
      <c r="E5557">
        <v>16</v>
      </c>
      <c r="F5557" t="e">
        <f>IF(VALUE(RIGHT(#REF!,2))=10,#REF!/10,#REF!/(10^(LEN(#REF!))))</f>
        <v>#REF!</v>
      </c>
      <c r="G5557" t="e">
        <f>IF(VALUE(RIGHT(#REF!,2))=10,#REF!/10,#REF!/(10^(LEN(#REF!))))</f>
        <v>#REF!</v>
      </c>
    </row>
    <row r="5558" spans="1:7" x14ac:dyDescent="0.3">
      <c r="A5558">
        <v>59637</v>
      </c>
      <c r="B5558" t="s">
        <v>7</v>
      </c>
      <c r="C5558" t="s">
        <v>443</v>
      </c>
      <c r="D5558">
        <v>10</v>
      </c>
      <c r="E5558">
        <v>-7</v>
      </c>
      <c r="F5558" t="e">
        <f>IF(VALUE(RIGHT(#REF!,2))=10,#REF!/10,#REF!/(10^(LEN(#REF!))))</f>
        <v>#REF!</v>
      </c>
      <c r="G5558" t="e">
        <f>IF(VALUE(RIGHT(#REF!,2))=10,#REF!/10,#REF!/(10^(LEN(#REF!))))</f>
        <v>#REF!</v>
      </c>
    </row>
    <row r="5559" spans="1:7" x14ac:dyDescent="0.3">
      <c r="A5559">
        <v>59645</v>
      </c>
      <c r="B5559" t="s">
        <v>305</v>
      </c>
      <c r="C5559" t="s">
        <v>1219</v>
      </c>
      <c r="D5559">
        <v>10</v>
      </c>
      <c r="E5559">
        <v>-5</v>
      </c>
      <c r="F5559" t="e">
        <f>IF(VALUE(RIGHT(#REF!,2))=10,#REF!/10,#REF!/(10^(LEN(#REF!))))</f>
        <v>#REF!</v>
      </c>
      <c r="G5559" t="e">
        <f>IF(VALUE(RIGHT(#REF!,2))=10,#REF!/10,#REF!/(10^(LEN(#REF!))))</f>
        <v>#REF!</v>
      </c>
    </row>
    <row r="5560" spans="1:7" x14ac:dyDescent="0.3">
      <c r="A5560">
        <v>59646</v>
      </c>
      <c r="B5560" t="s">
        <v>482</v>
      </c>
      <c r="C5560" t="s">
        <v>124</v>
      </c>
      <c r="D5560">
        <v>4</v>
      </c>
      <c r="E5560">
        <v>4</v>
      </c>
      <c r="F5560" t="e">
        <f>IF(VALUE(RIGHT(#REF!,2))=10,#REF!/10,#REF!/(10^(LEN(#REF!))))</f>
        <v>#REF!</v>
      </c>
      <c r="G5560" t="e">
        <f>IF(VALUE(RIGHT(#REF!,2))=10,#REF!/10,#REF!/(10^(LEN(#REF!))))</f>
        <v>#REF!</v>
      </c>
    </row>
    <row r="5561" spans="1:7" x14ac:dyDescent="0.3">
      <c r="A5561">
        <v>59655</v>
      </c>
      <c r="B5561" t="s">
        <v>489</v>
      </c>
      <c r="C5561" t="s">
        <v>26</v>
      </c>
      <c r="D5561">
        <v>3</v>
      </c>
      <c r="E5561">
        <v>10</v>
      </c>
      <c r="F5561" t="e">
        <f>IF(VALUE(RIGHT(#REF!,2))=10,#REF!/10,#REF!/(10^(LEN(#REF!))))</f>
        <v>#REF!</v>
      </c>
      <c r="G5561" t="e">
        <f>IF(VALUE(RIGHT(#REF!,2))=10,#REF!/10,#REF!/(10^(LEN(#REF!))))</f>
        <v>#REF!</v>
      </c>
    </row>
    <row r="5562" spans="1:7" x14ac:dyDescent="0.3">
      <c r="A5562">
        <v>59663</v>
      </c>
      <c r="B5562" t="s">
        <v>489</v>
      </c>
      <c r="C5562" t="s">
        <v>26</v>
      </c>
      <c r="D5562">
        <v>3</v>
      </c>
      <c r="E5562">
        <v>10</v>
      </c>
      <c r="F5562" t="e">
        <f>IF(VALUE(RIGHT(#REF!,2))=10,#REF!/10,#REF!/(10^(LEN(#REF!))))</f>
        <v>#REF!</v>
      </c>
      <c r="G5562" t="e">
        <f>IF(VALUE(RIGHT(#REF!,2))=10,#REF!/10,#REF!/(10^(LEN(#REF!))))</f>
        <v>#REF!</v>
      </c>
    </row>
    <row r="5563" spans="1:7" x14ac:dyDescent="0.3">
      <c r="A5563">
        <v>59685</v>
      </c>
      <c r="B5563" t="s">
        <v>1243</v>
      </c>
      <c r="C5563" t="s">
        <v>218</v>
      </c>
      <c r="D5563">
        <v>6499999999999999</v>
      </c>
      <c r="E5563">
        <v>15</v>
      </c>
      <c r="F5563" t="e">
        <f>IF(VALUE(RIGHT(#REF!,2))=10,#REF!/10,#REF!/(10^(LEN(#REF!))))</f>
        <v>#REF!</v>
      </c>
      <c r="G5563" t="e">
        <f>IF(VALUE(RIGHT(#REF!,2))=10,#REF!/10,#REF!/(10^(LEN(#REF!))))</f>
        <v>#REF!</v>
      </c>
    </row>
    <row r="5564" spans="1:7" x14ac:dyDescent="0.3">
      <c r="A5564">
        <v>59694</v>
      </c>
      <c r="B5564" t="s">
        <v>22</v>
      </c>
      <c r="C5564" t="s">
        <v>27</v>
      </c>
      <c r="D5564">
        <v>9</v>
      </c>
      <c r="E5564">
        <v>9</v>
      </c>
      <c r="F5564" t="e">
        <f>IF(VALUE(RIGHT(#REF!,2))=10,#REF!/10,#REF!/(10^(LEN(#REF!))))</f>
        <v>#REF!</v>
      </c>
      <c r="G5564" t="e">
        <f>IF(VALUE(RIGHT(#REF!,2))=10,#REF!/10,#REF!/(10^(LEN(#REF!))))</f>
        <v>#REF!</v>
      </c>
    </row>
    <row r="5565" spans="1:7" x14ac:dyDescent="0.3">
      <c r="A5565">
        <v>59697</v>
      </c>
      <c r="B5565" t="s">
        <v>22</v>
      </c>
      <c r="C5565" t="s">
        <v>27</v>
      </c>
      <c r="D5565">
        <v>9</v>
      </c>
      <c r="E5565">
        <v>9</v>
      </c>
      <c r="F5565" t="e">
        <f>IF(VALUE(RIGHT(#REF!,2))=10,#REF!/10,#REF!/(10^(LEN(#REF!))))</f>
        <v>#REF!</v>
      </c>
      <c r="G5565" t="e">
        <f>IF(VALUE(RIGHT(#REF!,2))=10,#REF!/10,#REF!/(10^(LEN(#REF!))))</f>
        <v>#REF!</v>
      </c>
    </row>
    <row r="5566" spans="1:7" x14ac:dyDescent="0.3">
      <c r="A5566">
        <v>59700</v>
      </c>
      <c r="B5566" t="s">
        <v>34</v>
      </c>
      <c r="C5566" t="s">
        <v>26</v>
      </c>
      <c r="D5566">
        <v>3</v>
      </c>
      <c r="E5566">
        <v>10</v>
      </c>
      <c r="F5566" t="e">
        <f>IF(VALUE(RIGHT(#REF!,2))=10,#REF!/10,#REF!/(10^(LEN(#REF!))))</f>
        <v>#REF!</v>
      </c>
      <c r="G5566" t="e">
        <f>IF(VALUE(RIGHT(#REF!,2))=10,#REF!/10,#REF!/(10^(LEN(#REF!))))</f>
        <v>#REF!</v>
      </c>
    </row>
    <row r="5567" spans="1:7" x14ac:dyDescent="0.3">
      <c r="A5567">
        <v>59701</v>
      </c>
      <c r="B5567" t="s">
        <v>34</v>
      </c>
      <c r="C5567" t="s">
        <v>21</v>
      </c>
      <c r="D5567">
        <v>5</v>
      </c>
      <c r="E5567">
        <v>5</v>
      </c>
      <c r="F5567" t="e">
        <f>IF(VALUE(RIGHT(#REF!,2))=10,#REF!/10,#REF!/(10^(LEN(#REF!))))</f>
        <v>#REF!</v>
      </c>
      <c r="G5567" t="e">
        <f>IF(VALUE(RIGHT(#REF!,2))=10,#REF!/10,#REF!/(10^(LEN(#REF!))))</f>
        <v>#REF!</v>
      </c>
    </row>
    <row r="5568" spans="1:7" x14ac:dyDescent="0.3">
      <c r="A5568">
        <v>59703</v>
      </c>
      <c r="B5568" t="s">
        <v>609</v>
      </c>
      <c r="C5568" t="s">
        <v>1506</v>
      </c>
      <c r="D5568">
        <v>6</v>
      </c>
      <c r="E5568">
        <v>2</v>
      </c>
      <c r="F5568" t="e">
        <f>IF(VALUE(RIGHT(#REF!,2))=10,#REF!/10,#REF!/(10^(LEN(#REF!))))</f>
        <v>#REF!</v>
      </c>
      <c r="G5568" t="e">
        <f>IF(VALUE(RIGHT(#REF!,2))=10,#REF!/10,#REF!/(10^(LEN(#REF!))))</f>
        <v>#REF!</v>
      </c>
    </row>
    <row r="5569" spans="1:7" x14ac:dyDescent="0.3">
      <c r="A5569">
        <v>59706</v>
      </c>
      <c r="B5569" t="s">
        <v>1507</v>
      </c>
      <c r="C5569" t="s">
        <v>18</v>
      </c>
      <c r="D5569">
        <v>5399999999999999</v>
      </c>
      <c r="E5569">
        <v>16</v>
      </c>
      <c r="F5569" t="e">
        <f>IF(VALUE(RIGHT(#REF!,2))=10,#REF!/10,#REF!/(10^(LEN(#REF!))))</f>
        <v>#REF!</v>
      </c>
      <c r="G5569" t="e">
        <f>IF(VALUE(RIGHT(#REF!,2))=10,#REF!/10,#REF!/(10^(LEN(#REF!))))</f>
        <v>#REF!</v>
      </c>
    </row>
    <row r="5570" spans="1:7" x14ac:dyDescent="0.3">
      <c r="A5570">
        <v>59742</v>
      </c>
      <c r="B5570" t="s">
        <v>1508</v>
      </c>
      <c r="C5570" t="s">
        <v>26</v>
      </c>
      <c r="D5570">
        <v>3</v>
      </c>
      <c r="E5570">
        <v>10</v>
      </c>
      <c r="F5570" t="e">
        <f>IF(VALUE(RIGHT(#REF!,2))=10,#REF!/10,#REF!/(10^(LEN(#REF!))))</f>
        <v>#REF!</v>
      </c>
      <c r="G5570" t="e">
        <f>IF(VALUE(RIGHT(#REF!,2))=10,#REF!/10,#REF!/(10^(LEN(#REF!))))</f>
        <v>#REF!</v>
      </c>
    </row>
    <row r="5571" spans="1:7" x14ac:dyDescent="0.3">
      <c r="A5571">
        <v>59751</v>
      </c>
      <c r="B5571" t="s">
        <v>379</v>
      </c>
      <c r="C5571" t="s">
        <v>213</v>
      </c>
      <c r="D5571">
        <v>3833333333333333</v>
      </c>
      <c r="E5571">
        <v>1.0000000000000002E+16</v>
      </c>
      <c r="F5571" t="e">
        <f>IF(VALUE(RIGHT(#REF!,2))=10,#REF!/10,#REF!/(10^(LEN(#REF!))))</f>
        <v>#REF!</v>
      </c>
      <c r="G5571" t="e">
        <f>IF(VALUE(RIGHT(#REF!,2))=10,#REF!/10,#REF!/(10^(LEN(#REF!))))</f>
        <v>#REF!</v>
      </c>
    </row>
    <row r="5572" spans="1:7" x14ac:dyDescent="0.3">
      <c r="A5572">
        <v>59752</v>
      </c>
      <c r="B5572" t="s">
        <v>34</v>
      </c>
      <c r="C5572" t="s">
        <v>26</v>
      </c>
      <c r="D5572">
        <v>3</v>
      </c>
      <c r="E5572">
        <v>10</v>
      </c>
      <c r="F5572" t="e">
        <f>IF(VALUE(RIGHT(#REF!,2))=10,#REF!/10,#REF!/(10^(LEN(#REF!))))</f>
        <v>#REF!</v>
      </c>
      <c r="G5572" t="e">
        <f>IF(VALUE(RIGHT(#REF!,2))=10,#REF!/10,#REF!/(10^(LEN(#REF!))))</f>
        <v>#REF!</v>
      </c>
    </row>
    <row r="5573" spans="1:7" x14ac:dyDescent="0.3">
      <c r="A5573">
        <v>59753</v>
      </c>
      <c r="B5573" t="s">
        <v>34</v>
      </c>
      <c r="C5573" t="s">
        <v>21</v>
      </c>
      <c r="D5573">
        <v>5</v>
      </c>
      <c r="E5573">
        <v>5</v>
      </c>
      <c r="F5573" t="e">
        <f>IF(VALUE(RIGHT(#REF!,2))=10,#REF!/10,#REF!/(10^(LEN(#REF!))))</f>
        <v>#REF!</v>
      </c>
      <c r="G5573" t="e">
        <f>IF(VALUE(RIGHT(#REF!,2))=10,#REF!/10,#REF!/(10^(LEN(#REF!))))</f>
        <v>#REF!</v>
      </c>
    </row>
    <row r="5574" spans="1:7" x14ac:dyDescent="0.3">
      <c r="A5574">
        <v>59786</v>
      </c>
      <c r="B5574" t="s">
        <v>767</v>
      </c>
      <c r="C5574" t="s">
        <v>26</v>
      </c>
      <c r="D5574">
        <v>3</v>
      </c>
      <c r="E5574">
        <v>10</v>
      </c>
      <c r="F5574" t="e">
        <f>IF(VALUE(RIGHT(#REF!,2))=10,#REF!/10,#REF!/(10^(LEN(#REF!))))</f>
        <v>#REF!</v>
      </c>
      <c r="G5574" t="e">
        <f>IF(VALUE(RIGHT(#REF!,2))=10,#REF!/10,#REF!/(10^(LEN(#REF!))))</f>
        <v>#REF!</v>
      </c>
    </row>
    <row r="5575" spans="1:7" x14ac:dyDescent="0.3">
      <c r="A5575">
        <v>59794</v>
      </c>
      <c r="B5575" t="s">
        <v>351</v>
      </c>
      <c r="C5575" t="s">
        <v>213</v>
      </c>
      <c r="D5575">
        <v>3833333333333333</v>
      </c>
      <c r="E5575">
        <v>1.0000000000000002E+16</v>
      </c>
      <c r="F5575" t="e">
        <f>IF(VALUE(RIGHT(#REF!,2))=10,#REF!/10,#REF!/(10^(LEN(#REF!))))</f>
        <v>#REF!</v>
      </c>
      <c r="G5575" t="e">
        <f>IF(VALUE(RIGHT(#REF!,2))=10,#REF!/10,#REF!/(10^(LEN(#REF!))))</f>
        <v>#REF!</v>
      </c>
    </row>
    <row r="5576" spans="1:7" x14ac:dyDescent="0.3">
      <c r="A5576">
        <v>59796</v>
      </c>
      <c r="B5576" t="s">
        <v>1461</v>
      </c>
      <c r="C5576" t="s">
        <v>225</v>
      </c>
      <c r="D5576">
        <v>35</v>
      </c>
      <c r="E5576">
        <v>1</v>
      </c>
      <c r="F5576" t="e">
        <f>IF(VALUE(RIGHT(#REF!,2))=10,#REF!/10,#REF!/(10^(LEN(#REF!))))</f>
        <v>#REF!</v>
      </c>
      <c r="G5576" t="e">
        <f>IF(VALUE(RIGHT(#REF!,2))=10,#REF!/10,#REF!/(10^(LEN(#REF!))))</f>
        <v>#REF!</v>
      </c>
    </row>
    <row r="5577" spans="1:7" x14ac:dyDescent="0.3">
      <c r="A5577">
        <v>59797</v>
      </c>
      <c r="B5577" t="s">
        <v>225</v>
      </c>
      <c r="C5577" t="s">
        <v>1461</v>
      </c>
      <c r="D5577">
        <v>8</v>
      </c>
      <c r="E5577">
        <v>-8</v>
      </c>
      <c r="F5577" t="e">
        <f>IF(VALUE(RIGHT(#REF!,2))=10,#REF!/10,#REF!/(10^(LEN(#REF!))))</f>
        <v>#REF!</v>
      </c>
      <c r="G5577" t="e">
        <f>IF(VALUE(RIGHT(#REF!,2))=10,#REF!/10,#REF!/(10^(LEN(#REF!))))</f>
        <v>#REF!</v>
      </c>
    </row>
    <row r="5578" spans="1:7" x14ac:dyDescent="0.3">
      <c r="A5578">
        <v>59807</v>
      </c>
      <c r="B5578" t="s">
        <v>545</v>
      </c>
      <c r="C5578" t="s">
        <v>13</v>
      </c>
      <c r="D5578">
        <v>4.5454545454545456E+16</v>
      </c>
      <c r="E5578">
        <v>1.3636363636363636E+16</v>
      </c>
      <c r="F5578" t="e">
        <f>IF(VALUE(RIGHT(#REF!,2))=10,#REF!/10,#REF!/(10^(LEN(#REF!))))</f>
        <v>#REF!</v>
      </c>
      <c r="G5578" t="e">
        <f>IF(VALUE(RIGHT(#REF!,2))=10,#REF!/10,#REF!/(10^(LEN(#REF!))))</f>
        <v>#REF!</v>
      </c>
    </row>
    <row r="5579" spans="1:7" x14ac:dyDescent="0.3">
      <c r="A5579">
        <v>59819</v>
      </c>
      <c r="B5579" t="s">
        <v>366</v>
      </c>
      <c r="C5579" t="s">
        <v>367</v>
      </c>
      <c r="D5579">
        <v>8500000000000001</v>
      </c>
      <c r="E5579">
        <v>-4</v>
      </c>
      <c r="F5579" t="e">
        <f>IF(VALUE(RIGHT(#REF!,2))=10,#REF!/10,#REF!/(10^(LEN(#REF!))))</f>
        <v>#REF!</v>
      </c>
      <c r="G5579" t="e">
        <f>IF(VALUE(RIGHT(#REF!,2))=10,#REF!/10,#REF!/(10^(LEN(#REF!))))</f>
        <v>#REF!</v>
      </c>
    </row>
    <row r="5580" spans="1:7" x14ac:dyDescent="0.3">
      <c r="A5580">
        <v>59820</v>
      </c>
      <c r="B5580" t="s">
        <v>366</v>
      </c>
      <c r="C5580" t="s">
        <v>225</v>
      </c>
      <c r="D5580">
        <v>35</v>
      </c>
      <c r="E5580">
        <v>1</v>
      </c>
      <c r="F5580" t="e">
        <f>IF(VALUE(RIGHT(#REF!,2))=10,#REF!/10,#REF!/(10^(LEN(#REF!))))</f>
        <v>#REF!</v>
      </c>
      <c r="G5580" t="e">
        <f>IF(VALUE(RIGHT(#REF!,2))=10,#REF!/10,#REF!/(10^(LEN(#REF!))))</f>
        <v>#REF!</v>
      </c>
    </row>
    <row r="5581" spans="1:7" x14ac:dyDescent="0.3">
      <c r="A5581">
        <v>59826</v>
      </c>
      <c r="B5581" t="s">
        <v>1509</v>
      </c>
      <c r="C5581" t="s">
        <v>112</v>
      </c>
      <c r="D5581">
        <v>65</v>
      </c>
      <c r="E5581">
        <v>35</v>
      </c>
      <c r="F5581" t="e">
        <f>IF(VALUE(RIGHT(#REF!,2))=10,#REF!/10,#REF!/(10^(LEN(#REF!))))</f>
        <v>#REF!</v>
      </c>
      <c r="G5581" t="e">
        <f>IF(VALUE(RIGHT(#REF!,2))=10,#REF!/10,#REF!/(10^(LEN(#REF!))))</f>
        <v>#REF!</v>
      </c>
    </row>
    <row r="5582" spans="1:7" x14ac:dyDescent="0.3">
      <c r="A5582">
        <v>59838</v>
      </c>
      <c r="B5582" t="s">
        <v>221</v>
      </c>
      <c r="C5582" t="s">
        <v>55</v>
      </c>
      <c r="D5582">
        <v>3.0000000000000004E+16</v>
      </c>
      <c r="E5582">
        <v>2</v>
      </c>
      <c r="F5582" t="e">
        <f>IF(VALUE(RIGHT(#REF!,2))=10,#REF!/10,#REF!/(10^(LEN(#REF!))))</f>
        <v>#REF!</v>
      </c>
      <c r="G5582" t="e">
        <f>IF(VALUE(RIGHT(#REF!,2))=10,#REF!/10,#REF!/(10^(LEN(#REF!))))</f>
        <v>#REF!</v>
      </c>
    </row>
    <row r="5583" spans="1:7" x14ac:dyDescent="0.3">
      <c r="A5583">
        <v>59851</v>
      </c>
      <c r="B5583" t="s">
        <v>767</v>
      </c>
      <c r="C5583" t="s">
        <v>26</v>
      </c>
      <c r="D5583">
        <v>3</v>
      </c>
      <c r="E5583">
        <v>10</v>
      </c>
      <c r="F5583" t="e">
        <f>IF(VALUE(RIGHT(#REF!,2))=10,#REF!/10,#REF!/(10^(LEN(#REF!))))</f>
        <v>#REF!</v>
      </c>
      <c r="G5583" t="e">
        <f>IF(VALUE(RIGHT(#REF!,2))=10,#REF!/10,#REF!/(10^(LEN(#REF!))))</f>
        <v>#REF!</v>
      </c>
    </row>
    <row r="5584" spans="1:7" x14ac:dyDescent="0.3">
      <c r="A5584">
        <v>59880</v>
      </c>
      <c r="B5584" t="s">
        <v>1510</v>
      </c>
      <c r="C5584" t="s">
        <v>106</v>
      </c>
      <c r="D5584">
        <v>3333333333333333</v>
      </c>
      <c r="E5584">
        <v>25</v>
      </c>
      <c r="F5584" t="e">
        <f>IF(VALUE(RIGHT(#REF!,2))=10,#REF!/10,#REF!/(10^(LEN(#REF!))))</f>
        <v>#REF!</v>
      </c>
      <c r="G5584" t="e">
        <f>IF(VALUE(RIGHT(#REF!,2))=10,#REF!/10,#REF!/(10^(LEN(#REF!))))</f>
        <v>#REF!</v>
      </c>
    </row>
    <row r="5585" spans="1:7" x14ac:dyDescent="0.3">
      <c r="A5585">
        <v>59885</v>
      </c>
      <c r="B5585" t="s">
        <v>34</v>
      </c>
      <c r="C5585" t="s">
        <v>11</v>
      </c>
      <c r="D5585">
        <v>6000000000000001</v>
      </c>
      <c r="E5585">
        <v>7</v>
      </c>
      <c r="F5585" t="e">
        <f>IF(VALUE(RIGHT(#REF!,2))=10,#REF!/10,#REF!/(10^(LEN(#REF!))))</f>
        <v>#REF!</v>
      </c>
      <c r="G5585" t="e">
        <f>IF(VALUE(RIGHT(#REF!,2))=10,#REF!/10,#REF!/(10^(LEN(#REF!))))</f>
        <v>#REF!</v>
      </c>
    </row>
    <row r="5586" spans="1:7" x14ac:dyDescent="0.3">
      <c r="A5586">
        <v>59887</v>
      </c>
      <c r="B5586" t="s">
        <v>34</v>
      </c>
      <c r="C5586" t="s">
        <v>11</v>
      </c>
      <c r="D5586">
        <v>6000000000000001</v>
      </c>
      <c r="E5586">
        <v>7</v>
      </c>
      <c r="F5586" t="e">
        <f>IF(VALUE(RIGHT(#REF!,2))=10,#REF!/10,#REF!/(10^(LEN(#REF!))))</f>
        <v>#REF!</v>
      </c>
      <c r="G5586" t="e">
        <f>IF(VALUE(RIGHT(#REF!,2))=10,#REF!/10,#REF!/(10^(LEN(#REF!))))</f>
        <v>#REF!</v>
      </c>
    </row>
    <row r="5587" spans="1:7" x14ac:dyDescent="0.3">
      <c r="A5587">
        <v>59888</v>
      </c>
      <c r="B5587" t="s">
        <v>34</v>
      </c>
      <c r="C5587" t="s">
        <v>26</v>
      </c>
      <c r="D5587">
        <v>3</v>
      </c>
      <c r="E5587">
        <v>10</v>
      </c>
      <c r="F5587" t="e">
        <f>IF(VALUE(RIGHT(#REF!,2))=10,#REF!/10,#REF!/(10^(LEN(#REF!))))</f>
        <v>#REF!</v>
      </c>
      <c r="G5587" t="e">
        <f>IF(VALUE(RIGHT(#REF!,2))=10,#REF!/10,#REF!/(10^(LEN(#REF!))))</f>
        <v>#REF!</v>
      </c>
    </row>
    <row r="5588" spans="1:7" x14ac:dyDescent="0.3">
      <c r="A5588">
        <v>59889</v>
      </c>
      <c r="B5588" t="s">
        <v>34</v>
      </c>
      <c r="C5588" t="s">
        <v>21</v>
      </c>
      <c r="D5588">
        <v>5</v>
      </c>
      <c r="E5588">
        <v>5</v>
      </c>
      <c r="F5588" t="e">
        <f>IF(VALUE(RIGHT(#REF!,2))=10,#REF!/10,#REF!/(10^(LEN(#REF!))))</f>
        <v>#REF!</v>
      </c>
      <c r="G5588" t="e">
        <f>IF(VALUE(RIGHT(#REF!,2))=10,#REF!/10,#REF!/(10^(LEN(#REF!))))</f>
        <v>#REF!</v>
      </c>
    </row>
    <row r="5589" spans="1:7" x14ac:dyDescent="0.3">
      <c r="A5589">
        <v>59890</v>
      </c>
      <c r="B5589" t="s">
        <v>34</v>
      </c>
      <c r="C5589" t="s">
        <v>26</v>
      </c>
      <c r="D5589">
        <v>3</v>
      </c>
      <c r="E5589">
        <v>10</v>
      </c>
      <c r="F5589" t="e">
        <f>IF(VALUE(RIGHT(#REF!,2))=10,#REF!/10,#REF!/(10^(LEN(#REF!))))</f>
        <v>#REF!</v>
      </c>
      <c r="G5589" t="e">
        <f>IF(VALUE(RIGHT(#REF!,2))=10,#REF!/10,#REF!/(10^(LEN(#REF!))))</f>
        <v>#REF!</v>
      </c>
    </row>
    <row r="5590" spans="1:7" x14ac:dyDescent="0.3">
      <c r="A5590">
        <v>59916</v>
      </c>
      <c r="B5590" t="s">
        <v>767</v>
      </c>
      <c r="C5590" t="s">
        <v>26</v>
      </c>
      <c r="D5590">
        <v>3</v>
      </c>
      <c r="E5590">
        <v>10</v>
      </c>
      <c r="F5590" t="e">
        <f>IF(VALUE(RIGHT(#REF!,2))=10,#REF!/10,#REF!/(10^(LEN(#REF!))))</f>
        <v>#REF!</v>
      </c>
      <c r="G5590" t="e">
        <f>IF(VALUE(RIGHT(#REF!,2))=10,#REF!/10,#REF!/(10^(LEN(#REF!))))</f>
        <v>#REF!</v>
      </c>
    </row>
    <row r="5591" spans="1:7" x14ac:dyDescent="0.3">
      <c r="A5591">
        <v>59957</v>
      </c>
      <c r="B5591" t="s">
        <v>305</v>
      </c>
      <c r="C5591" t="s">
        <v>11</v>
      </c>
      <c r="D5591">
        <v>6000000000000001</v>
      </c>
      <c r="E5591">
        <v>7</v>
      </c>
      <c r="F5591" t="e">
        <f>IF(VALUE(RIGHT(#REF!,2))=10,#REF!/10,#REF!/(10^(LEN(#REF!))))</f>
        <v>#REF!</v>
      </c>
      <c r="G5591" t="e">
        <f>IF(VALUE(RIGHT(#REF!,2))=10,#REF!/10,#REF!/(10^(LEN(#REF!))))</f>
        <v>#REF!</v>
      </c>
    </row>
    <row r="5592" spans="1:7" x14ac:dyDescent="0.3">
      <c r="A5592">
        <v>59968</v>
      </c>
      <c r="B5592" t="s">
        <v>1511</v>
      </c>
      <c r="C5592" t="s">
        <v>11</v>
      </c>
      <c r="D5592">
        <v>6000000000000001</v>
      </c>
      <c r="E5592">
        <v>7</v>
      </c>
      <c r="F5592" t="e">
        <f>IF(VALUE(RIGHT(#REF!,2))=10,#REF!/10,#REF!/(10^(LEN(#REF!))))</f>
        <v>#REF!</v>
      </c>
      <c r="G5592" t="e">
        <f>IF(VALUE(RIGHT(#REF!,2))=10,#REF!/10,#REF!/(10^(LEN(#REF!))))</f>
        <v>#REF!</v>
      </c>
    </row>
    <row r="5593" spans="1:7" x14ac:dyDescent="0.3">
      <c r="A5593">
        <v>59998</v>
      </c>
      <c r="B5593" t="s">
        <v>34</v>
      </c>
      <c r="C5593" t="s">
        <v>26</v>
      </c>
      <c r="D5593">
        <v>3</v>
      </c>
      <c r="E5593">
        <v>10</v>
      </c>
      <c r="F5593" t="e">
        <f>IF(VALUE(RIGHT(#REF!,2))=10,#REF!/10,#REF!/(10^(LEN(#REF!))))</f>
        <v>#REF!</v>
      </c>
      <c r="G5593" t="e">
        <f>IF(VALUE(RIGHT(#REF!,2))=10,#REF!/10,#REF!/(10^(LEN(#REF!))))</f>
        <v>#REF!</v>
      </c>
    </row>
    <row r="5594" spans="1:7" x14ac:dyDescent="0.3">
      <c r="A5594">
        <v>60001</v>
      </c>
      <c r="B5594" t="s">
        <v>670</v>
      </c>
      <c r="C5594" t="s">
        <v>308</v>
      </c>
      <c r="D5594">
        <v>10</v>
      </c>
      <c r="E5594">
        <v>5</v>
      </c>
      <c r="F5594" t="e">
        <f>IF(VALUE(RIGHT(#REF!,2))=10,#REF!/10,#REF!/(10^(LEN(#REF!))))</f>
        <v>#REF!</v>
      </c>
      <c r="G5594" t="e">
        <f>IF(VALUE(RIGHT(#REF!,2))=10,#REF!/10,#REF!/(10^(LEN(#REF!))))</f>
        <v>#REF!</v>
      </c>
    </row>
    <row r="5595" spans="1:7" x14ac:dyDescent="0.3">
      <c r="A5595">
        <v>60017</v>
      </c>
      <c r="B5595" t="s">
        <v>1033</v>
      </c>
      <c r="C5595" t="s">
        <v>13</v>
      </c>
      <c r="D5595">
        <v>4.5454545454545456E+16</v>
      </c>
      <c r="E5595">
        <v>1.3636363636363636E+16</v>
      </c>
      <c r="F5595" t="e">
        <f>IF(VALUE(RIGHT(#REF!,2))=10,#REF!/10,#REF!/(10^(LEN(#REF!))))</f>
        <v>#REF!</v>
      </c>
      <c r="G5595" t="e">
        <f>IF(VALUE(RIGHT(#REF!,2))=10,#REF!/10,#REF!/(10^(LEN(#REF!))))</f>
        <v>#REF!</v>
      </c>
    </row>
    <row r="5596" spans="1:7" x14ac:dyDescent="0.3">
      <c r="A5596">
        <v>60020</v>
      </c>
      <c r="B5596" t="s">
        <v>1512</v>
      </c>
      <c r="C5596" t="s">
        <v>124</v>
      </c>
      <c r="D5596">
        <v>4</v>
      </c>
      <c r="E5596">
        <v>4</v>
      </c>
      <c r="F5596" t="e">
        <f>IF(VALUE(RIGHT(#REF!,2))=10,#REF!/10,#REF!/(10^(LEN(#REF!))))</f>
        <v>#REF!</v>
      </c>
      <c r="G5596" t="e">
        <f>IF(VALUE(RIGHT(#REF!,2))=10,#REF!/10,#REF!/(10^(LEN(#REF!))))</f>
        <v>#REF!</v>
      </c>
    </row>
    <row r="5597" spans="1:7" x14ac:dyDescent="0.3">
      <c r="A5597">
        <v>60022</v>
      </c>
      <c r="B5597" t="s">
        <v>1512</v>
      </c>
      <c r="C5597" t="s">
        <v>275</v>
      </c>
      <c r="D5597">
        <v>4.3333333333333336E+16</v>
      </c>
      <c r="E5597">
        <v>-1.6666666666666666E+16</v>
      </c>
      <c r="F5597" t="e">
        <f>IF(VALUE(RIGHT(#REF!,2))=10,#REF!/10,#REF!/(10^(LEN(#REF!))))</f>
        <v>#REF!</v>
      </c>
      <c r="G5597" t="e">
        <f>IF(VALUE(RIGHT(#REF!,2))=10,#REF!/10,#REF!/(10^(LEN(#REF!))))</f>
        <v>#REF!</v>
      </c>
    </row>
    <row r="5598" spans="1:7" x14ac:dyDescent="0.3">
      <c r="A5598">
        <v>60035</v>
      </c>
      <c r="B5598" t="s">
        <v>34</v>
      </c>
      <c r="C5598" t="s">
        <v>26</v>
      </c>
      <c r="D5598">
        <v>3</v>
      </c>
      <c r="E5598">
        <v>10</v>
      </c>
      <c r="F5598" t="e">
        <f>IF(VALUE(RIGHT(#REF!,2))=10,#REF!/10,#REF!/(10^(LEN(#REF!))))</f>
        <v>#REF!</v>
      </c>
      <c r="G5598" t="e">
        <f>IF(VALUE(RIGHT(#REF!,2))=10,#REF!/10,#REF!/(10^(LEN(#REF!))))</f>
        <v>#REF!</v>
      </c>
    </row>
    <row r="5599" spans="1:7" x14ac:dyDescent="0.3">
      <c r="A5599">
        <v>60036</v>
      </c>
      <c r="B5599" t="s">
        <v>1287</v>
      </c>
      <c r="C5599" t="s">
        <v>21</v>
      </c>
      <c r="D5599">
        <v>5</v>
      </c>
      <c r="E5599">
        <v>5</v>
      </c>
      <c r="F5599" t="e">
        <f>IF(VALUE(RIGHT(#REF!,2))=10,#REF!/10,#REF!/(10^(LEN(#REF!))))</f>
        <v>#REF!</v>
      </c>
      <c r="G5599" t="e">
        <f>IF(VALUE(RIGHT(#REF!,2))=10,#REF!/10,#REF!/(10^(LEN(#REF!))))</f>
        <v>#REF!</v>
      </c>
    </row>
    <row r="5600" spans="1:7" x14ac:dyDescent="0.3">
      <c r="A5600">
        <v>60040</v>
      </c>
      <c r="B5600" t="s">
        <v>7</v>
      </c>
      <c r="C5600" t="s">
        <v>11</v>
      </c>
      <c r="D5600">
        <v>6000000000000001</v>
      </c>
      <c r="E5600">
        <v>7</v>
      </c>
      <c r="F5600" t="e">
        <f>IF(VALUE(RIGHT(#REF!,2))=10,#REF!/10,#REF!/(10^(LEN(#REF!))))</f>
        <v>#REF!</v>
      </c>
      <c r="G5600" t="e">
        <f>IF(VALUE(RIGHT(#REF!,2))=10,#REF!/10,#REF!/(10^(LEN(#REF!))))</f>
        <v>#REF!</v>
      </c>
    </row>
    <row r="5601" spans="1:7" x14ac:dyDescent="0.3">
      <c r="A5601">
        <v>60059</v>
      </c>
      <c r="B5601" t="s">
        <v>685</v>
      </c>
      <c r="C5601" t="s">
        <v>11</v>
      </c>
      <c r="D5601">
        <v>6000000000000001</v>
      </c>
      <c r="E5601">
        <v>7</v>
      </c>
      <c r="F5601" t="e">
        <f>IF(VALUE(RIGHT(#REF!,2))=10,#REF!/10,#REF!/(10^(LEN(#REF!))))</f>
        <v>#REF!</v>
      </c>
      <c r="G5601" t="e">
        <f>IF(VALUE(RIGHT(#REF!,2))=10,#REF!/10,#REF!/(10^(LEN(#REF!))))</f>
        <v>#REF!</v>
      </c>
    </row>
    <row r="5602" spans="1:7" x14ac:dyDescent="0.3">
      <c r="A5602">
        <v>60067</v>
      </c>
      <c r="B5602" t="s">
        <v>685</v>
      </c>
      <c r="C5602" t="s">
        <v>11</v>
      </c>
      <c r="D5602">
        <v>6000000000000001</v>
      </c>
      <c r="E5602">
        <v>7</v>
      </c>
      <c r="F5602" t="e">
        <f>IF(VALUE(RIGHT(#REF!,2))=10,#REF!/10,#REF!/(10^(LEN(#REF!))))</f>
        <v>#REF!</v>
      </c>
      <c r="G5602" t="e">
        <f>IF(VALUE(RIGHT(#REF!,2))=10,#REF!/10,#REF!/(10^(LEN(#REF!))))</f>
        <v>#REF!</v>
      </c>
    </row>
    <row r="5603" spans="1:7" x14ac:dyDescent="0.3">
      <c r="A5603">
        <v>60077</v>
      </c>
      <c r="B5603" t="s">
        <v>22</v>
      </c>
      <c r="C5603" t="s">
        <v>148</v>
      </c>
      <c r="D5603">
        <v>6666666666666666</v>
      </c>
      <c r="E5603">
        <v>3333333333333333</v>
      </c>
      <c r="F5603" t="e">
        <f>IF(VALUE(RIGHT(#REF!,2))=10,#REF!/10,#REF!/(10^(LEN(#REF!))))</f>
        <v>#REF!</v>
      </c>
      <c r="G5603" t="e">
        <f>IF(VALUE(RIGHT(#REF!,2))=10,#REF!/10,#REF!/(10^(LEN(#REF!))))</f>
        <v>#REF!</v>
      </c>
    </row>
    <row r="5604" spans="1:7" x14ac:dyDescent="0.3">
      <c r="A5604">
        <v>60092</v>
      </c>
      <c r="B5604" t="s">
        <v>1513</v>
      </c>
      <c r="C5604" t="s">
        <v>16</v>
      </c>
      <c r="D5604">
        <v>75</v>
      </c>
      <c r="E5604">
        <v>8</v>
      </c>
      <c r="F5604" t="e">
        <f>IF(VALUE(RIGHT(#REF!,2))=10,#REF!/10,#REF!/(10^(LEN(#REF!))))</f>
        <v>#REF!</v>
      </c>
      <c r="G5604" t="e">
        <f>IF(VALUE(RIGHT(#REF!,2))=10,#REF!/10,#REF!/(10^(LEN(#REF!))))</f>
        <v>#REF!</v>
      </c>
    </row>
    <row r="5605" spans="1:7" x14ac:dyDescent="0.3">
      <c r="A5605">
        <v>60093</v>
      </c>
      <c r="B5605" t="s">
        <v>1514</v>
      </c>
      <c r="C5605" t="s">
        <v>13</v>
      </c>
      <c r="D5605">
        <v>4.5454545454545456E+16</v>
      </c>
      <c r="E5605">
        <v>1.3636363636363636E+16</v>
      </c>
      <c r="F5605" t="e">
        <f>IF(VALUE(RIGHT(#REF!,2))=10,#REF!/10,#REF!/(10^(LEN(#REF!))))</f>
        <v>#REF!</v>
      </c>
      <c r="G5605" t="e">
        <f>IF(VALUE(RIGHT(#REF!,2))=10,#REF!/10,#REF!/(10^(LEN(#REF!))))</f>
        <v>#REF!</v>
      </c>
    </row>
    <row r="5606" spans="1:7" x14ac:dyDescent="0.3">
      <c r="A5606">
        <v>60094</v>
      </c>
      <c r="B5606" t="s">
        <v>1514</v>
      </c>
      <c r="C5606" t="s">
        <v>13</v>
      </c>
      <c r="D5606">
        <v>4.5454545454545456E+16</v>
      </c>
      <c r="E5606">
        <v>1.3636363636363636E+16</v>
      </c>
      <c r="F5606" t="e">
        <f>IF(VALUE(RIGHT(#REF!,2))=10,#REF!/10,#REF!/(10^(LEN(#REF!))))</f>
        <v>#REF!</v>
      </c>
      <c r="G5606" t="e">
        <f>IF(VALUE(RIGHT(#REF!,2))=10,#REF!/10,#REF!/(10^(LEN(#REF!))))</f>
        <v>#REF!</v>
      </c>
    </row>
    <row r="5607" spans="1:7" x14ac:dyDescent="0.3">
      <c r="A5607">
        <v>60099</v>
      </c>
      <c r="B5607" t="s">
        <v>1222</v>
      </c>
      <c r="C5607" t="s">
        <v>106</v>
      </c>
      <c r="D5607">
        <v>3333333333333333</v>
      </c>
      <c r="E5607">
        <v>25</v>
      </c>
      <c r="F5607" t="e">
        <f>IF(VALUE(RIGHT(#REF!,2))=10,#REF!/10,#REF!/(10^(LEN(#REF!))))</f>
        <v>#REF!</v>
      </c>
      <c r="G5607" t="e">
        <f>IF(VALUE(RIGHT(#REF!,2))=10,#REF!/10,#REF!/(10^(LEN(#REF!))))</f>
        <v>#REF!</v>
      </c>
    </row>
    <row r="5608" spans="1:7" x14ac:dyDescent="0.3">
      <c r="A5608">
        <v>60110</v>
      </c>
      <c r="B5608" t="s">
        <v>34</v>
      </c>
      <c r="C5608" t="s">
        <v>98</v>
      </c>
      <c r="D5608">
        <v>3</v>
      </c>
      <c r="E5608">
        <v>-3</v>
      </c>
      <c r="F5608" t="e">
        <f>IF(VALUE(RIGHT(#REF!,2))=10,#REF!/10,#REF!/(10^(LEN(#REF!))))</f>
        <v>#REF!</v>
      </c>
      <c r="G5608" t="e">
        <f>IF(VALUE(RIGHT(#REF!,2))=10,#REF!/10,#REF!/(10^(LEN(#REF!))))</f>
        <v>#REF!</v>
      </c>
    </row>
    <row r="5609" spans="1:7" x14ac:dyDescent="0.3">
      <c r="A5609">
        <v>60111</v>
      </c>
      <c r="B5609" t="s">
        <v>10</v>
      </c>
      <c r="C5609" t="s">
        <v>98</v>
      </c>
      <c r="D5609">
        <v>3</v>
      </c>
      <c r="E5609">
        <v>-3</v>
      </c>
      <c r="F5609" t="e">
        <f>IF(VALUE(RIGHT(#REF!,2))=10,#REF!/10,#REF!/(10^(LEN(#REF!))))</f>
        <v>#REF!</v>
      </c>
      <c r="G5609" t="e">
        <f>IF(VALUE(RIGHT(#REF!,2))=10,#REF!/10,#REF!/(10^(LEN(#REF!))))</f>
        <v>#REF!</v>
      </c>
    </row>
    <row r="5610" spans="1:7" x14ac:dyDescent="0.3">
      <c r="A5610">
        <v>60112</v>
      </c>
      <c r="B5610" t="s">
        <v>1515</v>
      </c>
      <c r="C5610" t="s">
        <v>468</v>
      </c>
      <c r="D5610">
        <v>10</v>
      </c>
      <c r="E5610">
        <v>-625</v>
      </c>
      <c r="F5610" t="e">
        <f>IF(VALUE(RIGHT(#REF!,2))=10,#REF!/10,#REF!/(10^(LEN(#REF!))))</f>
        <v>#REF!</v>
      </c>
      <c r="G5610" t="e">
        <f>IF(VALUE(RIGHT(#REF!,2))=10,#REF!/10,#REF!/(10^(LEN(#REF!))))</f>
        <v>#REF!</v>
      </c>
    </row>
    <row r="5611" spans="1:7" x14ac:dyDescent="0.3">
      <c r="A5611">
        <v>60113</v>
      </c>
      <c r="B5611" t="s">
        <v>1515</v>
      </c>
      <c r="C5611" t="s">
        <v>98</v>
      </c>
      <c r="D5611">
        <v>3</v>
      </c>
      <c r="E5611">
        <v>-3</v>
      </c>
      <c r="F5611" t="e">
        <f>IF(VALUE(RIGHT(#REF!,2))=10,#REF!/10,#REF!/(10^(LEN(#REF!))))</f>
        <v>#REF!</v>
      </c>
      <c r="G5611" t="e">
        <f>IF(VALUE(RIGHT(#REF!,2))=10,#REF!/10,#REF!/(10^(LEN(#REF!))))</f>
        <v>#REF!</v>
      </c>
    </row>
    <row r="5612" spans="1:7" x14ac:dyDescent="0.3">
      <c r="A5612">
        <v>60114</v>
      </c>
      <c r="B5612" t="s">
        <v>34</v>
      </c>
      <c r="C5612" t="s">
        <v>26</v>
      </c>
      <c r="D5612">
        <v>3</v>
      </c>
      <c r="E5612">
        <v>10</v>
      </c>
      <c r="F5612" t="e">
        <f>IF(VALUE(RIGHT(#REF!,2))=10,#REF!/10,#REF!/(10^(LEN(#REF!))))</f>
        <v>#REF!</v>
      </c>
      <c r="G5612" t="e">
        <f>IF(VALUE(RIGHT(#REF!,2))=10,#REF!/10,#REF!/(10^(LEN(#REF!))))</f>
        <v>#REF!</v>
      </c>
    </row>
    <row r="5613" spans="1:7" x14ac:dyDescent="0.3">
      <c r="A5613">
        <v>60115</v>
      </c>
      <c r="B5613" t="s">
        <v>34</v>
      </c>
      <c r="C5613" t="s">
        <v>21</v>
      </c>
      <c r="D5613">
        <v>5</v>
      </c>
      <c r="E5613">
        <v>5</v>
      </c>
      <c r="F5613" t="e">
        <f>IF(VALUE(RIGHT(#REF!,2))=10,#REF!/10,#REF!/(10^(LEN(#REF!))))</f>
        <v>#REF!</v>
      </c>
      <c r="G5613" t="e">
        <f>IF(VALUE(RIGHT(#REF!,2))=10,#REF!/10,#REF!/(10^(LEN(#REF!))))</f>
        <v>#REF!</v>
      </c>
    </row>
    <row r="5614" spans="1:7" x14ac:dyDescent="0.3">
      <c r="A5614">
        <v>60122</v>
      </c>
      <c r="B5614" t="s">
        <v>5</v>
      </c>
      <c r="C5614" t="s">
        <v>81</v>
      </c>
      <c r="D5614">
        <v>9</v>
      </c>
      <c r="E5614">
        <v>-6</v>
      </c>
      <c r="F5614" t="e">
        <f>IF(VALUE(RIGHT(#REF!,2))=10,#REF!/10,#REF!/(10^(LEN(#REF!))))</f>
        <v>#REF!</v>
      </c>
      <c r="G5614" t="e">
        <f>IF(VALUE(RIGHT(#REF!,2))=10,#REF!/10,#REF!/(10^(LEN(#REF!))))</f>
        <v>#REF!</v>
      </c>
    </row>
    <row r="5615" spans="1:7" x14ac:dyDescent="0.3">
      <c r="A5615">
        <v>60123</v>
      </c>
      <c r="B5615" t="s">
        <v>49</v>
      </c>
      <c r="C5615" t="s">
        <v>78</v>
      </c>
      <c r="D5615">
        <v>55</v>
      </c>
      <c r="E5615">
        <v>35</v>
      </c>
      <c r="F5615" t="e">
        <f>IF(VALUE(RIGHT(#REF!,2))=10,#REF!/10,#REF!/(10^(LEN(#REF!))))</f>
        <v>#REF!</v>
      </c>
      <c r="G5615" t="e">
        <f>IF(VALUE(RIGHT(#REF!,2))=10,#REF!/10,#REF!/(10^(LEN(#REF!))))</f>
        <v>#REF!</v>
      </c>
    </row>
    <row r="5616" spans="1:7" x14ac:dyDescent="0.3">
      <c r="A5616">
        <v>60128</v>
      </c>
      <c r="B5616" t="s">
        <v>489</v>
      </c>
      <c r="C5616" t="s">
        <v>26</v>
      </c>
      <c r="D5616">
        <v>3</v>
      </c>
      <c r="E5616">
        <v>10</v>
      </c>
      <c r="F5616" t="e">
        <f>IF(VALUE(RIGHT(#REF!,2))=10,#REF!/10,#REF!/(10^(LEN(#REF!))))</f>
        <v>#REF!</v>
      </c>
      <c r="G5616" t="e">
        <f>IF(VALUE(RIGHT(#REF!,2))=10,#REF!/10,#REF!/(10^(LEN(#REF!))))</f>
        <v>#REF!</v>
      </c>
    </row>
    <row r="5617" spans="1:7" x14ac:dyDescent="0.3">
      <c r="A5617">
        <v>60182</v>
      </c>
      <c r="B5617" t="s">
        <v>1133</v>
      </c>
      <c r="C5617" t="s">
        <v>106</v>
      </c>
      <c r="D5617">
        <v>3333333333333333</v>
      </c>
      <c r="E5617">
        <v>25</v>
      </c>
      <c r="F5617" t="e">
        <f>IF(VALUE(RIGHT(#REF!,2))=10,#REF!/10,#REF!/(10^(LEN(#REF!))))</f>
        <v>#REF!</v>
      </c>
      <c r="G5617" t="e">
        <f>IF(VALUE(RIGHT(#REF!,2))=10,#REF!/10,#REF!/(10^(LEN(#REF!))))</f>
        <v>#REF!</v>
      </c>
    </row>
    <row r="5618" spans="1:7" x14ac:dyDescent="0.3">
      <c r="A5618">
        <v>60201</v>
      </c>
      <c r="B5618" t="s">
        <v>34</v>
      </c>
      <c r="C5618" t="s">
        <v>26</v>
      </c>
      <c r="D5618">
        <v>3</v>
      </c>
      <c r="E5618">
        <v>10</v>
      </c>
      <c r="F5618" t="e">
        <f>IF(VALUE(RIGHT(#REF!,2))=10,#REF!/10,#REF!/(10^(LEN(#REF!))))</f>
        <v>#REF!</v>
      </c>
      <c r="G5618" t="e">
        <f>IF(VALUE(RIGHT(#REF!,2))=10,#REF!/10,#REF!/(10^(LEN(#REF!))))</f>
        <v>#REF!</v>
      </c>
    </row>
    <row r="5619" spans="1:7" x14ac:dyDescent="0.3">
      <c r="A5619">
        <v>60202</v>
      </c>
      <c r="B5619" t="s">
        <v>34</v>
      </c>
      <c r="C5619" t="s">
        <v>21</v>
      </c>
      <c r="D5619">
        <v>5</v>
      </c>
      <c r="E5619">
        <v>5</v>
      </c>
      <c r="F5619" t="e">
        <f>IF(VALUE(RIGHT(#REF!,2))=10,#REF!/10,#REF!/(10^(LEN(#REF!))))</f>
        <v>#REF!</v>
      </c>
      <c r="G5619" t="e">
        <f>IF(VALUE(RIGHT(#REF!,2))=10,#REF!/10,#REF!/(10^(LEN(#REF!))))</f>
        <v>#REF!</v>
      </c>
    </row>
    <row r="5620" spans="1:7" x14ac:dyDescent="0.3">
      <c r="A5620">
        <v>60221</v>
      </c>
      <c r="B5620" t="s">
        <v>1516</v>
      </c>
      <c r="C5620" t="s">
        <v>306</v>
      </c>
      <c r="D5620">
        <v>10</v>
      </c>
      <c r="E5620">
        <v>25</v>
      </c>
      <c r="F5620" t="e">
        <f>IF(VALUE(RIGHT(#REF!,2))=10,#REF!/10,#REF!/(10^(LEN(#REF!))))</f>
        <v>#REF!</v>
      </c>
      <c r="G5620" t="e">
        <f>IF(VALUE(RIGHT(#REF!,2))=10,#REF!/10,#REF!/(10^(LEN(#REF!))))</f>
        <v>#REF!</v>
      </c>
    </row>
    <row r="5621" spans="1:7" x14ac:dyDescent="0.3">
      <c r="A5621">
        <v>60224</v>
      </c>
      <c r="B5621" t="s">
        <v>1516</v>
      </c>
      <c r="C5621" t="s">
        <v>306</v>
      </c>
      <c r="D5621">
        <v>10</v>
      </c>
      <c r="E5621">
        <v>25</v>
      </c>
      <c r="F5621" t="e">
        <f>IF(VALUE(RIGHT(#REF!,2))=10,#REF!/10,#REF!/(10^(LEN(#REF!))))</f>
        <v>#REF!</v>
      </c>
      <c r="G5621" t="e">
        <f>IF(VALUE(RIGHT(#REF!,2))=10,#REF!/10,#REF!/(10^(LEN(#REF!))))</f>
        <v>#REF!</v>
      </c>
    </row>
    <row r="5622" spans="1:7" x14ac:dyDescent="0.3">
      <c r="A5622">
        <v>60232</v>
      </c>
      <c r="B5622" t="s">
        <v>266</v>
      </c>
      <c r="C5622" t="s">
        <v>26</v>
      </c>
      <c r="D5622">
        <v>3</v>
      </c>
      <c r="E5622">
        <v>10</v>
      </c>
      <c r="F5622" t="e">
        <f>IF(VALUE(RIGHT(#REF!,2))=10,#REF!/10,#REF!/(10^(LEN(#REF!))))</f>
        <v>#REF!</v>
      </c>
      <c r="G5622" t="e">
        <f>IF(VALUE(RIGHT(#REF!,2))=10,#REF!/10,#REF!/(10^(LEN(#REF!))))</f>
        <v>#REF!</v>
      </c>
    </row>
    <row r="5623" spans="1:7" x14ac:dyDescent="0.3">
      <c r="A5623">
        <v>60235</v>
      </c>
      <c r="B5623" t="s">
        <v>266</v>
      </c>
      <c r="C5623" t="s">
        <v>26</v>
      </c>
      <c r="D5623">
        <v>3</v>
      </c>
      <c r="E5623">
        <v>10</v>
      </c>
      <c r="F5623" t="e">
        <f>IF(VALUE(RIGHT(#REF!,2))=10,#REF!/10,#REF!/(10^(LEN(#REF!))))</f>
        <v>#REF!</v>
      </c>
      <c r="G5623" t="e">
        <f>IF(VALUE(RIGHT(#REF!,2))=10,#REF!/10,#REF!/(10^(LEN(#REF!))))</f>
        <v>#REF!</v>
      </c>
    </row>
    <row r="5624" spans="1:7" x14ac:dyDescent="0.3">
      <c r="A5624">
        <v>60238</v>
      </c>
      <c r="B5624" t="s">
        <v>266</v>
      </c>
      <c r="C5624" t="s">
        <v>26</v>
      </c>
      <c r="D5624">
        <v>3</v>
      </c>
      <c r="E5624">
        <v>10</v>
      </c>
      <c r="F5624" t="e">
        <f>IF(VALUE(RIGHT(#REF!,2))=10,#REF!/10,#REF!/(10^(LEN(#REF!))))</f>
        <v>#REF!</v>
      </c>
      <c r="G5624" t="e">
        <f>IF(VALUE(RIGHT(#REF!,2))=10,#REF!/10,#REF!/(10^(LEN(#REF!))))</f>
        <v>#REF!</v>
      </c>
    </row>
    <row r="5625" spans="1:7" x14ac:dyDescent="0.3">
      <c r="A5625">
        <v>60242</v>
      </c>
      <c r="B5625" t="s">
        <v>266</v>
      </c>
      <c r="C5625" t="s">
        <v>26</v>
      </c>
      <c r="D5625">
        <v>3</v>
      </c>
      <c r="E5625">
        <v>10</v>
      </c>
      <c r="F5625" t="e">
        <f>IF(VALUE(RIGHT(#REF!,2))=10,#REF!/10,#REF!/(10^(LEN(#REF!))))</f>
        <v>#REF!</v>
      </c>
      <c r="G5625" t="e">
        <f>IF(VALUE(RIGHT(#REF!,2))=10,#REF!/10,#REF!/(10^(LEN(#REF!))))</f>
        <v>#REF!</v>
      </c>
    </row>
    <row r="5626" spans="1:7" x14ac:dyDescent="0.3">
      <c r="A5626">
        <v>60253</v>
      </c>
      <c r="B5626" t="s">
        <v>609</v>
      </c>
      <c r="C5626" t="s">
        <v>73</v>
      </c>
      <c r="D5626">
        <v>1</v>
      </c>
      <c r="E5626">
        <v>3</v>
      </c>
      <c r="F5626" t="e">
        <f>IF(VALUE(RIGHT(#REF!,2))=10,#REF!/10,#REF!/(10^(LEN(#REF!))))</f>
        <v>#REF!</v>
      </c>
      <c r="G5626" t="e">
        <f>IF(VALUE(RIGHT(#REF!,2))=10,#REF!/10,#REF!/(10^(LEN(#REF!))))</f>
        <v>#REF!</v>
      </c>
    </row>
    <row r="5627" spans="1:7" x14ac:dyDescent="0.3">
      <c r="A5627">
        <v>60257</v>
      </c>
      <c r="B5627" t="s">
        <v>1517</v>
      </c>
      <c r="C5627" t="s">
        <v>15</v>
      </c>
      <c r="D5627">
        <v>6</v>
      </c>
      <c r="E5627">
        <v>5</v>
      </c>
      <c r="F5627" t="e">
        <f>IF(VALUE(RIGHT(#REF!,2))=10,#REF!/10,#REF!/(10^(LEN(#REF!))))</f>
        <v>#REF!</v>
      </c>
      <c r="G5627" t="e">
        <f>IF(VALUE(RIGHT(#REF!,2))=10,#REF!/10,#REF!/(10^(LEN(#REF!))))</f>
        <v>#REF!</v>
      </c>
    </row>
    <row r="5628" spans="1:7" x14ac:dyDescent="0.3">
      <c r="A5628">
        <v>60260</v>
      </c>
      <c r="B5628" t="s">
        <v>545</v>
      </c>
      <c r="C5628" t="s">
        <v>375</v>
      </c>
      <c r="D5628">
        <v>10</v>
      </c>
      <c r="E5628">
        <v>5</v>
      </c>
      <c r="F5628" t="e">
        <f>IF(VALUE(RIGHT(#REF!,2))=10,#REF!/10,#REF!/(10^(LEN(#REF!))))</f>
        <v>#REF!</v>
      </c>
      <c r="G5628" t="e">
        <f>IF(VALUE(RIGHT(#REF!,2))=10,#REF!/10,#REF!/(10^(LEN(#REF!))))</f>
        <v>#REF!</v>
      </c>
    </row>
    <row r="5629" spans="1:7" x14ac:dyDescent="0.3">
      <c r="A5629">
        <v>60280</v>
      </c>
      <c r="B5629" t="s">
        <v>34</v>
      </c>
      <c r="C5629" t="s">
        <v>26</v>
      </c>
      <c r="D5629">
        <v>3</v>
      </c>
      <c r="E5629">
        <v>10</v>
      </c>
      <c r="F5629" t="e">
        <f>IF(VALUE(RIGHT(#REF!,2))=10,#REF!/10,#REF!/(10^(LEN(#REF!))))</f>
        <v>#REF!</v>
      </c>
      <c r="G5629" t="e">
        <f>IF(VALUE(RIGHT(#REF!,2))=10,#REF!/10,#REF!/(10^(LEN(#REF!))))</f>
        <v>#REF!</v>
      </c>
    </row>
    <row r="5630" spans="1:7" x14ac:dyDescent="0.3">
      <c r="A5630">
        <v>60281</v>
      </c>
      <c r="B5630" t="s">
        <v>34</v>
      </c>
      <c r="C5630" t="s">
        <v>21</v>
      </c>
      <c r="D5630">
        <v>5</v>
      </c>
      <c r="E5630">
        <v>5</v>
      </c>
      <c r="F5630" t="e">
        <f>IF(VALUE(RIGHT(#REF!,2))=10,#REF!/10,#REF!/(10^(LEN(#REF!))))</f>
        <v>#REF!</v>
      </c>
      <c r="G5630" t="e">
        <f>IF(VALUE(RIGHT(#REF!,2))=10,#REF!/10,#REF!/(10^(LEN(#REF!))))</f>
        <v>#REF!</v>
      </c>
    </row>
    <row r="5631" spans="1:7" x14ac:dyDescent="0.3">
      <c r="A5631">
        <v>60299</v>
      </c>
      <c r="B5631" t="s">
        <v>767</v>
      </c>
      <c r="C5631" t="s">
        <v>26</v>
      </c>
      <c r="D5631">
        <v>3</v>
      </c>
      <c r="E5631">
        <v>10</v>
      </c>
      <c r="F5631" t="e">
        <f>IF(VALUE(RIGHT(#REF!,2))=10,#REF!/10,#REF!/(10^(LEN(#REF!))))</f>
        <v>#REF!</v>
      </c>
      <c r="G5631" t="e">
        <f>IF(VALUE(RIGHT(#REF!,2))=10,#REF!/10,#REF!/(10^(LEN(#REF!))))</f>
        <v>#REF!</v>
      </c>
    </row>
    <row r="5632" spans="1:7" x14ac:dyDescent="0.3">
      <c r="A5632">
        <v>60320</v>
      </c>
      <c r="B5632" t="s">
        <v>1508</v>
      </c>
      <c r="C5632" t="s">
        <v>26</v>
      </c>
      <c r="D5632">
        <v>3</v>
      </c>
      <c r="E5632">
        <v>10</v>
      </c>
      <c r="F5632" t="e">
        <f>IF(VALUE(RIGHT(#REF!,2))=10,#REF!/10,#REF!/(10^(LEN(#REF!))))</f>
        <v>#REF!</v>
      </c>
      <c r="G5632" t="e">
        <f>IF(VALUE(RIGHT(#REF!,2))=10,#REF!/10,#REF!/(10^(LEN(#REF!))))</f>
        <v>#REF!</v>
      </c>
    </row>
    <row r="5633" spans="1:7" x14ac:dyDescent="0.3">
      <c r="A5633">
        <v>60342</v>
      </c>
      <c r="B5633" t="s">
        <v>1508</v>
      </c>
      <c r="C5633" t="s">
        <v>26</v>
      </c>
      <c r="D5633">
        <v>3</v>
      </c>
      <c r="E5633">
        <v>10</v>
      </c>
      <c r="F5633" t="e">
        <f>IF(VALUE(RIGHT(#REF!,2))=10,#REF!/10,#REF!/(10^(LEN(#REF!))))</f>
        <v>#REF!</v>
      </c>
      <c r="G5633" t="e">
        <f>IF(VALUE(RIGHT(#REF!,2))=10,#REF!/10,#REF!/(10^(LEN(#REF!))))</f>
        <v>#REF!</v>
      </c>
    </row>
    <row r="5634" spans="1:7" x14ac:dyDescent="0.3">
      <c r="A5634">
        <v>60350</v>
      </c>
      <c r="B5634" t="s">
        <v>1518</v>
      </c>
      <c r="C5634" t="s">
        <v>8</v>
      </c>
      <c r="D5634">
        <v>5</v>
      </c>
      <c r="E5634">
        <v>5</v>
      </c>
      <c r="F5634" t="e">
        <f>IF(VALUE(RIGHT(#REF!,2))=10,#REF!/10,#REF!/(10^(LEN(#REF!))))</f>
        <v>#REF!</v>
      </c>
      <c r="G5634" t="e">
        <f>IF(VALUE(RIGHT(#REF!,2))=10,#REF!/10,#REF!/(10^(LEN(#REF!))))</f>
        <v>#REF!</v>
      </c>
    </row>
    <row r="5635" spans="1:7" x14ac:dyDescent="0.3">
      <c r="A5635">
        <v>60355</v>
      </c>
      <c r="B5635" t="s">
        <v>34</v>
      </c>
      <c r="C5635" t="s">
        <v>26</v>
      </c>
      <c r="D5635">
        <v>3</v>
      </c>
      <c r="E5635">
        <v>10</v>
      </c>
      <c r="F5635" t="e">
        <f>IF(VALUE(RIGHT(#REF!,2))=10,#REF!/10,#REF!/(10^(LEN(#REF!))))</f>
        <v>#REF!</v>
      </c>
      <c r="G5635" t="e">
        <f>IF(VALUE(RIGHT(#REF!,2))=10,#REF!/10,#REF!/(10^(LEN(#REF!))))</f>
        <v>#REF!</v>
      </c>
    </row>
    <row r="5636" spans="1:7" x14ac:dyDescent="0.3">
      <c r="A5636">
        <v>60356</v>
      </c>
      <c r="B5636" t="s">
        <v>34</v>
      </c>
      <c r="C5636" t="s">
        <v>21</v>
      </c>
      <c r="D5636">
        <v>5</v>
      </c>
      <c r="E5636">
        <v>5</v>
      </c>
      <c r="F5636" t="e">
        <f>IF(VALUE(RIGHT(#REF!,2))=10,#REF!/10,#REF!/(10^(LEN(#REF!))))</f>
        <v>#REF!</v>
      </c>
      <c r="G5636" t="e">
        <f>IF(VALUE(RIGHT(#REF!,2))=10,#REF!/10,#REF!/(10^(LEN(#REF!))))</f>
        <v>#REF!</v>
      </c>
    </row>
    <row r="5637" spans="1:7" x14ac:dyDescent="0.3">
      <c r="A5637">
        <v>60378</v>
      </c>
      <c r="B5637" t="s">
        <v>767</v>
      </c>
      <c r="C5637" t="s">
        <v>26</v>
      </c>
      <c r="D5637">
        <v>3</v>
      </c>
      <c r="E5637">
        <v>10</v>
      </c>
      <c r="F5637" t="e">
        <f>IF(VALUE(RIGHT(#REF!,2))=10,#REF!/10,#REF!/(10^(LEN(#REF!))))</f>
        <v>#REF!</v>
      </c>
      <c r="G5637" t="e">
        <f>IF(VALUE(RIGHT(#REF!,2))=10,#REF!/10,#REF!/(10^(LEN(#REF!))))</f>
        <v>#REF!</v>
      </c>
    </row>
    <row r="5638" spans="1:7" x14ac:dyDescent="0.3">
      <c r="A5638">
        <v>60381</v>
      </c>
      <c r="B5638" t="s">
        <v>1519</v>
      </c>
      <c r="C5638" t="s">
        <v>322</v>
      </c>
      <c r="D5638">
        <v>5416666666666666</v>
      </c>
      <c r="E5638">
        <v>-2916666666666667</v>
      </c>
      <c r="F5638" t="e">
        <f>IF(VALUE(RIGHT(#REF!,2))=10,#REF!/10,#REF!/(10^(LEN(#REF!))))</f>
        <v>#REF!</v>
      </c>
      <c r="G5638" t="e">
        <f>IF(VALUE(RIGHT(#REF!,2))=10,#REF!/10,#REF!/(10^(LEN(#REF!))))</f>
        <v>#REF!</v>
      </c>
    </row>
    <row r="5639" spans="1:7" x14ac:dyDescent="0.3">
      <c r="A5639">
        <v>60384</v>
      </c>
      <c r="B5639" t="s">
        <v>7</v>
      </c>
      <c r="C5639" t="s">
        <v>16</v>
      </c>
      <c r="D5639">
        <v>75</v>
      </c>
      <c r="E5639">
        <v>8</v>
      </c>
      <c r="F5639" t="e">
        <f>IF(VALUE(RIGHT(#REF!,2))=10,#REF!/10,#REF!/(10^(LEN(#REF!))))</f>
        <v>#REF!</v>
      </c>
      <c r="G5639" t="e">
        <f>IF(VALUE(RIGHT(#REF!,2))=10,#REF!/10,#REF!/(10^(LEN(#REF!))))</f>
        <v>#REF!</v>
      </c>
    </row>
    <row r="5640" spans="1:7" x14ac:dyDescent="0.3">
      <c r="A5640">
        <v>60387</v>
      </c>
      <c r="B5640" t="s">
        <v>7</v>
      </c>
      <c r="C5640" t="s">
        <v>16</v>
      </c>
      <c r="D5640">
        <v>75</v>
      </c>
      <c r="E5640">
        <v>8</v>
      </c>
      <c r="F5640" t="e">
        <f>IF(VALUE(RIGHT(#REF!,2))=10,#REF!/10,#REF!/(10^(LEN(#REF!))))</f>
        <v>#REF!</v>
      </c>
      <c r="G5640" t="e">
        <f>IF(VALUE(RIGHT(#REF!,2))=10,#REF!/10,#REF!/(10^(LEN(#REF!))))</f>
        <v>#REF!</v>
      </c>
    </row>
    <row r="5641" spans="1:7" x14ac:dyDescent="0.3">
      <c r="A5641">
        <v>60440</v>
      </c>
      <c r="B5641" t="s">
        <v>379</v>
      </c>
      <c r="C5641" t="s">
        <v>213</v>
      </c>
      <c r="D5641">
        <v>3833333333333333</v>
      </c>
      <c r="E5641">
        <v>1.0000000000000002E+16</v>
      </c>
      <c r="F5641" t="e">
        <f>IF(VALUE(RIGHT(#REF!,2))=10,#REF!/10,#REF!/(10^(LEN(#REF!))))</f>
        <v>#REF!</v>
      </c>
      <c r="G5641" t="e">
        <f>IF(VALUE(RIGHT(#REF!,2))=10,#REF!/10,#REF!/(10^(LEN(#REF!))))</f>
        <v>#REF!</v>
      </c>
    </row>
    <row r="5642" spans="1:7" x14ac:dyDescent="0.3">
      <c r="A5642">
        <v>60443</v>
      </c>
      <c r="B5642" t="s">
        <v>120</v>
      </c>
      <c r="C5642" t="s">
        <v>622</v>
      </c>
      <c r="D5642">
        <v>625</v>
      </c>
      <c r="E5642">
        <v>5</v>
      </c>
      <c r="F5642" t="e">
        <f>IF(VALUE(RIGHT(#REF!,2))=10,#REF!/10,#REF!/(10^(LEN(#REF!))))</f>
        <v>#REF!</v>
      </c>
      <c r="G5642" t="e">
        <f>IF(VALUE(RIGHT(#REF!,2))=10,#REF!/10,#REF!/(10^(LEN(#REF!))))</f>
        <v>#REF!</v>
      </c>
    </row>
    <row r="5643" spans="1:7" x14ac:dyDescent="0.3">
      <c r="A5643">
        <v>60456</v>
      </c>
      <c r="B5643" t="s">
        <v>398</v>
      </c>
      <c r="C5643" t="s">
        <v>13</v>
      </c>
      <c r="D5643">
        <v>4.5454545454545456E+16</v>
      </c>
      <c r="E5643">
        <v>1.3636363636363636E+16</v>
      </c>
      <c r="F5643" t="e">
        <f>IF(VALUE(RIGHT(#REF!,2))=10,#REF!/10,#REF!/(10^(LEN(#REF!))))</f>
        <v>#REF!</v>
      </c>
      <c r="G5643" t="e">
        <f>IF(VALUE(RIGHT(#REF!,2))=10,#REF!/10,#REF!/(10^(LEN(#REF!))))</f>
        <v>#REF!</v>
      </c>
    </row>
    <row r="5644" spans="1:7" x14ac:dyDescent="0.3">
      <c r="A5644">
        <v>60463</v>
      </c>
      <c r="B5644" t="s">
        <v>767</v>
      </c>
      <c r="C5644" t="s">
        <v>26</v>
      </c>
      <c r="D5644">
        <v>3</v>
      </c>
      <c r="E5644">
        <v>10</v>
      </c>
      <c r="F5644" t="e">
        <f>IF(VALUE(RIGHT(#REF!,2))=10,#REF!/10,#REF!/(10^(LEN(#REF!))))</f>
        <v>#REF!</v>
      </c>
      <c r="G5644" t="e">
        <f>IF(VALUE(RIGHT(#REF!,2))=10,#REF!/10,#REF!/(10^(LEN(#REF!))))</f>
        <v>#REF!</v>
      </c>
    </row>
    <row r="5645" spans="1:7" x14ac:dyDescent="0.3">
      <c r="A5645">
        <v>60478</v>
      </c>
      <c r="B5645" t="s">
        <v>34</v>
      </c>
      <c r="C5645" t="s">
        <v>26</v>
      </c>
      <c r="D5645">
        <v>3</v>
      </c>
      <c r="E5645">
        <v>10</v>
      </c>
      <c r="F5645" t="e">
        <f>IF(VALUE(RIGHT(#REF!,2))=10,#REF!/10,#REF!/(10^(LEN(#REF!))))</f>
        <v>#REF!</v>
      </c>
      <c r="G5645" t="e">
        <f>IF(VALUE(RIGHT(#REF!,2))=10,#REF!/10,#REF!/(10^(LEN(#REF!))))</f>
        <v>#REF!</v>
      </c>
    </row>
    <row r="5646" spans="1:7" x14ac:dyDescent="0.3">
      <c r="A5646">
        <v>60479</v>
      </c>
      <c r="B5646" t="s">
        <v>34</v>
      </c>
      <c r="C5646" t="s">
        <v>21</v>
      </c>
      <c r="D5646">
        <v>5</v>
      </c>
      <c r="E5646">
        <v>5</v>
      </c>
      <c r="F5646" t="e">
        <f>IF(VALUE(RIGHT(#REF!,2))=10,#REF!/10,#REF!/(10^(LEN(#REF!))))</f>
        <v>#REF!</v>
      </c>
      <c r="G5646" t="e">
        <f>IF(VALUE(RIGHT(#REF!,2))=10,#REF!/10,#REF!/(10^(LEN(#REF!))))</f>
        <v>#REF!</v>
      </c>
    </row>
    <row r="5647" spans="1:7" x14ac:dyDescent="0.3">
      <c r="A5647">
        <v>60480</v>
      </c>
      <c r="B5647" t="s">
        <v>1520</v>
      </c>
      <c r="C5647" t="s">
        <v>106</v>
      </c>
      <c r="D5647">
        <v>3333333333333333</v>
      </c>
      <c r="E5647">
        <v>25</v>
      </c>
      <c r="F5647" t="e">
        <f>IF(VALUE(RIGHT(#REF!,2))=10,#REF!/10,#REF!/(10^(LEN(#REF!))))</f>
        <v>#REF!</v>
      </c>
      <c r="G5647" t="e">
        <f>IF(VALUE(RIGHT(#REF!,2))=10,#REF!/10,#REF!/(10^(LEN(#REF!))))</f>
        <v>#REF!</v>
      </c>
    </row>
    <row r="5648" spans="1:7" x14ac:dyDescent="0.3">
      <c r="A5648">
        <v>60482</v>
      </c>
      <c r="B5648" t="s">
        <v>1520</v>
      </c>
      <c r="C5648" t="s">
        <v>106</v>
      </c>
      <c r="D5648">
        <v>3333333333333333</v>
      </c>
      <c r="E5648">
        <v>25</v>
      </c>
      <c r="F5648" t="e">
        <f>IF(VALUE(RIGHT(#REF!,2))=10,#REF!/10,#REF!/(10^(LEN(#REF!))))</f>
        <v>#REF!</v>
      </c>
      <c r="G5648" t="e">
        <f>IF(VALUE(RIGHT(#REF!,2))=10,#REF!/10,#REF!/(10^(LEN(#REF!))))</f>
        <v>#REF!</v>
      </c>
    </row>
    <row r="5649" spans="1:7" x14ac:dyDescent="0.3">
      <c r="A5649">
        <v>60493</v>
      </c>
      <c r="B5649" t="s">
        <v>1521</v>
      </c>
      <c r="C5649" t="s">
        <v>428</v>
      </c>
      <c r="D5649">
        <v>1</v>
      </c>
      <c r="E5649">
        <v>-2</v>
      </c>
      <c r="F5649" t="e">
        <f>IF(VALUE(RIGHT(#REF!,2))=10,#REF!/10,#REF!/(10^(LEN(#REF!))))</f>
        <v>#REF!</v>
      </c>
      <c r="G5649" t="e">
        <f>IF(VALUE(RIGHT(#REF!,2))=10,#REF!/10,#REF!/(10^(LEN(#REF!))))</f>
        <v>#REF!</v>
      </c>
    </row>
    <row r="5650" spans="1:7" x14ac:dyDescent="0.3">
      <c r="A5650">
        <v>60495</v>
      </c>
      <c r="B5650" t="s">
        <v>1121</v>
      </c>
      <c r="C5650" t="s">
        <v>106</v>
      </c>
      <c r="D5650">
        <v>3333333333333333</v>
      </c>
      <c r="E5650">
        <v>25</v>
      </c>
      <c r="F5650" t="e">
        <f>IF(VALUE(RIGHT(#REF!,2))=10,#REF!/10,#REF!/(10^(LEN(#REF!))))</f>
        <v>#REF!</v>
      </c>
      <c r="G5650" t="e">
        <f>IF(VALUE(RIGHT(#REF!,2))=10,#REF!/10,#REF!/(10^(LEN(#REF!))))</f>
        <v>#REF!</v>
      </c>
    </row>
    <row r="5651" spans="1:7" x14ac:dyDescent="0.3">
      <c r="A5651">
        <v>60496</v>
      </c>
      <c r="B5651" t="s">
        <v>34</v>
      </c>
      <c r="C5651" t="s">
        <v>26</v>
      </c>
      <c r="D5651">
        <v>3</v>
      </c>
      <c r="E5651">
        <v>10</v>
      </c>
      <c r="F5651" t="e">
        <f>IF(VALUE(RIGHT(#REF!,2))=10,#REF!/10,#REF!/(10^(LEN(#REF!))))</f>
        <v>#REF!</v>
      </c>
      <c r="G5651" t="e">
        <f>IF(VALUE(RIGHT(#REF!,2))=10,#REF!/10,#REF!/(10^(LEN(#REF!))))</f>
        <v>#REF!</v>
      </c>
    </row>
    <row r="5652" spans="1:7" x14ac:dyDescent="0.3">
      <c r="A5652">
        <v>60497</v>
      </c>
      <c r="B5652" t="s">
        <v>34</v>
      </c>
      <c r="C5652" t="s">
        <v>21</v>
      </c>
      <c r="D5652">
        <v>5</v>
      </c>
      <c r="E5652">
        <v>5</v>
      </c>
      <c r="F5652" t="e">
        <f>IF(VALUE(RIGHT(#REF!,2))=10,#REF!/10,#REF!/(10^(LEN(#REF!))))</f>
        <v>#REF!</v>
      </c>
      <c r="G5652" t="e">
        <f>IF(VALUE(RIGHT(#REF!,2))=10,#REF!/10,#REF!/(10^(LEN(#REF!))))</f>
        <v>#REF!</v>
      </c>
    </row>
    <row r="5653" spans="1:7" x14ac:dyDescent="0.3">
      <c r="A5653">
        <v>60507</v>
      </c>
      <c r="B5653" t="s">
        <v>196</v>
      </c>
      <c r="C5653" t="s">
        <v>13</v>
      </c>
      <c r="D5653">
        <v>4.5454545454545456E+16</v>
      </c>
      <c r="E5653">
        <v>1.3636363636363636E+16</v>
      </c>
      <c r="F5653" t="e">
        <f>IF(VALUE(RIGHT(#REF!,2))=10,#REF!/10,#REF!/(10^(LEN(#REF!))))</f>
        <v>#REF!</v>
      </c>
      <c r="G5653" t="e">
        <f>IF(VALUE(RIGHT(#REF!,2))=10,#REF!/10,#REF!/(10^(LEN(#REF!))))</f>
        <v>#REF!</v>
      </c>
    </row>
    <row r="5654" spans="1:7" x14ac:dyDescent="0.3">
      <c r="A5654">
        <v>60521</v>
      </c>
      <c r="B5654" t="s">
        <v>1121</v>
      </c>
      <c r="C5654" t="s">
        <v>106</v>
      </c>
      <c r="D5654">
        <v>3333333333333333</v>
      </c>
      <c r="E5654">
        <v>25</v>
      </c>
      <c r="F5654" t="e">
        <f>IF(VALUE(RIGHT(#REF!,2))=10,#REF!/10,#REF!/(10^(LEN(#REF!))))</f>
        <v>#REF!</v>
      </c>
      <c r="G5654" t="e">
        <f>IF(VALUE(RIGHT(#REF!,2))=10,#REF!/10,#REF!/(10^(LEN(#REF!))))</f>
        <v>#REF!</v>
      </c>
    </row>
    <row r="5655" spans="1:7" x14ac:dyDescent="0.3">
      <c r="A5655">
        <v>60522</v>
      </c>
      <c r="B5655" t="s">
        <v>7</v>
      </c>
      <c r="C5655" t="s">
        <v>28</v>
      </c>
      <c r="D5655">
        <v>10</v>
      </c>
      <c r="E5655">
        <v>-10</v>
      </c>
      <c r="F5655" t="e">
        <f>IF(VALUE(RIGHT(#REF!,2))=10,#REF!/10,#REF!/(10^(LEN(#REF!))))</f>
        <v>#REF!</v>
      </c>
      <c r="G5655" t="e">
        <f>IF(VALUE(RIGHT(#REF!,2))=10,#REF!/10,#REF!/(10^(LEN(#REF!))))</f>
        <v>#REF!</v>
      </c>
    </row>
    <row r="5656" spans="1:7" x14ac:dyDescent="0.3">
      <c r="A5656">
        <v>60526</v>
      </c>
      <c r="B5656" t="s">
        <v>34</v>
      </c>
      <c r="C5656" t="s">
        <v>26</v>
      </c>
      <c r="D5656">
        <v>3</v>
      </c>
      <c r="E5656">
        <v>10</v>
      </c>
      <c r="F5656" t="e">
        <f>IF(VALUE(RIGHT(#REF!,2))=10,#REF!/10,#REF!/(10^(LEN(#REF!))))</f>
        <v>#REF!</v>
      </c>
      <c r="G5656" t="e">
        <f>IF(VALUE(RIGHT(#REF!,2))=10,#REF!/10,#REF!/(10^(LEN(#REF!))))</f>
        <v>#REF!</v>
      </c>
    </row>
    <row r="5657" spans="1:7" x14ac:dyDescent="0.3">
      <c r="A5657">
        <v>60527</v>
      </c>
      <c r="B5657" t="s">
        <v>34</v>
      </c>
      <c r="C5657" t="s">
        <v>21</v>
      </c>
      <c r="D5657">
        <v>5</v>
      </c>
      <c r="E5657">
        <v>5</v>
      </c>
      <c r="F5657" t="e">
        <f>IF(VALUE(RIGHT(#REF!,2))=10,#REF!/10,#REF!/(10^(LEN(#REF!))))</f>
        <v>#REF!</v>
      </c>
      <c r="G5657" t="e">
        <f>IF(VALUE(RIGHT(#REF!,2))=10,#REF!/10,#REF!/(10^(LEN(#REF!))))</f>
        <v>#REF!</v>
      </c>
    </row>
    <row r="5658" spans="1:7" x14ac:dyDescent="0.3">
      <c r="A5658">
        <v>60534</v>
      </c>
      <c r="B5658" t="s">
        <v>7</v>
      </c>
      <c r="C5658" t="s">
        <v>11</v>
      </c>
      <c r="D5658">
        <v>6000000000000001</v>
      </c>
      <c r="E5658">
        <v>7</v>
      </c>
      <c r="F5658" t="e">
        <f>IF(VALUE(RIGHT(#REF!,2))=10,#REF!/10,#REF!/(10^(LEN(#REF!))))</f>
        <v>#REF!</v>
      </c>
      <c r="G5658" t="e">
        <f>IF(VALUE(RIGHT(#REF!,2))=10,#REF!/10,#REF!/(10^(LEN(#REF!))))</f>
        <v>#REF!</v>
      </c>
    </row>
    <row r="5659" spans="1:7" x14ac:dyDescent="0.3">
      <c r="A5659">
        <v>60543</v>
      </c>
      <c r="B5659" t="s">
        <v>10</v>
      </c>
      <c r="C5659" t="s">
        <v>15</v>
      </c>
      <c r="D5659">
        <v>6</v>
      </c>
      <c r="E5659">
        <v>5</v>
      </c>
      <c r="F5659" t="e">
        <f>IF(VALUE(RIGHT(#REF!,2))=10,#REF!/10,#REF!/(10^(LEN(#REF!))))</f>
        <v>#REF!</v>
      </c>
      <c r="G5659" t="e">
        <f>IF(VALUE(RIGHT(#REF!,2))=10,#REF!/10,#REF!/(10^(LEN(#REF!))))</f>
        <v>#REF!</v>
      </c>
    </row>
    <row r="5660" spans="1:7" x14ac:dyDescent="0.3">
      <c r="A5660">
        <v>60544</v>
      </c>
      <c r="B5660" t="s">
        <v>1522</v>
      </c>
      <c r="C5660" t="s">
        <v>13</v>
      </c>
      <c r="D5660">
        <v>4.5454545454545456E+16</v>
      </c>
      <c r="E5660">
        <v>1.3636363636363636E+16</v>
      </c>
      <c r="F5660" t="e">
        <f>IF(VALUE(RIGHT(#REF!,2))=10,#REF!/10,#REF!/(10^(LEN(#REF!))))</f>
        <v>#REF!</v>
      </c>
      <c r="G5660" t="e">
        <f>IF(VALUE(RIGHT(#REF!,2))=10,#REF!/10,#REF!/(10^(LEN(#REF!))))</f>
        <v>#REF!</v>
      </c>
    </row>
    <row r="5661" spans="1:7" x14ac:dyDescent="0.3">
      <c r="A5661">
        <v>60552</v>
      </c>
      <c r="B5661" t="s">
        <v>1523</v>
      </c>
      <c r="C5661" t="s">
        <v>573</v>
      </c>
      <c r="D5661">
        <v>75</v>
      </c>
      <c r="E5661">
        <v>-75</v>
      </c>
      <c r="F5661" t="e">
        <f>IF(VALUE(RIGHT(#REF!,2))=10,#REF!/10,#REF!/(10^(LEN(#REF!))))</f>
        <v>#REF!</v>
      </c>
      <c r="G5661" t="e">
        <f>IF(VALUE(RIGHT(#REF!,2))=10,#REF!/10,#REF!/(10^(LEN(#REF!))))</f>
        <v>#REF!</v>
      </c>
    </row>
    <row r="5662" spans="1:7" x14ac:dyDescent="0.3">
      <c r="A5662">
        <v>60555</v>
      </c>
      <c r="B5662" t="s">
        <v>34</v>
      </c>
      <c r="C5662" t="s">
        <v>26</v>
      </c>
      <c r="D5662">
        <v>3</v>
      </c>
      <c r="E5662">
        <v>10</v>
      </c>
      <c r="F5662" t="e">
        <f>IF(VALUE(RIGHT(#REF!,2))=10,#REF!/10,#REF!/(10^(LEN(#REF!))))</f>
        <v>#REF!</v>
      </c>
      <c r="G5662" t="e">
        <f>IF(VALUE(RIGHT(#REF!,2))=10,#REF!/10,#REF!/(10^(LEN(#REF!))))</f>
        <v>#REF!</v>
      </c>
    </row>
    <row r="5663" spans="1:7" x14ac:dyDescent="0.3">
      <c r="A5663">
        <v>60556</v>
      </c>
      <c r="B5663" t="s">
        <v>34</v>
      </c>
      <c r="C5663" t="s">
        <v>21</v>
      </c>
      <c r="D5663">
        <v>5</v>
      </c>
      <c r="E5663">
        <v>5</v>
      </c>
      <c r="F5663" t="e">
        <f>IF(VALUE(RIGHT(#REF!,2))=10,#REF!/10,#REF!/(10^(LEN(#REF!))))</f>
        <v>#REF!</v>
      </c>
      <c r="G5663" t="e">
        <f>IF(VALUE(RIGHT(#REF!,2))=10,#REF!/10,#REF!/(10^(LEN(#REF!))))</f>
        <v>#REF!</v>
      </c>
    </row>
    <row r="5664" spans="1:7" x14ac:dyDescent="0.3">
      <c r="A5664">
        <v>60577</v>
      </c>
      <c r="B5664" t="s">
        <v>1524</v>
      </c>
      <c r="C5664" t="s">
        <v>213</v>
      </c>
      <c r="D5664">
        <v>3833333333333333</v>
      </c>
      <c r="E5664">
        <v>1.0000000000000002E+16</v>
      </c>
      <c r="F5664" t="e">
        <f>IF(VALUE(RIGHT(#REF!,2))=10,#REF!/10,#REF!/(10^(LEN(#REF!))))</f>
        <v>#REF!</v>
      </c>
      <c r="G5664" t="e">
        <f>IF(VALUE(RIGHT(#REF!,2))=10,#REF!/10,#REF!/(10^(LEN(#REF!))))</f>
        <v>#REF!</v>
      </c>
    </row>
    <row r="5665" spans="1:7" x14ac:dyDescent="0.3">
      <c r="A5665">
        <v>60582</v>
      </c>
      <c r="B5665" t="s">
        <v>1097</v>
      </c>
      <c r="C5665" t="s">
        <v>610</v>
      </c>
      <c r="D5665">
        <v>7</v>
      </c>
      <c r="E5665">
        <v>4</v>
      </c>
      <c r="F5665" t="e">
        <f>IF(VALUE(RIGHT(#REF!,2))=10,#REF!/10,#REF!/(10^(LEN(#REF!))))</f>
        <v>#REF!</v>
      </c>
      <c r="G5665" t="e">
        <f>IF(VALUE(RIGHT(#REF!,2))=10,#REF!/10,#REF!/(10^(LEN(#REF!))))</f>
        <v>#REF!</v>
      </c>
    </row>
    <row r="5666" spans="1:7" x14ac:dyDescent="0.3">
      <c r="A5666">
        <v>60585</v>
      </c>
      <c r="B5666" t="s">
        <v>1525</v>
      </c>
      <c r="C5666" t="s">
        <v>15</v>
      </c>
      <c r="D5666">
        <v>6</v>
      </c>
      <c r="E5666">
        <v>5</v>
      </c>
      <c r="F5666" t="e">
        <f>IF(VALUE(RIGHT(#REF!,2))=10,#REF!/10,#REF!/(10^(LEN(#REF!))))</f>
        <v>#REF!</v>
      </c>
      <c r="G5666" t="e">
        <f>IF(VALUE(RIGHT(#REF!,2))=10,#REF!/10,#REF!/(10^(LEN(#REF!))))</f>
        <v>#REF!</v>
      </c>
    </row>
    <row r="5667" spans="1:7" x14ac:dyDescent="0.3">
      <c r="A5667">
        <v>60586</v>
      </c>
      <c r="B5667" t="s">
        <v>22</v>
      </c>
      <c r="C5667" t="s">
        <v>15</v>
      </c>
      <c r="D5667">
        <v>6</v>
      </c>
      <c r="E5667">
        <v>5</v>
      </c>
      <c r="F5667" t="e">
        <f>IF(VALUE(RIGHT(#REF!,2))=10,#REF!/10,#REF!/(10^(LEN(#REF!))))</f>
        <v>#REF!</v>
      </c>
      <c r="G5667" t="e">
        <f>IF(VALUE(RIGHT(#REF!,2))=10,#REF!/10,#REF!/(10^(LEN(#REF!))))</f>
        <v>#REF!</v>
      </c>
    </row>
    <row r="5668" spans="1:7" x14ac:dyDescent="0.3">
      <c r="A5668">
        <v>60587</v>
      </c>
      <c r="B5668" t="s">
        <v>1525</v>
      </c>
      <c r="C5668" t="s">
        <v>15</v>
      </c>
      <c r="D5668">
        <v>6</v>
      </c>
      <c r="E5668">
        <v>5</v>
      </c>
      <c r="F5668" t="e">
        <f>IF(VALUE(RIGHT(#REF!,2))=10,#REF!/10,#REF!/(10^(LEN(#REF!))))</f>
        <v>#REF!</v>
      </c>
      <c r="G5668" t="e">
        <f>IF(VALUE(RIGHT(#REF!,2))=10,#REF!/10,#REF!/(10^(LEN(#REF!))))</f>
        <v>#REF!</v>
      </c>
    </row>
    <row r="5669" spans="1:7" x14ac:dyDescent="0.3">
      <c r="A5669">
        <v>60588</v>
      </c>
      <c r="B5669" t="s">
        <v>22</v>
      </c>
      <c r="C5669" t="s">
        <v>15</v>
      </c>
      <c r="D5669">
        <v>6</v>
      </c>
      <c r="E5669">
        <v>5</v>
      </c>
      <c r="F5669" t="e">
        <f>IF(VALUE(RIGHT(#REF!,2))=10,#REF!/10,#REF!/(10^(LEN(#REF!))))</f>
        <v>#REF!</v>
      </c>
      <c r="G5669" t="e">
        <f>IF(VALUE(RIGHT(#REF!,2))=10,#REF!/10,#REF!/(10^(LEN(#REF!))))</f>
        <v>#REF!</v>
      </c>
    </row>
    <row r="5670" spans="1:7" x14ac:dyDescent="0.3">
      <c r="A5670">
        <v>60609</v>
      </c>
      <c r="B5670" t="s">
        <v>34</v>
      </c>
      <c r="C5670" t="s">
        <v>173</v>
      </c>
      <c r="D5670">
        <v>10</v>
      </c>
      <c r="E5670">
        <v>6</v>
      </c>
      <c r="F5670" t="e">
        <f>IF(VALUE(RIGHT(#REF!,2))=10,#REF!/10,#REF!/(10^(LEN(#REF!))))</f>
        <v>#REF!</v>
      </c>
      <c r="G5670" t="e">
        <f>IF(VALUE(RIGHT(#REF!,2))=10,#REF!/10,#REF!/(10^(LEN(#REF!))))</f>
        <v>#REF!</v>
      </c>
    </row>
    <row r="5671" spans="1:7" x14ac:dyDescent="0.3">
      <c r="A5671">
        <v>60611</v>
      </c>
      <c r="B5671" t="s">
        <v>34</v>
      </c>
      <c r="C5671" t="s">
        <v>173</v>
      </c>
      <c r="D5671">
        <v>10</v>
      </c>
      <c r="E5671">
        <v>6</v>
      </c>
      <c r="F5671" t="e">
        <f>IF(VALUE(RIGHT(#REF!,2))=10,#REF!/10,#REF!/(10^(LEN(#REF!))))</f>
        <v>#REF!</v>
      </c>
      <c r="G5671" t="e">
        <f>IF(VALUE(RIGHT(#REF!,2))=10,#REF!/10,#REF!/(10^(LEN(#REF!))))</f>
        <v>#REF!</v>
      </c>
    </row>
    <row r="5672" spans="1:7" x14ac:dyDescent="0.3">
      <c r="A5672">
        <v>60614</v>
      </c>
      <c r="B5672" t="s">
        <v>34</v>
      </c>
      <c r="C5672" t="s">
        <v>173</v>
      </c>
      <c r="D5672">
        <v>10</v>
      </c>
      <c r="E5672">
        <v>6</v>
      </c>
      <c r="F5672" t="e">
        <f>IF(VALUE(RIGHT(#REF!,2))=10,#REF!/10,#REF!/(10^(LEN(#REF!))))</f>
        <v>#REF!</v>
      </c>
      <c r="G5672" t="e">
        <f>IF(VALUE(RIGHT(#REF!,2))=10,#REF!/10,#REF!/(10^(LEN(#REF!))))</f>
        <v>#REF!</v>
      </c>
    </row>
    <row r="5673" spans="1:7" x14ac:dyDescent="0.3">
      <c r="A5673">
        <v>60616</v>
      </c>
      <c r="B5673" t="s">
        <v>34</v>
      </c>
      <c r="C5673" t="s">
        <v>173</v>
      </c>
      <c r="D5673">
        <v>10</v>
      </c>
      <c r="E5673">
        <v>6</v>
      </c>
      <c r="F5673" t="e">
        <f>IF(VALUE(RIGHT(#REF!,2))=10,#REF!/10,#REF!/(10^(LEN(#REF!))))</f>
        <v>#REF!</v>
      </c>
      <c r="G5673" t="e">
        <f>IF(VALUE(RIGHT(#REF!,2))=10,#REF!/10,#REF!/(10^(LEN(#REF!))))</f>
        <v>#REF!</v>
      </c>
    </row>
    <row r="5674" spans="1:7" x14ac:dyDescent="0.3">
      <c r="A5674">
        <v>60619</v>
      </c>
      <c r="B5674" t="s">
        <v>34</v>
      </c>
      <c r="C5674" t="s">
        <v>173</v>
      </c>
      <c r="D5674">
        <v>10</v>
      </c>
      <c r="E5674">
        <v>6</v>
      </c>
      <c r="F5674" t="e">
        <f>IF(VALUE(RIGHT(#REF!,2))=10,#REF!/10,#REF!/(10^(LEN(#REF!))))</f>
        <v>#REF!</v>
      </c>
      <c r="G5674" t="e">
        <f>IF(VALUE(RIGHT(#REF!,2))=10,#REF!/10,#REF!/(10^(LEN(#REF!))))</f>
        <v>#REF!</v>
      </c>
    </row>
    <row r="5675" spans="1:7" x14ac:dyDescent="0.3">
      <c r="A5675">
        <v>60623</v>
      </c>
      <c r="B5675" t="s">
        <v>34</v>
      </c>
      <c r="C5675" t="s">
        <v>173</v>
      </c>
      <c r="D5675">
        <v>10</v>
      </c>
      <c r="E5675">
        <v>6</v>
      </c>
      <c r="F5675" t="e">
        <f>IF(VALUE(RIGHT(#REF!,2))=10,#REF!/10,#REF!/(10^(LEN(#REF!))))</f>
        <v>#REF!</v>
      </c>
      <c r="G5675" t="e">
        <f>IF(VALUE(RIGHT(#REF!,2))=10,#REF!/10,#REF!/(10^(LEN(#REF!))))</f>
        <v>#REF!</v>
      </c>
    </row>
    <row r="5676" spans="1:7" x14ac:dyDescent="0.3">
      <c r="A5676">
        <v>60627</v>
      </c>
      <c r="B5676" t="s">
        <v>34</v>
      </c>
      <c r="C5676" t="s">
        <v>173</v>
      </c>
      <c r="D5676">
        <v>10</v>
      </c>
      <c r="E5676">
        <v>6</v>
      </c>
      <c r="F5676" t="e">
        <f>IF(VALUE(RIGHT(#REF!,2))=10,#REF!/10,#REF!/(10^(LEN(#REF!))))</f>
        <v>#REF!</v>
      </c>
      <c r="G5676" t="e">
        <f>IF(VALUE(RIGHT(#REF!,2))=10,#REF!/10,#REF!/(10^(LEN(#REF!))))</f>
        <v>#REF!</v>
      </c>
    </row>
    <row r="5677" spans="1:7" x14ac:dyDescent="0.3">
      <c r="A5677">
        <v>60630</v>
      </c>
      <c r="B5677" t="s">
        <v>34</v>
      </c>
      <c r="C5677" t="s">
        <v>173</v>
      </c>
      <c r="D5677">
        <v>10</v>
      </c>
      <c r="E5677">
        <v>6</v>
      </c>
      <c r="F5677" t="e">
        <f>IF(VALUE(RIGHT(#REF!,2))=10,#REF!/10,#REF!/(10^(LEN(#REF!))))</f>
        <v>#REF!</v>
      </c>
      <c r="G5677" t="e">
        <f>IF(VALUE(RIGHT(#REF!,2))=10,#REF!/10,#REF!/(10^(LEN(#REF!))))</f>
        <v>#REF!</v>
      </c>
    </row>
    <row r="5678" spans="1:7" x14ac:dyDescent="0.3">
      <c r="A5678">
        <v>60634</v>
      </c>
      <c r="B5678" t="s">
        <v>34</v>
      </c>
      <c r="C5678" t="s">
        <v>173</v>
      </c>
      <c r="D5678">
        <v>10</v>
      </c>
      <c r="E5678">
        <v>6</v>
      </c>
      <c r="F5678" t="e">
        <f>IF(VALUE(RIGHT(#REF!,2))=10,#REF!/10,#REF!/(10^(LEN(#REF!))))</f>
        <v>#REF!</v>
      </c>
      <c r="G5678" t="e">
        <f>IF(VALUE(RIGHT(#REF!,2))=10,#REF!/10,#REF!/(10^(LEN(#REF!))))</f>
        <v>#REF!</v>
      </c>
    </row>
    <row r="5679" spans="1:7" x14ac:dyDescent="0.3">
      <c r="A5679">
        <v>60638</v>
      </c>
      <c r="B5679" t="s">
        <v>34</v>
      </c>
      <c r="C5679" t="s">
        <v>173</v>
      </c>
      <c r="D5679">
        <v>10</v>
      </c>
      <c r="E5679">
        <v>6</v>
      </c>
      <c r="F5679" t="e">
        <f>IF(VALUE(RIGHT(#REF!,2))=10,#REF!/10,#REF!/(10^(LEN(#REF!))))</f>
        <v>#REF!</v>
      </c>
      <c r="G5679" t="e">
        <f>IF(VALUE(RIGHT(#REF!,2))=10,#REF!/10,#REF!/(10^(LEN(#REF!))))</f>
        <v>#REF!</v>
      </c>
    </row>
    <row r="5680" spans="1:7" x14ac:dyDescent="0.3">
      <c r="A5680">
        <v>60641</v>
      </c>
      <c r="B5680" t="s">
        <v>34</v>
      </c>
      <c r="C5680" t="s">
        <v>173</v>
      </c>
      <c r="D5680">
        <v>10</v>
      </c>
      <c r="E5680">
        <v>6</v>
      </c>
      <c r="F5680" t="e">
        <f>IF(VALUE(RIGHT(#REF!,2))=10,#REF!/10,#REF!/(10^(LEN(#REF!))))</f>
        <v>#REF!</v>
      </c>
      <c r="G5680" t="e">
        <f>IF(VALUE(RIGHT(#REF!,2))=10,#REF!/10,#REF!/(10^(LEN(#REF!))))</f>
        <v>#REF!</v>
      </c>
    </row>
    <row r="5681" spans="1:7" x14ac:dyDescent="0.3">
      <c r="A5681">
        <v>60645</v>
      </c>
      <c r="B5681" t="s">
        <v>34</v>
      </c>
      <c r="C5681" t="s">
        <v>173</v>
      </c>
      <c r="D5681">
        <v>10</v>
      </c>
      <c r="E5681">
        <v>6</v>
      </c>
      <c r="F5681" t="e">
        <f>IF(VALUE(RIGHT(#REF!,2))=10,#REF!/10,#REF!/(10^(LEN(#REF!))))</f>
        <v>#REF!</v>
      </c>
      <c r="G5681" t="e">
        <f>IF(VALUE(RIGHT(#REF!,2))=10,#REF!/10,#REF!/(10^(LEN(#REF!))))</f>
        <v>#REF!</v>
      </c>
    </row>
    <row r="5682" spans="1:7" x14ac:dyDescent="0.3">
      <c r="A5682">
        <v>60651</v>
      </c>
      <c r="B5682" t="s">
        <v>220</v>
      </c>
      <c r="C5682" t="s">
        <v>98</v>
      </c>
      <c r="D5682">
        <v>3</v>
      </c>
      <c r="E5682">
        <v>-3</v>
      </c>
      <c r="F5682" t="e">
        <f>IF(VALUE(RIGHT(#REF!,2))=10,#REF!/10,#REF!/(10^(LEN(#REF!))))</f>
        <v>#REF!</v>
      </c>
      <c r="G5682" t="e">
        <f>IF(VALUE(RIGHT(#REF!,2))=10,#REF!/10,#REF!/(10^(LEN(#REF!))))</f>
        <v>#REF!</v>
      </c>
    </row>
    <row r="5683" spans="1:7" x14ac:dyDescent="0.3">
      <c r="A5683">
        <v>60658</v>
      </c>
      <c r="B5683" t="s">
        <v>1075</v>
      </c>
      <c r="C5683" t="s">
        <v>213</v>
      </c>
      <c r="D5683">
        <v>3833333333333333</v>
      </c>
      <c r="E5683">
        <v>1.0000000000000002E+16</v>
      </c>
      <c r="F5683" t="e">
        <f>IF(VALUE(RIGHT(#REF!,2))=10,#REF!/10,#REF!/(10^(LEN(#REF!))))</f>
        <v>#REF!</v>
      </c>
      <c r="G5683" t="e">
        <f>IF(VALUE(RIGHT(#REF!,2))=10,#REF!/10,#REF!/(10^(LEN(#REF!))))</f>
        <v>#REF!</v>
      </c>
    </row>
    <row r="5684" spans="1:7" x14ac:dyDescent="0.3">
      <c r="A5684">
        <v>60667</v>
      </c>
      <c r="B5684" t="s">
        <v>767</v>
      </c>
      <c r="C5684" t="s">
        <v>26</v>
      </c>
      <c r="D5684">
        <v>3</v>
      </c>
      <c r="E5684">
        <v>10</v>
      </c>
      <c r="F5684" t="e">
        <f>IF(VALUE(RIGHT(#REF!,2))=10,#REF!/10,#REF!/(10^(LEN(#REF!))))</f>
        <v>#REF!</v>
      </c>
      <c r="G5684" t="e">
        <f>IF(VALUE(RIGHT(#REF!,2))=10,#REF!/10,#REF!/(10^(LEN(#REF!))))</f>
        <v>#REF!</v>
      </c>
    </row>
    <row r="5685" spans="1:7" x14ac:dyDescent="0.3">
      <c r="A5685">
        <v>60696</v>
      </c>
      <c r="B5685" t="s">
        <v>1122</v>
      </c>
      <c r="C5685" t="s">
        <v>106</v>
      </c>
      <c r="D5685">
        <v>3333333333333333</v>
      </c>
      <c r="E5685">
        <v>25</v>
      </c>
      <c r="F5685" t="e">
        <f>IF(VALUE(RIGHT(#REF!,2))=10,#REF!/10,#REF!/(10^(LEN(#REF!))))</f>
        <v>#REF!</v>
      </c>
      <c r="G5685" t="e">
        <f>IF(VALUE(RIGHT(#REF!,2))=10,#REF!/10,#REF!/(10^(LEN(#REF!))))</f>
        <v>#REF!</v>
      </c>
    </row>
    <row r="5686" spans="1:7" x14ac:dyDescent="0.3">
      <c r="A5686">
        <v>60776</v>
      </c>
      <c r="B5686" t="s">
        <v>1099</v>
      </c>
      <c r="C5686" t="s">
        <v>255</v>
      </c>
      <c r="D5686">
        <v>3333333333333333</v>
      </c>
      <c r="E5686">
        <v>1.6666666666666666E+16</v>
      </c>
      <c r="F5686" t="e">
        <f>IF(VALUE(RIGHT(#REF!,2))=10,#REF!/10,#REF!/(10^(LEN(#REF!))))</f>
        <v>#REF!</v>
      </c>
      <c r="G5686" t="e">
        <f>IF(VALUE(RIGHT(#REF!,2))=10,#REF!/10,#REF!/(10^(LEN(#REF!))))</f>
        <v>#REF!</v>
      </c>
    </row>
    <row r="5687" spans="1:7" x14ac:dyDescent="0.3">
      <c r="A5687">
        <v>60777</v>
      </c>
      <c r="B5687" t="s">
        <v>1099</v>
      </c>
      <c r="C5687" t="s">
        <v>27</v>
      </c>
      <c r="D5687">
        <v>9</v>
      </c>
      <c r="E5687">
        <v>9</v>
      </c>
      <c r="F5687" t="e">
        <f>IF(VALUE(RIGHT(#REF!,2))=10,#REF!/10,#REF!/(10^(LEN(#REF!))))</f>
        <v>#REF!</v>
      </c>
      <c r="G5687" t="e">
        <f>IF(VALUE(RIGHT(#REF!,2))=10,#REF!/10,#REF!/(10^(LEN(#REF!))))</f>
        <v>#REF!</v>
      </c>
    </row>
    <row r="5688" spans="1:7" x14ac:dyDescent="0.3">
      <c r="A5688">
        <v>60779</v>
      </c>
      <c r="B5688" t="s">
        <v>1526</v>
      </c>
      <c r="C5688" t="s">
        <v>27</v>
      </c>
      <c r="D5688">
        <v>9</v>
      </c>
      <c r="E5688">
        <v>9</v>
      </c>
      <c r="F5688" t="e">
        <f>IF(VALUE(RIGHT(#REF!,2))=10,#REF!/10,#REF!/(10^(LEN(#REF!))))</f>
        <v>#REF!</v>
      </c>
      <c r="G5688" t="e">
        <f>IF(VALUE(RIGHT(#REF!,2))=10,#REF!/10,#REF!/(10^(LEN(#REF!))))</f>
        <v>#REF!</v>
      </c>
    </row>
    <row r="5689" spans="1:7" x14ac:dyDescent="0.3">
      <c r="A5689">
        <v>60815</v>
      </c>
      <c r="B5689" t="s">
        <v>767</v>
      </c>
      <c r="C5689" t="s">
        <v>26</v>
      </c>
      <c r="D5689">
        <v>3</v>
      </c>
      <c r="E5689">
        <v>10</v>
      </c>
      <c r="F5689" t="e">
        <f>IF(VALUE(RIGHT(#REF!,2))=10,#REF!/10,#REF!/(10^(LEN(#REF!))))</f>
        <v>#REF!</v>
      </c>
      <c r="G5689" t="e">
        <f>IF(VALUE(RIGHT(#REF!,2))=10,#REF!/10,#REF!/(10^(LEN(#REF!))))</f>
        <v>#REF!</v>
      </c>
    </row>
    <row r="5690" spans="1:7" x14ac:dyDescent="0.3">
      <c r="A5690">
        <v>60874</v>
      </c>
      <c r="B5690" t="s">
        <v>34</v>
      </c>
      <c r="C5690" t="s">
        <v>26</v>
      </c>
      <c r="D5690">
        <v>3</v>
      </c>
      <c r="E5690">
        <v>10</v>
      </c>
      <c r="F5690" t="e">
        <f>IF(VALUE(RIGHT(#REF!,2))=10,#REF!/10,#REF!/(10^(LEN(#REF!))))</f>
        <v>#REF!</v>
      </c>
      <c r="G5690" t="e">
        <f>IF(VALUE(RIGHT(#REF!,2))=10,#REF!/10,#REF!/(10^(LEN(#REF!))))</f>
        <v>#REF!</v>
      </c>
    </row>
    <row r="5691" spans="1:7" x14ac:dyDescent="0.3">
      <c r="A5691">
        <v>60875</v>
      </c>
      <c r="B5691" t="s">
        <v>34</v>
      </c>
      <c r="C5691" t="s">
        <v>21</v>
      </c>
      <c r="D5691">
        <v>5</v>
      </c>
      <c r="E5691">
        <v>5</v>
      </c>
      <c r="F5691" t="e">
        <f>IF(VALUE(RIGHT(#REF!,2))=10,#REF!/10,#REF!/(10^(LEN(#REF!))))</f>
        <v>#REF!</v>
      </c>
      <c r="G5691" t="e">
        <f>IF(VALUE(RIGHT(#REF!,2))=10,#REF!/10,#REF!/(10^(LEN(#REF!))))</f>
        <v>#REF!</v>
      </c>
    </row>
    <row r="5692" spans="1:7" x14ac:dyDescent="0.3">
      <c r="A5692">
        <v>60933</v>
      </c>
      <c r="B5692" t="s">
        <v>34</v>
      </c>
      <c r="C5692" t="s">
        <v>26</v>
      </c>
      <c r="D5692">
        <v>3</v>
      </c>
      <c r="E5692">
        <v>10</v>
      </c>
      <c r="F5692" t="e">
        <f>IF(VALUE(RIGHT(#REF!,2))=10,#REF!/10,#REF!/(10^(LEN(#REF!))))</f>
        <v>#REF!</v>
      </c>
      <c r="G5692" t="e">
        <f>IF(VALUE(RIGHT(#REF!,2))=10,#REF!/10,#REF!/(10^(LEN(#REF!))))</f>
        <v>#REF!</v>
      </c>
    </row>
    <row r="5693" spans="1:7" x14ac:dyDescent="0.3">
      <c r="A5693">
        <v>60934</v>
      </c>
      <c r="B5693" t="s">
        <v>34</v>
      </c>
      <c r="C5693" t="s">
        <v>21</v>
      </c>
      <c r="D5693">
        <v>5</v>
      </c>
      <c r="E5693">
        <v>5</v>
      </c>
      <c r="F5693" t="e">
        <f>IF(VALUE(RIGHT(#REF!,2))=10,#REF!/10,#REF!/(10^(LEN(#REF!))))</f>
        <v>#REF!</v>
      </c>
      <c r="G5693" t="e">
        <f>IF(VALUE(RIGHT(#REF!,2))=10,#REF!/10,#REF!/(10^(LEN(#REF!))))</f>
        <v>#REF!</v>
      </c>
    </row>
    <row r="5694" spans="1:7" x14ac:dyDescent="0.3">
      <c r="A5694">
        <v>60935</v>
      </c>
      <c r="B5694" t="s">
        <v>379</v>
      </c>
      <c r="C5694" t="s">
        <v>213</v>
      </c>
      <c r="D5694">
        <v>3833333333333333</v>
      </c>
      <c r="E5694">
        <v>1.0000000000000002E+16</v>
      </c>
      <c r="F5694" t="e">
        <f>IF(VALUE(RIGHT(#REF!,2))=10,#REF!/10,#REF!/(10^(LEN(#REF!))))</f>
        <v>#REF!</v>
      </c>
      <c r="G5694" t="e">
        <f>IF(VALUE(RIGHT(#REF!,2))=10,#REF!/10,#REF!/(10^(LEN(#REF!))))</f>
        <v>#REF!</v>
      </c>
    </row>
    <row r="5695" spans="1:7" x14ac:dyDescent="0.3">
      <c r="A5695">
        <v>60939</v>
      </c>
      <c r="B5695" t="s">
        <v>7</v>
      </c>
      <c r="C5695" t="s">
        <v>11</v>
      </c>
      <c r="D5695">
        <v>6000000000000001</v>
      </c>
      <c r="E5695">
        <v>7</v>
      </c>
      <c r="F5695" t="e">
        <f>IF(VALUE(RIGHT(#REF!,2))=10,#REF!/10,#REF!/(10^(LEN(#REF!))))</f>
        <v>#REF!</v>
      </c>
      <c r="G5695" t="e">
        <f>IF(VALUE(RIGHT(#REF!,2))=10,#REF!/10,#REF!/(10^(LEN(#REF!))))</f>
        <v>#REF!</v>
      </c>
    </row>
    <row r="5696" spans="1:7" x14ac:dyDescent="0.3">
      <c r="A5696">
        <v>60960</v>
      </c>
      <c r="B5696" t="s">
        <v>220</v>
      </c>
      <c r="C5696" t="s">
        <v>13</v>
      </c>
      <c r="D5696">
        <v>4.5454545454545456E+16</v>
      </c>
      <c r="E5696">
        <v>1.3636363636363636E+16</v>
      </c>
      <c r="F5696" t="e">
        <f>IF(VALUE(RIGHT(#REF!,2))=10,#REF!/10,#REF!/(10^(LEN(#REF!))))</f>
        <v>#REF!</v>
      </c>
      <c r="G5696" t="e">
        <f>IF(VALUE(RIGHT(#REF!,2))=10,#REF!/10,#REF!/(10^(LEN(#REF!))))</f>
        <v>#REF!</v>
      </c>
    </row>
    <row r="5697" spans="1:7" x14ac:dyDescent="0.3">
      <c r="A5697">
        <v>60966</v>
      </c>
      <c r="B5697" t="s">
        <v>220</v>
      </c>
      <c r="C5697" t="s">
        <v>40</v>
      </c>
      <c r="D5697">
        <v>9</v>
      </c>
      <c r="E5697">
        <v>6000000000000001</v>
      </c>
      <c r="F5697" t="e">
        <f>IF(VALUE(RIGHT(#REF!,2))=10,#REF!/10,#REF!/(10^(LEN(#REF!))))</f>
        <v>#REF!</v>
      </c>
      <c r="G5697" t="e">
        <f>IF(VALUE(RIGHT(#REF!,2))=10,#REF!/10,#REF!/(10^(LEN(#REF!))))</f>
        <v>#REF!</v>
      </c>
    </row>
    <row r="5698" spans="1:7" x14ac:dyDescent="0.3">
      <c r="A5698">
        <v>60970</v>
      </c>
      <c r="B5698" t="s">
        <v>220</v>
      </c>
      <c r="C5698" t="s">
        <v>13</v>
      </c>
      <c r="D5698">
        <v>4.5454545454545456E+16</v>
      </c>
      <c r="E5698">
        <v>1.3636363636363636E+16</v>
      </c>
      <c r="F5698" t="e">
        <f>IF(VALUE(RIGHT(#REF!,2))=10,#REF!/10,#REF!/(10^(LEN(#REF!))))</f>
        <v>#REF!</v>
      </c>
      <c r="G5698" t="e">
        <f>IF(VALUE(RIGHT(#REF!,2))=10,#REF!/10,#REF!/(10^(LEN(#REF!))))</f>
        <v>#REF!</v>
      </c>
    </row>
    <row r="5699" spans="1:7" x14ac:dyDescent="0.3">
      <c r="A5699">
        <v>60976</v>
      </c>
      <c r="B5699" t="s">
        <v>220</v>
      </c>
      <c r="C5699" t="s">
        <v>40</v>
      </c>
      <c r="D5699">
        <v>9</v>
      </c>
      <c r="E5699">
        <v>6000000000000001</v>
      </c>
      <c r="F5699" t="e">
        <f>IF(VALUE(RIGHT(#REF!,2))=10,#REF!/10,#REF!/(10^(LEN(#REF!))))</f>
        <v>#REF!</v>
      </c>
      <c r="G5699" t="e">
        <f>IF(VALUE(RIGHT(#REF!,2))=10,#REF!/10,#REF!/(10^(LEN(#REF!))))</f>
        <v>#REF!</v>
      </c>
    </row>
    <row r="5700" spans="1:7" x14ac:dyDescent="0.3">
      <c r="A5700">
        <v>60986</v>
      </c>
      <c r="B5700" t="s">
        <v>379</v>
      </c>
      <c r="C5700" t="s">
        <v>213</v>
      </c>
      <c r="D5700">
        <v>3833333333333333</v>
      </c>
      <c r="E5700">
        <v>1.0000000000000002E+16</v>
      </c>
      <c r="F5700" t="e">
        <f>IF(VALUE(RIGHT(#REF!,2))=10,#REF!/10,#REF!/(10^(LEN(#REF!))))</f>
        <v>#REF!</v>
      </c>
      <c r="G5700" t="e">
        <f>IF(VALUE(RIGHT(#REF!,2))=10,#REF!/10,#REF!/(10^(LEN(#REF!))))</f>
        <v>#REF!</v>
      </c>
    </row>
    <row r="5701" spans="1:7" x14ac:dyDescent="0.3">
      <c r="A5701">
        <v>60987</v>
      </c>
      <c r="B5701" t="s">
        <v>310</v>
      </c>
      <c r="C5701" t="s">
        <v>69</v>
      </c>
      <c r="D5701">
        <v>10</v>
      </c>
      <c r="E5701">
        <v>10</v>
      </c>
      <c r="F5701" t="e">
        <f>IF(VALUE(RIGHT(#REF!,2))=10,#REF!/10,#REF!/(10^(LEN(#REF!))))</f>
        <v>#REF!</v>
      </c>
      <c r="G5701" t="e">
        <f>IF(VALUE(RIGHT(#REF!,2))=10,#REF!/10,#REF!/(10^(LEN(#REF!))))</f>
        <v>#REF!</v>
      </c>
    </row>
    <row r="5702" spans="1:7" x14ac:dyDescent="0.3">
      <c r="A5702">
        <v>61007</v>
      </c>
      <c r="B5702" t="s">
        <v>34</v>
      </c>
      <c r="C5702" t="s">
        <v>26</v>
      </c>
      <c r="D5702">
        <v>3</v>
      </c>
      <c r="E5702">
        <v>10</v>
      </c>
      <c r="F5702" t="e">
        <f>IF(VALUE(RIGHT(#REF!,2))=10,#REF!/10,#REF!/(10^(LEN(#REF!))))</f>
        <v>#REF!</v>
      </c>
      <c r="G5702" t="e">
        <f>IF(VALUE(RIGHT(#REF!,2))=10,#REF!/10,#REF!/(10^(LEN(#REF!))))</f>
        <v>#REF!</v>
      </c>
    </row>
    <row r="5703" spans="1:7" x14ac:dyDescent="0.3">
      <c r="A5703">
        <v>61008</v>
      </c>
      <c r="B5703" t="s">
        <v>34</v>
      </c>
      <c r="C5703" t="s">
        <v>21</v>
      </c>
      <c r="D5703">
        <v>5</v>
      </c>
      <c r="E5703">
        <v>5</v>
      </c>
      <c r="F5703" t="e">
        <f>IF(VALUE(RIGHT(#REF!,2))=10,#REF!/10,#REF!/(10^(LEN(#REF!))))</f>
        <v>#REF!</v>
      </c>
      <c r="G5703" t="e">
        <f>IF(VALUE(RIGHT(#REF!,2))=10,#REF!/10,#REF!/(10^(LEN(#REF!))))</f>
        <v>#REF!</v>
      </c>
    </row>
    <row r="5704" spans="1:7" x14ac:dyDescent="0.3">
      <c r="A5704">
        <v>61009</v>
      </c>
      <c r="B5704" t="s">
        <v>34</v>
      </c>
      <c r="C5704" t="s">
        <v>26</v>
      </c>
      <c r="D5704">
        <v>3</v>
      </c>
      <c r="E5704">
        <v>10</v>
      </c>
      <c r="F5704" t="e">
        <f>IF(VALUE(RIGHT(#REF!,2))=10,#REF!/10,#REF!/(10^(LEN(#REF!))))</f>
        <v>#REF!</v>
      </c>
      <c r="G5704" t="e">
        <f>IF(VALUE(RIGHT(#REF!,2))=10,#REF!/10,#REF!/(10^(LEN(#REF!))))</f>
        <v>#REF!</v>
      </c>
    </row>
    <row r="5705" spans="1:7" x14ac:dyDescent="0.3">
      <c r="A5705">
        <v>61010</v>
      </c>
      <c r="B5705" t="s">
        <v>34</v>
      </c>
      <c r="C5705" t="s">
        <v>21</v>
      </c>
      <c r="D5705">
        <v>5</v>
      </c>
      <c r="E5705">
        <v>5</v>
      </c>
      <c r="F5705" t="e">
        <f>IF(VALUE(RIGHT(#REF!,2))=10,#REF!/10,#REF!/(10^(LEN(#REF!))))</f>
        <v>#REF!</v>
      </c>
      <c r="G5705" t="e">
        <f>IF(VALUE(RIGHT(#REF!,2))=10,#REF!/10,#REF!/(10^(LEN(#REF!))))</f>
        <v>#REF!</v>
      </c>
    </row>
    <row r="5706" spans="1:7" x14ac:dyDescent="0.3">
      <c r="A5706">
        <v>61041</v>
      </c>
      <c r="B5706" t="s">
        <v>379</v>
      </c>
      <c r="C5706" t="s">
        <v>213</v>
      </c>
      <c r="D5706">
        <v>3833333333333333</v>
      </c>
      <c r="E5706">
        <v>1.0000000000000002E+16</v>
      </c>
      <c r="F5706" t="e">
        <f>IF(VALUE(RIGHT(#REF!,2))=10,#REF!/10,#REF!/(10^(LEN(#REF!))))</f>
        <v>#REF!</v>
      </c>
      <c r="G5706" t="e">
        <f>IF(VALUE(RIGHT(#REF!,2))=10,#REF!/10,#REF!/(10^(LEN(#REF!))))</f>
        <v>#REF!</v>
      </c>
    </row>
    <row r="5707" spans="1:7" x14ac:dyDescent="0.3">
      <c r="A5707">
        <v>61054</v>
      </c>
      <c r="B5707" t="s">
        <v>7</v>
      </c>
      <c r="C5707" t="s">
        <v>81</v>
      </c>
      <c r="D5707">
        <v>9</v>
      </c>
      <c r="E5707">
        <v>-6</v>
      </c>
      <c r="F5707" t="e">
        <f>IF(VALUE(RIGHT(#REF!,2))=10,#REF!/10,#REF!/(10^(LEN(#REF!))))</f>
        <v>#REF!</v>
      </c>
      <c r="G5707" t="e">
        <f>IF(VALUE(RIGHT(#REF!,2))=10,#REF!/10,#REF!/(10^(LEN(#REF!))))</f>
        <v>#REF!</v>
      </c>
    </row>
    <row r="5708" spans="1:7" x14ac:dyDescent="0.3">
      <c r="A5708">
        <v>61075</v>
      </c>
      <c r="B5708" t="s">
        <v>1527</v>
      </c>
      <c r="C5708" t="s">
        <v>1528</v>
      </c>
      <c r="D5708">
        <v>4</v>
      </c>
      <c r="E5708">
        <v>-2</v>
      </c>
      <c r="F5708" t="e">
        <f>IF(VALUE(RIGHT(#REF!,2))=10,#REF!/10,#REF!/(10^(LEN(#REF!))))</f>
        <v>#REF!</v>
      </c>
      <c r="G5708" t="e">
        <f>IF(VALUE(RIGHT(#REF!,2))=10,#REF!/10,#REF!/(10^(LEN(#REF!))))</f>
        <v>#REF!</v>
      </c>
    </row>
    <row r="5709" spans="1:7" x14ac:dyDescent="0.3">
      <c r="A5709">
        <v>61090</v>
      </c>
      <c r="B5709" t="s">
        <v>10</v>
      </c>
      <c r="C5709" t="s">
        <v>742</v>
      </c>
      <c r="D5709">
        <v>5</v>
      </c>
      <c r="E5709">
        <v>5</v>
      </c>
      <c r="F5709" t="e">
        <f>IF(VALUE(RIGHT(#REF!,2))=10,#REF!/10,#REF!/(10^(LEN(#REF!))))</f>
        <v>#REF!</v>
      </c>
      <c r="G5709" t="e">
        <f>IF(VALUE(RIGHT(#REF!,2))=10,#REF!/10,#REF!/(10^(LEN(#REF!))))</f>
        <v>#REF!</v>
      </c>
    </row>
    <row r="5710" spans="1:7" x14ac:dyDescent="0.3">
      <c r="A5710">
        <v>61094</v>
      </c>
      <c r="B5710" t="s">
        <v>34</v>
      </c>
      <c r="C5710" t="s">
        <v>26</v>
      </c>
      <c r="D5710">
        <v>3</v>
      </c>
      <c r="E5710">
        <v>10</v>
      </c>
      <c r="F5710" t="e">
        <f>IF(VALUE(RIGHT(#REF!,2))=10,#REF!/10,#REF!/(10^(LEN(#REF!))))</f>
        <v>#REF!</v>
      </c>
      <c r="G5710" t="e">
        <f>IF(VALUE(RIGHT(#REF!,2))=10,#REF!/10,#REF!/(10^(LEN(#REF!))))</f>
        <v>#REF!</v>
      </c>
    </row>
    <row r="5711" spans="1:7" x14ac:dyDescent="0.3">
      <c r="A5711">
        <v>61095</v>
      </c>
      <c r="B5711" t="s">
        <v>1287</v>
      </c>
      <c r="C5711" t="s">
        <v>21</v>
      </c>
      <c r="D5711">
        <v>5</v>
      </c>
      <c r="E5711">
        <v>5</v>
      </c>
      <c r="F5711" t="e">
        <f>IF(VALUE(RIGHT(#REF!,2))=10,#REF!/10,#REF!/(10^(LEN(#REF!))))</f>
        <v>#REF!</v>
      </c>
      <c r="G5711" t="e">
        <f>IF(VALUE(RIGHT(#REF!,2))=10,#REF!/10,#REF!/(10^(LEN(#REF!))))</f>
        <v>#REF!</v>
      </c>
    </row>
    <row r="5712" spans="1:7" x14ac:dyDescent="0.3">
      <c r="A5712">
        <v>61099</v>
      </c>
      <c r="B5712" t="s">
        <v>1529</v>
      </c>
      <c r="C5712" t="s">
        <v>156</v>
      </c>
      <c r="D5712">
        <v>1.5000000000000002E+16</v>
      </c>
      <c r="E5712">
        <v>-2</v>
      </c>
      <c r="F5712" t="e">
        <f>IF(VALUE(RIGHT(#REF!,2))=10,#REF!/10,#REF!/(10^(LEN(#REF!))))</f>
        <v>#REF!</v>
      </c>
      <c r="G5712" t="e">
        <f>IF(VALUE(RIGHT(#REF!,2))=10,#REF!/10,#REF!/(10^(LEN(#REF!))))</f>
        <v>#REF!</v>
      </c>
    </row>
    <row r="5713" spans="1:7" x14ac:dyDescent="0.3">
      <c r="A5713">
        <v>61103</v>
      </c>
      <c r="B5713" t="s">
        <v>1530</v>
      </c>
      <c r="C5713" t="s">
        <v>520</v>
      </c>
      <c r="D5713">
        <v>5</v>
      </c>
      <c r="E5713">
        <v>5</v>
      </c>
      <c r="F5713" t="e">
        <f>IF(VALUE(RIGHT(#REF!,2))=10,#REF!/10,#REF!/(10^(LEN(#REF!))))</f>
        <v>#REF!</v>
      </c>
      <c r="G5713" t="e">
        <f>IF(VALUE(RIGHT(#REF!,2))=10,#REF!/10,#REF!/(10^(LEN(#REF!))))</f>
        <v>#REF!</v>
      </c>
    </row>
    <row r="5714" spans="1:7" x14ac:dyDescent="0.3">
      <c r="A5714">
        <v>61115</v>
      </c>
      <c r="B5714" t="s">
        <v>1531</v>
      </c>
      <c r="C5714" t="s">
        <v>222</v>
      </c>
      <c r="D5714">
        <v>2888888888888889</v>
      </c>
      <c r="E5714">
        <v>-1.555555555555556E+16</v>
      </c>
      <c r="F5714" t="e">
        <f>IF(VALUE(RIGHT(#REF!,2))=10,#REF!/10,#REF!/(10^(LEN(#REF!))))</f>
        <v>#REF!</v>
      </c>
      <c r="G5714" t="e">
        <f>IF(VALUE(RIGHT(#REF!,2))=10,#REF!/10,#REF!/(10^(LEN(#REF!))))</f>
        <v>#REF!</v>
      </c>
    </row>
    <row r="5715" spans="1:7" x14ac:dyDescent="0.3">
      <c r="A5715">
        <v>61116</v>
      </c>
      <c r="B5715" t="s">
        <v>34</v>
      </c>
      <c r="C5715" t="s">
        <v>26</v>
      </c>
      <c r="D5715">
        <v>3</v>
      </c>
      <c r="E5715">
        <v>10</v>
      </c>
      <c r="F5715" t="e">
        <f>IF(VALUE(RIGHT(#REF!,2))=10,#REF!/10,#REF!/(10^(LEN(#REF!))))</f>
        <v>#REF!</v>
      </c>
      <c r="G5715" t="e">
        <f>IF(VALUE(RIGHT(#REF!,2))=10,#REF!/10,#REF!/(10^(LEN(#REF!))))</f>
        <v>#REF!</v>
      </c>
    </row>
    <row r="5716" spans="1:7" x14ac:dyDescent="0.3">
      <c r="A5716">
        <v>61118</v>
      </c>
      <c r="B5716" t="s">
        <v>31</v>
      </c>
      <c r="C5716" t="s">
        <v>40</v>
      </c>
      <c r="D5716">
        <v>9</v>
      </c>
      <c r="E5716">
        <v>6000000000000001</v>
      </c>
      <c r="F5716" t="e">
        <f>IF(VALUE(RIGHT(#REF!,2))=10,#REF!/10,#REF!/(10^(LEN(#REF!))))</f>
        <v>#REF!</v>
      </c>
      <c r="G5716" t="e">
        <f>IF(VALUE(RIGHT(#REF!,2))=10,#REF!/10,#REF!/(10^(LEN(#REF!))))</f>
        <v>#REF!</v>
      </c>
    </row>
    <row r="5717" spans="1:7" x14ac:dyDescent="0.3">
      <c r="A5717">
        <v>61122</v>
      </c>
      <c r="B5717" t="s">
        <v>31</v>
      </c>
      <c r="C5717" t="s">
        <v>40</v>
      </c>
      <c r="D5717">
        <v>9</v>
      </c>
      <c r="E5717">
        <v>6000000000000001</v>
      </c>
      <c r="F5717" t="e">
        <f>IF(VALUE(RIGHT(#REF!,2))=10,#REF!/10,#REF!/(10^(LEN(#REF!))))</f>
        <v>#REF!</v>
      </c>
      <c r="G5717" t="e">
        <f>IF(VALUE(RIGHT(#REF!,2))=10,#REF!/10,#REF!/(10^(LEN(#REF!))))</f>
        <v>#REF!</v>
      </c>
    </row>
    <row r="5718" spans="1:7" x14ac:dyDescent="0.3">
      <c r="A5718">
        <v>61141</v>
      </c>
      <c r="B5718" t="s">
        <v>1532</v>
      </c>
      <c r="C5718" t="s">
        <v>1533</v>
      </c>
      <c r="D5718">
        <v>3.0000000000000004E+16</v>
      </c>
      <c r="E5718">
        <v>1.5000000000000002E+16</v>
      </c>
      <c r="F5718" t="e">
        <f>IF(VALUE(RIGHT(#REF!,2))=10,#REF!/10,#REF!/(10^(LEN(#REF!))))</f>
        <v>#REF!</v>
      </c>
      <c r="G5718" t="e">
        <f>IF(VALUE(RIGHT(#REF!,2))=10,#REF!/10,#REF!/(10^(LEN(#REF!))))</f>
        <v>#REF!</v>
      </c>
    </row>
    <row r="5719" spans="1:7" x14ac:dyDescent="0.3">
      <c r="A5719">
        <v>61142</v>
      </c>
      <c r="B5719" t="s">
        <v>34</v>
      </c>
      <c r="C5719" t="s">
        <v>26</v>
      </c>
      <c r="D5719">
        <v>3</v>
      </c>
      <c r="E5719">
        <v>10</v>
      </c>
      <c r="F5719" t="e">
        <f>IF(VALUE(RIGHT(#REF!,2))=10,#REF!/10,#REF!/(10^(LEN(#REF!))))</f>
        <v>#REF!</v>
      </c>
      <c r="G5719" t="e">
        <f>IF(VALUE(RIGHT(#REF!,2))=10,#REF!/10,#REF!/(10^(LEN(#REF!))))</f>
        <v>#REF!</v>
      </c>
    </row>
    <row r="5720" spans="1:7" x14ac:dyDescent="0.3">
      <c r="A5720">
        <v>61143</v>
      </c>
      <c r="B5720" t="s">
        <v>34</v>
      </c>
      <c r="C5720" t="s">
        <v>21</v>
      </c>
      <c r="D5720">
        <v>5</v>
      </c>
      <c r="E5720">
        <v>5</v>
      </c>
      <c r="F5720" t="e">
        <f>IF(VALUE(RIGHT(#REF!,2))=10,#REF!/10,#REF!/(10^(LEN(#REF!))))</f>
        <v>#REF!</v>
      </c>
      <c r="G5720" t="e">
        <f>IF(VALUE(RIGHT(#REF!,2))=10,#REF!/10,#REF!/(10^(LEN(#REF!))))</f>
        <v>#REF!</v>
      </c>
    </row>
    <row r="5721" spans="1:7" x14ac:dyDescent="0.3">
      <c r="A5721">
        <v>61152</v>
      </c>
      <c r="B5721" t="s">
        <v>34</v>
      </c>
      <c r="C5721" t="s">
        <v>26</v>
      </c>
      <c r="D5721">
        <v>3</v>
      </c>
      <c r="E5721">
        <v>10</v>
      </c>
      <c r="F5721" t="e">
        <f>IF(VALUE(RIGHT(#REF!,2))=10,#REF!/10,#REF!/(10^(LEN(#REF!))))</f>
        <v>#REF!</v>
      </c>
      <c r="G5721" t="e">
        <f>IF(VALUE(RIGHT(#REF!,2))=10,#REF!/10,#REF!/(10^(LEN(#REF!))))</f>
        <v>#REF!</v>
      </c>
    </row>
    <row r="5722" spans="1:7" x14ac:dyDescent="0.3">
      <c r="A5722">
        <v>61153</v>
      </c>
      <c r="B5722" t="s">
        <v>34</v>
      </c>
      <c r="C5722" t="s">
        <v>21</v>
      </c>
      <c r="D5722">
        <v>5</v>
      </c>
      <c r="E5722">
        <v>5</v>
      </c>
      <c r="F5722" t="e">
        <f>IF(VALUE(RIGHT(#REF!,2))=10,#REF!/10,#REF!/(10^(LEN(#REF!))))</f>
        <v>#REF!</v>
      </c>
      <c r="G5722" t="e">
        <f>IF(VALUE(RIGHT(#REF!,2))=10,#REF!/10,#REF!/(10^(LEN(#REF!))))</f>
        <v>#REF!</v>
      </c>
    </row>
    <row r="5723" spans="1:7" x14ac:dyDescent="0.3">
      <c r="A5723">
        <v>61154</v>
      </c>
      <c r="B5723" t="s">
        <v>34</v>
      </c>
      <c r="C5723" t="s">
        <v>26</v>
      </c>
      <c r="D5723">
        <v>3</v>
      </c>
      <c r="E5723">
        <v>10</v>
      </c>
      <c r="F5723" t="e">
        <f>IF(VALUE(RIGHT(#REF!,2))=10,#REF!/10,#REF!/(10^(LEN(#REF!))))</f>
        <v>#REF!</v>
      </c>
      <c r="G5723" t="e">
        <f>IF(VALUE(RIGHT(#REF!,2))=10,#REF!/10,#REF!/(10^(LEN(#REF!))))</f>
        <v>#REF!</v>
      </c>
    </row>
    <row r="5724" spans="1:7" x14ac:dyDescent="0.3">
      <c r="A5724">
        <v>61168</v>
      </c>
      <c r="B5724" t="s">
        <v>34</v>
      </c>
      <c r="C5724" t="s">
        <v>26</v>
      </c>
      <c r="D5724">
        <v>3</v>
      </c>
      <c r="E5724">
        <v>10</v>
      </c>
      <c r="F5724" t="e">
        <f>IF(VALUE(RIGHT(#REF!,2))=10,#REF!/10,#REF!/(10^(LEN(#REF!))))</f>
        <v>#REF!</v>
      </c>
      <c r="G5724" t="e">
        <f>IF(VALUE(RIGHT(#REF!,2))=10,#REF!/10,#REF!/(10^(LEN(#REF!))))</f>
        <v>#REF!</v>
      </c>
    </row>
    <row r="5725" spans="1:7" x14ac:dyDescent="0.3">
      <c r="A5725">
        <v>61169</v>
      </c>
      <c r="B5725" t="s">
        <v>34</v>
      </c>
      <c r="C5725" t="s">
        <v>21</v>
      </c>
      <c r="D5725">
        <v>5</v>
      </c>
      <c r="E5725">
        <v>5</v>
      </c>
      <c r="F5725" t="e">
        <f>IF(VALUE(RIGHT(#REF!,2))=10,#REF!/10,#REF!/(10^(LEN(#REF!))))</f>
        <v>#REF!</v>
      </c>
      <c r="G5725" t="e">
        <f>IF(VALUE(RIGHT(#REF!,2))=10,#REF!/10,#REF!/(10^(LEN(#REF!))))</f>
        <v>#REF!</v>
      </c>
    </row>
    <row r="5726" spans="1:7" x14ac:dyDescent="0.3">
      <c r="A5726">
        <v>61170</v>
      </c>
      <c r="B5726" t="s">
        <v>1534</v>
      </c>
      <c r="C5726" t="s">
        <v>144</v>
      </c>
      <c r="D5726">
        <v>2.1428571428571428E+16</v>
      </c>
      <c r="E5726">
        <v>-7142857142857142</v>
      </c>
      <c r="F5726" t="e">
        <f>IF(VALUE(RIGHT(#REF!,2))=10,#REF!/10,#REF!/(10^(LEN(#REF!))))</f>
        <v>#REF!</v>
      </c>
      <c r="G5726" t="e">
        <f>IF(VALUE(RIGHT(#REF!,2))=10,#REF!/10,#REF!/(10^(LEN(#REF!))))</f>
        <v>#REF!</v>
      </c>
    </row>
    <row r="5727" spans="1:7" x14ac:dyDescent="0.3">
      <c r="A5727">
        <v>61177</v>
      </c>
      <c r="B5727" t="s">
        <v>34</v>
      </c>
      <c r="C5727" t="s">
        <v>26</v>
      </c>
      <c r="D5727">
        <v>3</v>
      </c>
      <c r="E5727">
        <v>10</v>
      </c>
      <c r="F5727" t="e">
        <f>IF(VALUE(RIGHT(#REF!,2))=10,#REF!/10,#REF!/(10^(LEN(#REF!))))</f>
        <v>#REF!</v>
      </c>
      <c r="G5727" t="e">
        <f>IF(VALUE(RIGHT(#REF!,2))=10,#REF!/10,#REF!/(10^(LEN(#REF!))))</f>
        <v>#REF!</v>
      </c>
    </row>
    <row r="5728" spans="1:7" x14ac:dyDescent="0.3">
      <c r="A5728">
        <v>61178</v>
      </c>
      <c r="B5728" t="s">
        <v>34</v>
      </c>
      <c r="C5728" t="s">
        <v>21</v>
      </c>
      <c r="D5728">
        <v>5</v>
      </c>
      <c r="E5728">
        <v>5</v>
      </c>
      <c r="F5728" t="e">
        <f>IF(VALUE(RIGHT(#REF!,2))=10,#REF!/10,#REF!/(10^(LEN(#REF!))))</f>
        <v>#REF!</v>
      </c>
      <c r="G5728" t="e">
        <f>IF(VALUE(RIGHT(#REF!,2))=10,#REF!/10,#REF!/(10^(LEN(#REF!))))</f>
        <v>#REF!</v>
      </c>
    </row>
    <row r="5729" spans="1:7" x14ac:dyDescent="0.3">
      <c r="A5729">
        <v>61201</v>
      </c>
      <c r="B5729" t="s">
        <v>25</v>
      </c>
      <c r="C5729" t="s">
        <v>148</v>
      </c>
      <c r="D5729">
        <v>6666666666666666</v>
      </c>
      <c r="E5729">
        <v>3333333333333333</v>
      </c>
      <c r="F5729" t="e">
        <f>IF(VALUE(RIGHT(#REF!,2))=10,#REF!/10,#REF!/(10^(LEN(#REF!))))</f>
        <v>#REF!</v>
      </c>
      <c r="G5729" t="e">
        <f>IF(VALUE(RIGHT(#REF!,2))=10,#REF!/10,#REF!/(10^(LEN(#REF!))))</f>
        <v>#REF!</v>
      </c>
    </row>
    <row r="5730" spans="1:7" x14ac:dyDescent="0.3">
      <c r="A5730">
        <v>61205</v>
      </c>
      <c r="B5730" t="s">
        <v>7</v>
      </c>
      <c r="C5730" t="s">
        <v>213</v>
      </c>
      <c r="D5730">
        <v>3833333333333333</v>
      </c>
      <c r="E5730">
        <v>1.0000000000000002E+16</v>
      </c>
      <c r="F5730" t="e">
        <f>IF(VALUE(RIGHT(#REF!,2))=10,#REF!/10,#REF!/(10^(LEN(#REF!))))</f>
        <v>#REF!</v>
      </c>
      <c r="G5730" t="e">
        <f>IF(VALUE(RIGHT(#REF!,2))=10,#REF!/10,#REF!/(10^(LEN(#REF!))))</f>
        <v>#REF!</v>
      </c>
    </row>
    <row r="5731" spans="1:7" x14ac:dyDescent="0.3">
      <c r="A5731">
        <v>61217</v>
      </c>
      <c r="B5731" t="s">
        <v>699</v>
      </c>
      <c r="C5731" t="s">
        <v>106</v>
      </c>
      <c r="D5731">
        <v>3333333333333333</v>
      </c>
      <c r="E5731">
        <v>25</v>
      </c>
      <c r="F5731" t="e">
        <f>IF(VALUE(RIGHT(#REF!,2))=10,#REF!/10,#REF!/(10^(LEN(#REF!))))</f>
        <v>#REF!</v>
      </c>
      <c r="G5731" t="e">
        <f>IF(VALUE(RIGHT(#REF!,2))=10,#REF!/10,#REF!/(10^(LEN(#REF!))))</f>
        <v>#REF!</v>
      </c>
    </row>
    <row r="5732" spans="1:7" x14ac:dyDescent="0.3">
      <c r="A5732">
        <v>61232</v>
      </c>
      <c r="B5732" t="s">
        <v>34</v>
      </c>
      <c r="C5732" t="s">
        <v>26</v>
      </c>
      <c r="D5732">
        <v>3</v>
      </c>
      <c r="E5732">
        <v>10</v>
      </c>
      <c r="F5732" t="e">
        <f>IF(VALUE(RIGHT(#REF!,2))=10,#REF!/10,#REF!/(10^(LEN(#REF!))))</f>
        <v>#REF!</v>
      </c>
      <c r="G5732" t="e">
        <f>IF(VALUE(RIGHT(#REF!,2))=10,#REF!/10,#REF!/(10^(LEN(#REF!))))</f>
        <v>#REF!</v>
      </c>
    </row>
    <row r="5733" spans="1:7" x14ac:dyDescent="0.3">
      <c r="A5733">
        <v>61233</v>
      </c>
      <c r="B5733" t="s">
        <v>34</v>
      </c>
      <c r="C5733" t="s">
        <v>21</v>
      </c>
      <c r="D5733">
        <v>5</v>
      </c>
      <c r="E5733">
        <v>5</v>
      </c>
      <c r="F5733" t="e">
        <f>IF(VALUE(RIGHT(#REF!,2))=10,#REF!/10,#REF!/(10^(LEN(#REF!))))</f>
        <v>#REF!</v>
      </c>
      <c r="G5733" t="e">
        <f>IF(VALUE(RIGHT(#REF!,2))=10,#REF!/10,#REF!/(10^(LEN(#REF!))))</f>
        <v>#REF!</v>
      </c>
    </row>
    <row r="5734" spans="1:7" x14ac:dyDescent="0.3">
      <c r="A5734">
        <v>61234</v>
      </c>
      <c r="B5734" t="s">
        <v>20</v>
      </c>
      <c r="C5734" t="s">
        <v>21</v>
      </c>
      <c r="D5734">
        <v>5</v>
      </c>
      <c r="E5734">
        <v>5</v>
      </c>
      <c r="F5734" t="e">
        <f>IF(VALUE(RIGHT(#REF!,2))=10,#REF!/10,#REF!/(10^(LEN(#REF!))))</f>
        <v>#REF!</v>
      </c>
      <c r="G5734" t="e">
        <f>IF(VALUE(RIGHT(#REF!,2))=10,#REF!/10,#REF!/(10^(LEN(#REF!))))</f>
        <v>#REF!</v>
      </c>
    </row>
    <row r="5735" spans="1:7" x14ac:dyDescent="0.3">
      <c r="A5735">
        <v>61236</v>
      </c>
      <c r="B5735" t="s">
        <v>22</v>
      </c>
      <c r="C5735" t="s">
        <v>13</v>
      </c>
      <c r="D5735">
        <v>4.5454545454545456E+16</v>
      </c>
      <c r="E5735">
        <v>1.3636363636363636E+16</v>
      </c>
      <c r="F5735" t="e">
        <f>IF(VALUE(RIGHT(#REF!,2))=10,#REF!/10,#REF!/(10^(LEN(#REF!))))</f>
        <v>#REF!</v>
      </c>
      <c r="G5735" t="e">
        <f>IF(VALUE(RIGHT(#REF!,2))=10,#REF!/10,#REF!/(10^(LEN(#REF!))))</f>
        <v>#REF!</v>
      </c>
    </row>
    <row r="5736" spans="1:7" x14ac:dyDescent="0.3">
      <c r="A5736">
        <v>61242</v>
      </c>
      <c r="B5736" t="s">
        <v>1121</v>
      </c>
      <c r="C5736" t="s">
        <v>106</v>
      </c>
      <c r="D5736">
        <v>3333333333333333</v>
      </c>
      <c r="E5736">
        <v>25</v>
      </c>
      <c r="F5736" t="e">
        <f>IF(VALUE(RIGHT(#REF!,2))=10,#REF!/10,#REF!/(10^(LEN(#REF!))))</f>
        <v>#REF!</v>
      </c>
      <c r="G5736" t="e">
        <f>IF(VALUE(RIGHT(#REF!,2))=10,#REF!/10,#REF!/(10^(LEN(#REF!))))</f>
        <v>#REF!</v>
      </c>
    </row>
    <row r="5737" spans="1:7" x14ac:dyDescent="0.3">
      <c r="A5737">
        <v>61247</v>
      </c>
      <c r="B5737" t="s">
        <v>277</v>
      </c>
      <c r="C5737" t="s">
        <v>15</v>
      </c>
      <c r="D5737">
        <v>6</v>
      </c>
      <c r="E5737">
        <v>5</v>
      </c>
      <c r="F5737" t="e">
        <f>IF(VALUE(RIGHT(#REF!,2))=10,#REF!/10,#REF!/(10^(LEN(#REF!))))</f>
        <v>#REF!</v>
      </c>
      <c r="G5737" t="e">
        <f>IF(VALUE(RIGHT(#REF!,2))=10,#REF!/10,#REF!/(10^(LEN(#REF!))))</f>
        <v>#REF!</v>
      </c>
    </row>
    <row r="5738" spans="1:7" x14ac:dyDescent="0.3">
      <c r="A5738">
        <v>61259</v>
      </c>
      <c r="B5738" t="s">
        <v>34</v>
      </c>
      <c r="C5738" t="s">
        <v>26</v>
      </c>
      <c r="D5738">
        <v>3</v>
      </c>
      <c r="E5738">
        <v>10</v>
      </c>
      <c r="F5738" t="e">
        <f>IF(VALUE(RIGHT(#REF!,2))=10,#REF!/10,#REF!/(10^(LEN(#REF!))))</f>
        <v>#REF!</v>
      </c>
      <c r="G5738" t="e">
        <f>IF(VALUE(RIGHT(#REF!,2))=10,#REF!/10,#REF!/(10^(LEN(#REF!))))</f>
        <v>#REF!</v>
      </c>
    </row>
    <row r="5739" spans="1:7" x14ac:dyDescent="0.3">
      <c r="A5739">
        <v>61266</v>
      </c>
      <c r="B5739" t="s">
        <v>1467</v>
      </c>
      <c r="C5739" t="s">
        <v>225</v>
      </c>
      <c r="D5739">
        <v>35</v>
      </c>
      <c r="E5739">
        <v>1</v>
      </c>
      <c r="F5739" t="e">
        <f>IF(VALUE(RIGHT(#REF!,2))=10,#REF!/10,#REF!/(10^(LEN(#REF!))))</f>
        <v>#REF!</v>
      </c>
      <c r="G5739" t="e">
        <f>IF(VALUE(RIGHT(#REF!,2))=10,#REF!/10,#REF!/(10^(LEN(#REF!))))</f>
        <v>#REF!</v>
      </c>
    </row>
    <row r="5740" spans="1:7" x14ac:dyDescent="0.3">
      <c r="A5740">
        <v>61276</v>
      </c>
      <c r="B5740" t="s">
        <v>1505</v>
      </c>
      <c r="C5740" t="s">
        <v>294</v>
      </c>
      <c r="D5740">
        <v>8</v>
      </c>
      <c r="E5740">
        <v>4</v>
      </c>
      <c r="F5740" t="e">
        <f>IF(VALUE(RIGHT(#REF!,2))=10,#REF!/10,#REF!/(10^(LEN(#REF!))))</f>
        <v>#REF!</v>
      </c>
      <c r="G5740" t="e">
        <f>IF(VALUE(RIGHT(#REF!,2))=10,#REF!/10,#REF!/(10^(LEN(#REF!))))</f>
        <v>#REF!</v>
      </c>
    </row>
    <row r="5741" spans="1:7" x14ac:dyDescent="0.3">
      <c r="A5741">
        <v>61279</v>
      </c>
      <c r="B5741" t="s">
        <v>1122</v>
      </c>
      <c r="C5741" t="s">
        <v>106</v>
      </c>
      <c r="D5741">
        <v>3333333333333333</v>
      </c>
      <c r="E5741">
        <v>25</v>
      </c>
      <c r="F5741" t="e">
        <f>IF(VALUE(RIGHT(#REF!,2))=10,#REF!/10,#REF!/(10^(LEN(#REF!))))</f>
        <v>#REF!</v>
      </c>
      <c r="G5741" t="e">
        <f>IF(VALUE(RIGHT(#REF!,2))=10,#REF!/10,#REF!/(10^(LEN(#REF!))))</f>
        <v>#REF!</v>
      </c>
    </row>
    <row r="5742" spans="1:7" x14ac:dyDescent="0.3">
      <c r="A5742">
        <v>61301</v>
      </c>
      <c r="B5742" t="s">
        <v>172</v>
      </c>
      <c r="C5742" t="s">
        <v>69</v>
      </c>
      <c r="D5742">
        <v>10</v>
      </c>
      <c r="E5742">
        <v>10</v>
      </c>
      <c r="F5742" t="e">
        <f>IF(VALUE(RIGHT(#REF!,2))=10,#REF!/10,#REF!/(10^(LEN(#REF!))))</f>
        <v>#REF!</v>
      </c>
      <c r="G5742" t="e">
        <f>IF(VALUE(RIGHT(#REF!,2))=10,#REF!/10,#REF!/(10^(LEN(#REF!))))</f>
        <v>#REF!</v>
      </c>
    </row>
    <row r="5743" spans="1:7" x14ac:dyDescent="0.3">
      <c r="A5743">
        <v>61308</v>
      </c>
      <c r="B5743" t="s">
        <v>767</v>
      </c>
      <c r="C5743" t="s">
        <v>26</v>
      </c>
      <c r="D5743">
        <v>3</v>
      </c>
      <c r="E5743">
        <v>10</v>
      </c>
      <c r="F5743" t="e">
        <f>IF(VALUE(RIGHT(#REF!,2))=10,#REF!/10,#REF!/(10^(LEN(#REF!))))</f>
        <v>#REF!</v>
      </c>
      <c r="G5743" t="e">
        <f>IF(VALUE(RIGHT(#REF!,2))=10,#REF!/10,#REF!/(10^(LEN(#REF!))))</f>
        <v>#REF!</v>
      </c>
    </row>
    <row r="5744" spans="1:7" x14ac:dyDescent="0.3">
      <c r="A5744">
        <v>61328</v>
      </c>
      <c r="B5744" t="s">
        <v>1535</v>
      </c>
      <c r="C5744" t="s">
        <v>15</v>
      </c>
      <c r="D5744">
        <v>6</v>
      </c>
      <c r="E5744">
        <v>5</v>
      </c>
      <c r="F5744" t="e">
        <f>IF(VALUE(RIGHT(#REF!,2))=10,#REF!/10,#REF!/(10^(LEN(#REF!))))</f>
        <v>#REF!</v>
      </c>
      <c r="G5744" t="e">
        <f>IF(VALUE(RIGHT(#REF!,2))=10,#REF!/10,#REF!/(10^(LEN(#REF!))))</f>
        <v>#REF!</v>
      </c>
    </row>
    <row r="5745" spans="1:7" x14ac:dyDescent="0.3">
      <c r="A5745">
        <v>61333</v>
      </c>
      <c r="B5745" t="s">
        <v>1536</v>
      </c>
      <c r="C5745" t="s">
        <v>26</v>
      </c>
      <c r="D5745">
        <v>3</v>
      </c>
      <c r="E5745">
        <v>10</v>
      </c>
      <c r="F5745" t="e">
        <f>IF(VALUE(RIGHT(#REF!,2))=10,#REF!/10,#REF!/(10^(LEN(#REF!))))</f>
        <v>#REF!</v>
      </c>
      <c r="G5745" t="e">
        <f>IF(VALUE(RIGHT(#REF!,2))=10,#REF!/10,#REF!/(10^(LEN(#REF!))))</f>
        <v>#REF!</v>
      </c>
    </row>
    <row r="5746" spans="1:7" x14ac:dyDescent="0.3">
      <c r="A5746">
        <v>61334</v>
      </c>
      <c r="B5746" t="s">
        <v>34</v>
      </c>
      <c r="C5746" t="s">
        <v>26</v>
      </c>
      <c r="D5746">
        <v>3</v>
      </c>
      <c r="E5746">
        <v>10</v>
      </c>
      <c r="F5746" t="e">
        <f>IF(VALUE(RIGHT(#REF!,2))=10,#REF!/10,#REF!/(10^(LEN(#REF!))))</f>
        <v>#REF!</v>
      </c>
      <c r="G5746" t="e">
        <f>IF(VALUE(RIGHT(#REF!,2))=10,#REF!/10,#REF!/(10^(LEN(#REF!))))</f>
        <v>#REF!</v>
      </c>
    </row>
    <row r="5747" spans="1:7" x14ac:dyDescent="0.3">
      <c r="A5747">
        <v>61337</v>
      </c>
      <c r="B5747" t="s">
        <v>1097</v>
      </c>
      <c r="C5747" t="s">
        <v>21</v>
      </c>
      <c r="D5747">
        <v>5</v>
      </c>
      <c r="E5747">
        <v>5</v>
      </c>
      <c r="F5747" t="e">
        <f>IF(VALUE(RIGHT(#REF!,2))=10,#REF!/10,#REF!/(10^(LEN(#REF!))))</f>
        <v>#REF!</v>
      </c>
      <c r="G5747" t="e">
        <f>IF(VALUE(RIGHT(#REF!,2))=10,#REF!/10,#REF!/(10^(LEN(#REF!))))</f>
        <v>#REF!</v>
      </c>
    </row>
    <row r="5748" spans="1:7" x14ac:dyDescent="0.3">
      <c r="A5748">
        <v>61338</v>
      </c>
      <c r="B5748" t="s">
        <v>297</v>
      </c>
      <c r="C5748" t="s">
        <v>281</v>
      </c>
      <c r="D5748">
        <v>10</v>
      </c>
      <c r="E5748">
        <v>3</v>
      </c>
      <c r="F5748" t="e">
        <f>IF(VALUE(RIGHT(#REF!,2))=10,#REF!/10,#REF!/(10^(LEN(#REF!))))</f>
        <v>#REF!</v>
      </c>
      <c r="G5748" t="e">
        <f>IF(VALUE(RIGHT(#REF!,2))=10,#REF!/10,#REF!/(10^(LEN(#REF!))))</f>
        <v>#REF!</v>
      </c>
    </row>
    <row r="5749" spans="1:7" x14ac:dyDescent="0.3">
      <c r="A5749">
        <v>61346</v>
      </c>
      <c r="B5749" t="s">
        <v>7</v>
      </c>
      <c r="C5749" t="s">
        <v>13</v>
      </c>
      <c r="D5749">
        <v>4.5454545454545456E+16</v>
      </c>
      <c r="E5749">
        <v>1.3636363636363636E+16</v>
      </c>
      <c r="F5749" t="e">
        <f>IF(VALUE(RIGHT(#REF!,2))=10,#REF!/10,#REF!/(10^(LEN(#REF!))))</f>
        <v>#REF!</v>
      </c>
      <c r="G5749" t="e">
        <f>IF(VALUE(RIGHT(#REF!,2))=10,#REF!/10,#REF!/(10^(LEN(#REF!))))</f>
        <v>#REF!</v>
      </c>
    </row>
    <row r="5750" spans="1:7" x14ac:dyDescent="0.3">
      <c r="A5750">
        <v>61347</v>
      </c>
      <c r="B5750" t="s">
        <v>7</v>
      </c>
      <c r="C5750" t="s">
        <v>40</v>
      </c>
      <c r="D5750">
        <v>9</v>
      </c>
      <c r="E5750">
        <v>6000000000000001</v>
      </c>
      <c r="F5750" t="e">
        <f>IF(VALUE(RIGHT(#REF!,2))=10,#REF!/10,#REF!/(10^(LEN(#REF!))))</f>
        <v>#REF!</v>
      </c>
      <c r="G5750" t="e">
        <f>IF(VALUE(RIGHT(#REF!,2))=10,#REF!/10,#REF!/(10^(LEN(#REF!))))</f>
        <v>#REF!</v>
      </c>
    </row>
    <row r="5751" spans="1:7" x14ac:dyDescent="0.3">
      <c r="A5751">
        <v>61348</v>
      </c>
      <c r="B5751" t="s">
        <v>306</v>
      </c>
      <c r="C5751" t="s">
        <v>40</v>
      </c>
      <c r="D5751">
        <v>9</v>
      </c>
      <c r="E5751">
        <v>6000000000000001</v>
      </c>
      <c r="F5751" t="e">
        <f>IF(VALUE(RIGHT(#REF!,2))=10,#REF!/10,#REF!/(10^(LEN(#REF!))))</f>
        <v>#REF!</v>
      </c>
      <c r="G5751" t="e">
        <f>IF(VALUE(RIGHT(#REF!,2))=10,#REF!/10,#REF!/(10^(LEN(#REF!))))</f>
        <v>#REF!</v>
      </c>
    </row>
    <row r="5752" spans="1:7" x14ac:dyDescent="0.3">
      <c r="A5752">
        <v>61349</v>
      </c>
      <c r="B5752" t="s">
        <v>20</v>
      </c>
      <c r="C5752" t="s">
        <v>21</v>
      </c>
      <c r="D5752">
        <v>5</v>
      </c>
      <c r="E5752">
        <v>5</v>
      </c>
      <c r="F5752" t="e">
        <f>IF(VALUE(RIGHT(#REF!,2))=10,#REF!/10,#REF!/(10^(LEN(#REF!))))</f>
        <v>#REF!</v>
      </c>
      <c r="G5752" t="e">
        <f>IF(VALUE(RIGHT(#REF!,2))=10,#REF!/10,#REF!/(10^(LEN(#REF!))))</f>
        <v>#REF!</v>
      </c>
    </row>
    <row r="5753" spans="1:7" x14ac:dyDescent="0.3">
      <c r="A5753">
        <v>61351</v>
      </c>
      <c r="B5753" t="s">
        <v>22</v>
      </c>
      <c r="C5753" t="s">
        <v>13</v>
      </c>
      <c r="D5753">
        <v>4.5454545454545456E+16</v>
      </c>
      <c r="E5753">
        <v>1.3636363636363636E+16</v>
      </c>
      <c r="F5753" t="e">
        <f>IF(VALUE(RIGHT(#REF!,2))=10,#REF!/10,#REF!/(10^(LEN(#REF!))))</f>
        <v>#REF!</v>
      </c>
      <c r="G5753" t="e">
        <f>IF(VALUE(RIGHT(#REF!,2))=10,#REF!/10,#REF!/(10^(LEN(#REF!))))</f>
        <v>#REF!</v>
      </c>
    </row>
    <row r="5754" spans="1:7" x14ac:dyDescent="0.3">
      <c r="A5754">
        <v>61368</v>
      </c>
      <c r="B5754" t="s">
        <v>1537</v>
      </c>
      <c r="C5754" t="s">
        <v>91</v>
      </c>
      <c r="D5754">
        <v>10</v>
      </c>
      <c r="E5754">
        <v>85</v>
      </c>
      <c r="F5754" t="e">
        <f>IF(VALUE(RIGHT(#REF!,2))=10,#REF!/10,#REF!/(10^(LEN(#REF!))))</f>
        <v>#REF!</v>
      </c>
      <c r="G5754" t="e">
        <f>IF(VALUE(RIGHT(#REF!,2))=10,#REF!/10,#REF!/(10^(LEN(#REF!))))</f>
        <v>#REF!</v>
      </c>
    </row>
    <row r="5755" spans="1:7" x14ac:dyDescent="0.3">
      <c r="A5755">
        <v>61372</v>
      </c>
      <c r="B5755" t="s">
        <v>1133</v>
      </c>
      <c r="C5755" t="s">
        <v>106</v>
      </c>
      <c r="D5755">
        <v>3333333333333333</v>
      </c>
      <c r="E5755">
        <v>25</v>
      </c>
      <c r="F5755" t="e">
        <f>IF(VALUE(RIGHT(#REF!,2))=10,#REF!/10,#REF!/(10^(LEN(#REF!))))</f>
        <v>#REF!</v>
      </c>
      <c r="G5755" t="e">
        <f>IF(VALUE(RIGHT(#REF!,2))=10,#REF!/10,#REF!/(10^(LEN(#REF!))))</f>
        <v>#REF!</v>
      </c>
    </row>
    <row r="5756" spans="1:7" x14ac:dyDescent="0.3">
      <c r="A5756">
        <v>61399</v>
      </c>
      <c r="B5756" t="s">
        <v>767</v>
      </c>
      <c r="C5756" t="s">
        <v>26</v>
      </c>
      <c r="D5756">
        <v>3</v>
      </c>
      <c r="E5756">
        <v>10</v>
      </c>
      <c r="F5756" t="e">
        <f>IF(VALUE(RIGHT(#REF!,2))=10,#REF!/10,#REF!/(10^(LEN(#REF!))))</f>
        <v>#REF!</v>
      </c>
      <c r="G5756" t="e">
        <f>IF(VALUE(RIGHT(#REF!,2))=10,#REF!/10,#REF!/(10^(LEN(#REF!))))</f>
        <v>#REF!</v>
      </c>
    </row>
    <row r="5757" spans="1:7" x14ac:dyDescent="0.3">
      <c r="A5757">
        <v>61404</v>
      </c>
      <c r="B5757" t="s">
        <v>7</v>
      </c>
      <c r="C5757" t="s">
        <v>217</v>
      </c>
      <c r="D5757">
        <v>65</v>
      </c>
      <c r="E5757">
        <v>35</v>
      </c>
      <c r="F5757" t="e">
        <f>IF(VALUE(RIGHT(#REF!,2))=10,#REF!/10,#REF!/(10^(LEN(#REF!))))</f>
        <v>#REF!</v>
      </c>
      <c r="G5757" t="e">
        <f>IF(VALUE(RIGHT(#REF!,2))=10,#REF!/10,#REF!/(10^(LEN(#REF!))))</f>
        <v>#REF!</v>
      </c>
    </row>
    <row r="5758" spans="1:7" x14ac:dyDescent="0.3">
      <c r="A5758">
        <v>61405</v>
      </c>
      <c r="B5758" t="s">
        <v>306</v>
      </c>
      <c r="C5758" t="s">
        <v>217</v>
      </c>
      <c r="D5758">
        <v>65</v>
      </c>
      <c r="E5758">
        <v>35</v>
      </c>
      <c r="F5758" t="e">
        <f>IF(VALUE(RIGHT(#REF!,2))=10,#REF!/10,#REF!/(10^(LEN(#REF!))))</f>
        <v>#REF!</v>
      </c>
      <c r="G5758" t="e">
        <f>IF(VALUE(RIGHT(#REF!,2))=10,#REF!/10,#REF!/(10^(LEN(#REF!))))</f>
        <v>#REF!</v>
      </c>
    </row>
    <row r="5759" spans="1:7" x14ac:dyDescent="0.3">
      <c r="A5759">
        <v>61407</v>
      </c>
      <c r="B5759" t="s">
        <v>217</v>
      </c>
      <c r="C5759" t="s">
        <v>306</v>
      </c>
      <c r="D5759">
        <v>10</v>
      </c>
      <c r="E5759">
        <v>25</v>
      </c>
      <c r="F5759" t="e">
        <f>IF(VALUE(RIGHT(#REF!,2))=10,#REF!/10,#REF!/(10^(LEN(#REF!))))</f>
        <v>#REF!</v>
      </c>
      <c r="G5759" t="e">
        <f>IF(VALUE(RIGHT(#REF!,2))=10,#REF!/10,#REF!/(10^(LEN(#REF!))))</f>
        <v>#REF!</v>
      </c>
    </row>
    <row r="5760" spans="1:7" x14ac:dyDescent="0.3">
      <c r="A5760">
        <v>61411</v>
      </c>
      <c r="B5760" t="s">
        <v>7</v>
      </c>
      <c r="C5760" t="s">
        <v>217</v>
      </c>
      <c r="D5760">
        <v>65</v>
      </c>
      <c r="E5760">
        <v>35</v>
      </c>
      <c r="F5760" t="e">
        <f>IF(VALUE(RIGHT(#REF!,2))=10,#REF!/10,#REF!/(10^(LEN(#REF!))))</f>
        <v>#REF!</v>
      </c>
      <c r="G5760" t="e">
        <f>IF(VALUE(RIGHT(#REF!,2))=10,#REF!/10,#REF!/(10^(LEN(#REF!))))</f>
        <v>#REF!</v>
      </c>
    </row>
    <row r="5761" spans="1:7" x14ac:dyDescent="0.3">
      <c r="A5761">
        <v>61412</v>
      </c>
      <c r="B5761" t="s">
        <v>306</v>
      </c>
      <c r="C5761" t="s">
        <v>217</v>
      </c>
      <c r="D5761">
        <v>65</v>
      </c>
      <c r="E5761">
        <v>35</v>
      </c>
      <c r="F5761" t="e">
        <f>IF(VALUE(RIGHT(#REF!,2))=10,#REF!/10,#REF!/(10^(LEN(#REF!))))</f>
        <v>#REF!</v>
      </c>
      <c r="G5761" t="e">
        <f>IF(VALUE(RIGHT(#REF!,2))=10,#REF!/10,#REF!/(10^(LEN(#REF!))))</f>
        <v>#REF!</v>
      </c>
    </row>
    <row r="5762" spans="1:7" x14ac:dyDescent="0.3">
      <c r="A5762">
        <v>61414</v>
      </c>
      <c r="B5762" t="s">
        <v>217</v>
      </c>
      <c r="C5762" t="s">
        <v>306</v>
      </c>
      <c r="D5762">
        <v>10</v>
      </c>
      <c r="E5762">
        <v>25</v>
      </c>
      <c r="F5762" t="e">
        <f>IF(VALUE(RIGHT(#REF!,2))=10,#REF!/10,#REF!/(10^(LEN(#REF!))))</f>
        <v>#REF!</v>
      </c>
      <c r="G5762" t="e">
        <f>IF(VALUE(RIGHT(#REF!,2))=10,#REF!/10,#REF!/(10^(LEN(#REF!))))</f>
        <v>#REF!</v>
      </c>
    </row>
    <row r="5763" spans="1:7" x14ac:dyDescent="0.3">
      <c r="A5763">
        <v>61419</v>
      </c>
      <c r="B5763" t="s">
        <v>34</v>
      </c>
      <c r="C5763" t="s">
        <v>26</v>
      </c>
      <c r="D5763">
        <v>3</v>
      </c>
      <c r="E5763">
        <v>10</v>
      </c>
      <c r="F5763" t="e">
        <f>IF(VALUE(RIGHT(#REF!,2))=10,#REF!/10,#REF!/(10^(LEN(#REF!))))</f>
        <v>#REF!</v>
      </c>
      <c r="G5763" t="e">
        <f>IF(VALUE(RIGHT(#REF!,2))=10,#REF!/10,#REF!/(10^(LEN(#REF!))))</f>
        <v>#REF!</v>
      </c>
    </row>
    <row r="5764" spans="1:7" x14ac:dyDescent="0.3">
      <c r="A5764">
        <v>61420</v>
      </c>
      <c r="B5764" t="s">
        <v>34</v>
      </c>
      <c r="C5764" t="s">
        <v>21</v>
      </c>
      <c r="D5764">
        <v>5</v>
      </c>
      <c r="E5764">
        <v>5</v>
      </c>
      <c r="F5764" t="e">
        <f>IF(VALUE(RIGHT(#REF!,2))=10,#REF!/10,#REF!/(10^(LEN(#REF!))))</f>
        <v>#REF!</v>
      </c>
      <c r="G5764" t="e">
        <f>IF(VALUE(RIGHT(#REF!,2))=10,#REF!/10,#REF!/(10^(LEN(#REF!))))</f>
        <v>#REF!</v>
      </c>
    </row>
    <row r="5765" spans="1:7" x14ac:dyDescent="0.3">
      <c r="A5765">
        <v>61436</v>
      </c>
      <c r="B5765" t="s">
        <v>7</v>
      </c>
      <c r="C5765" t="s">
        <v>687</v>
      </c>
      <c r="D5765">
        <v>5714285714285714</v>
      </c>
      <c r="E5765">
        <v>3.5714285714285716E+16</v>
      </c>
      <c r="F5765" t="e">
        <f>IF(VALUE(RIGHT(#REF!,2))=10,#REF!/10,#REF!/(10^(LEN(#REF!))))</f>
        <v>#REF!</v>
      </c>
      <c r="G5765" t="e">
        <f>IF(VALUE(RIGHT(#REF!,2))=10,#REF!/10,#REF!/(10^(LEN(#REF!))))</f>
        <v>#REF!</v>
      </c>
    </row>
    <row r="5766" spans="1:7" x14ac:dyDescent="0.3">
      <c r="A5766">
        <v>61480</v>
      </c>
      <c r="B5766" t="s">
        <v>34</v>
      </c>
      <c r="C5766" t="s">
        <v>26</v>
      </c>
      <c r="D5766">
        <v>3</v>
      </c>
      <c r="E5766">
        <v>10</v>
      </c>
      <c r="F5766" t="e">
        <f>IF(VALUE(RIGHT(#REF!,2))=10,#REF!/10,#REF!/(10^(LEN(#REF!))))</f>
        <v>#REF!</v>
      </c>
      <c r="G5766" t="e">
        <f>IF(VALUE(RIGHT(#REF!,2))=10,#REF!/10,#REF!/(10^(LEN(#REF!))))</f>
        <v>#REF!</v>
      </c>
    </row>
    <row r="5767" spans="1:7" x14ac:dyDescent="0.3">
      <c r="A5767">
        <v>61481</v>
      </c>
      <c r="B5767" t="s">
        <v>34</v>
      </c>
      <c r="C5767" t="s">
        <v>21</v>
      </c>
      <c r="D5767">
        <v>5</v>
      </c>
      <c r="E5767">
        <v>5</v>
      </c>
      <c r="F5767" t="e">
        <f>IF(VALUE(RIGHT(#REF!,2))=10,#REF!/10,#REF!/(10^(LEN(#REF!))))</f>
        <v>#REF!</v>
      </c>
      <c r="G5767" t="e">
        <f>IF(VALUE(RIGHT(#REF!,2))=10,#REF!/10,#REF!/(10^(LEN(#REF!))))</f>
        <v>#REF!</v>
      </c>
    </row>
    <row r="5768" spans="1:7" x14ac:dyDescent="0.3">
      <c r="A5768">
        <v>61483</v>
      </c>
      <c r="B5768" t="s">
        <v>220</v>
      </c>
      <c r="C5768" t="s">
        <v>26</v>
      </c>
      <c r="D5768">
        <v>3</v>
      </c>
      <c r="E5768">
        <v>10</v>
      </c>
      <c r="F5768" t="e">
        <f>IF(VALUE(RIGHT(#REF!,2))=10,#REF!/10,#REF!/(10^(LEN(#REF!))))</f>
        <v>#REF!</v>
      </c>
      <c r="G5768" t="e">
        <f>IF(VALUE(RIGHT(#REF!,2))=10,#REF!/10,#REF!/(10^(LEN(#REF!))))</f>
        <v>#REF!</v>
      </c>
    </row>
    <row r="5769" spans="1:7" x14ac:dyDescent="0.3">
      <c r="A5769">
        <v>61495</v>
      </c>
      <c r="B5769" t="s">
        <v>767</v>
      </c>
      <c r="C5769" t="s">
        <v>26</v>
      </c>
      <c r="D5769">
        <v>3</v>
      </c>
      <c r="E5769">
        <v>10</v>
      </c>
      <c r="F5769" t="e">
        <f>IF(VALUE(RIGHT(#REF!,2))=10,#REF!/10,#REF!/(10^(LEN(#REF!))))</f>
        <v>#REF!</v>
      </c>
      <c r="G5769" t="e">
        <f>IF(VALUE(RIGHT(#REF!,2))=10,#REF!/10,#REF!/(10^(LEN(#REF!))))</f>
        <v>#REF!</v>
      </c>
    </row>
    <row r="5770" spans="1:7" x14ac:dyDescent="0.3">
      <c r="A5770">
        <v>61497</v>
      </c>
      <c r="B5770" t="s">
        <v>34</v>
      </c>
      <c r="C5770" t="s">
        <v>26</v>
      </c>
      <c r="D5770">
        <v>3</v>
      </c>
      <c r="E5770">
        <v>10</v>
      </c>
      <c r="F5770" t="e">
        <f>IF(VALUE(RIGHT(#REF!,2))=10,#REF!/10,#REF!/(10^(LEN(#REF!))))</f>
        <v>#REF!</v>
      </c>
      <c r="G5770" t="e">
        <f>IF(VALUE(RIGHT(#REF!,2))=10,#REF!/10,#REF!/(10^(LEN(#REF!))))</f>
        <v>#REF!</v>
      </c>
    </row>
    <row r="5771" spans="1:7" x14ac:dyDescent="0.3">
      <c r="A5771">
        <v>61498</v>
      </c>
      <c r="B5771" t="s">
        <v>34</v>
      </c>
      <c r="C5771" t="s">
        <v>21</v>
      </c>
      <c r="D5771">
        <v>5</v>
      </c>
      <c r="E5771">
        <v>5</v>
      </c>
      <c r="F5771" t="e">
        <f>IF(VALUE(RIGHT(#REF!,2))=10,#REF!/10,#REF!/(10^(LEN(#REF!))))</f>
        <v>#REF!</v>
      </c>
      <c r="G5771" t="e">
        <f>IF(VALUE(RIGHT(#REF!,2))=10,#REF!/10,#REF!/(10^(LEN(#REF!))))</f>
        <v>#REF!</v>
      </c>
    </row>
    <row r="5772" spans="1:7" x14ac:dyDescent="0.3">
      <c r="A5772">
        <v>61507</v>
      </c>
      <c r="B5772" t="s">
        <v>187</v>
      </c>
      <c r="C5772" t="s">
        <v>828</v>
      </c>
      <c r="D5772">
        <v>6</v>
      </c>
      <c r="E5772">
        <v>-4</v>
      </c>
      <c r="F5772" t="e">
        <f>IF(VALUE(RIGHT(#REF!,2))=10,#REF!/10,#REF!/(10^(LEN(#REF!))))</f>
        <v>#REF!</v>
      </c>
      <c r="G5772" t="e">
        <f>IF(VALUE(RIGHT(#REF!,2))=10,#REF!/10,#REF!/(10^(LEN(#REF!))))</f>
        <v>#REF!</v>
      </c>
    </row>
    <row r="5773" spans="1:7" x14ac:dyDescent="0.3">
      <c r="A5773">
        <v>61513</v>
      </c>
      <c r="B5773" t="s">
        <v>7</v>
      </c>
      <c r="C5773" t="s">
        <v>346</v>
      </c>
      <c r="D5773">
        <v>10</v>
      </c>
      <c r="E5773">
        <v>5</v>
      </c>
      <c r="F5773" t="e">
        <f>IF(VALUE(RIGHT(#REF!,2))=10,#REF!/10,#REF!/(10^(LEN(#REF!))))</f>
        <v>#REF!</v>
      </c>
      <c r="G5773" t="e">
        <f>IF(VALUE(RIGHT(#REF!,2))=10,#REF!/10,#REF!/(10^(LEN(#REF!))))</f>
        <v>#REF!</v>
      </c>
    </row>
    <row r="5774" spans="1:7" x14ac:dyDescent="0.3">
      <c r="A5774">
        <v>61517</v>
      </c>
      <c r="B5774" t="s">
        <v>1538</v>
      </c>
      <c r="C5774" t="s">
        <v>346</v>
      </c>
      <c r="D5774">
        <v>10</v>
      </c>
      <c r="E5774">
        <v>5</v>
      </c>
      <c r="F5774" t="e">
        <f>IF(VALUE(RIGHT(#REF!,2))=10,#REF!/10,#REF!/(10^(LEN(#REF!))))</f>
        <v>#REF!</v>
      </c>
      <c r="G5774" t="e">
        <f>IF(VALUE(RIGHT(#REF!,2))=10,#REF!/10,#REF!/(10^(LEN(#REF!))))</f>
        <v>#REF!</v>
      </c>
    </row>
    <row r="5775" spans="1:7" x14ac:dyDescent="0.3">
      <c r="A5775">
        <v>61524</v>
      </c>
      <c r="B5775" t="s">
        <v>240</v>
      </c>
      <c r="C5775" t="s">
        <v>403</v>
      </c>
      <c r="D5775">
        <v>3333333333333333</v>
      </c>
      <c r="E5775">
        <v>1.6666666666666666E+16</v>
      </c>
      <c r="F5775" t="e">
        <f>IF(VALUE(RIGHT(#REF!,2))=10,#REF!/10,#REF!/(10^(LEN(#REF!))))</f>
        <v>#REF!</v>
      </c>
      <c r="G5775" t="e">
        <f>IF(VALUE(RIGHT(#REF!,2))=10,#REF!/10,#REF!/(10^(LEN(#REF!))))</f>
        <v>#REF!</v>
      </c>
    </row>
    <row r="5776" spans="1:7" x14ac:dyDescent="0.3">
      <c r="A5776">
        <v>61527</v>
      </c>
      <c r="B5776" t="s">
        <v>120</v>
      </c>
      <c r="C5776" t="s">
        <v>306</v>
      </c>
      <c r="D5776">
        <v>10</v>
      </c>
      <c r="E5776">
        <v>25</v>
      </c>
      <c r="F5776" t="e">
        <f>IF(VALUE(RIGHT(#REF!,2))=10,#REF!/10,#REF!/(10^(LEN(#REF!))))</f>
        <v>#REF!</v>
      </c>
      <c r="G5776" t="e">
        <f>IF(VALUE(RIGHT(#REF!,2))=10,#REF!/10,#REF!/(10^(LEN(#REF!))))</f>
        <v>#REF!</v>
      </c>
    </row>
    <row r="5777" spans="1:7" x14ac:dyDescent="0.3">
      <c r="A5777">
        <v>61539</v>
      </c>
      <c r="B5777" t="s">
        <v>34</v>
      </c>
      <c r="C5777" t="s">
        <v>272</v>
      </c>
      <c r="D5777">
        <v>75</v>
      </c>
      <c r="E5777">
        <v>375</v>
      </c>
      <c r="F5777" t="e">
        <f>IF(VALUE(RIGHT(#REF!,2))=10,#REF!/10,#REF!/(10^(LEN(#REF!))))</f>
        <v>#REF!</v>
      </c>
      <c r="G5777" t="e">
        <f>IF(VALUE(RIGHT(#REF!,2))=10,#REF!/10,#REF!/(10^(LEN(#REF!))))</f>
        <v>#REF!</v>
      </c>
    </row>
    <row r="5778" spans="1:7" x14ac:dyDescent="0.3">
      <c r="A5778">
        <v>61541</v>
      </c>
      <c r="B5778" t="s">
        <v>34</v>
      </c>
      <c r="C5778" t="s">
        <v>26</v>
      </c>
      <c r="D5778">
        <v>3</v>
      </c>
      <c r="E5778">
        <v>10</v>
      </c>
      <c r="F5778" t="e">
        <f>IF(VALUE(RIGHT(#REF!,2))=10,#REF!/10,#REF!/(10^(LEN(#REF!))))</f>
        <v>#REF!</v>
      </c>
      <c r="G5778" t="e">
        <f>IF(VALUE(RIGHT(#REF!,2))=10,#REF!/10,#REF!/(10^(LEN(#REF!))))</f>
        <v>#REF!</v>
      </c>
    </row>
    <row r="5779" spans="1:7" x14ac:dyDescent="0.3">
      <c r="A5779">
        <v>61542</v>
      </c>
      <c r="B5779" t="s">
        <v>34</v>
      </c>
      <c r="C5779" t="s">
        <v>21</v>
      </c>
      <c r="D5779">
        <v>5</v>
      </c>
      <c r="E5779">
        <v>5</v>
      </c>
      <c r="F5779" t="e">
        <f>IF(VALUE(RIGHT(#REF!,2))=10,#REF!/10,#REF!/(10^(LEN(#REF!))))</f>
        <v>#REF!</v>
      </c>
      <c r="G5779" t="e">
        <f>IF(VALUE(RIGHT(#REF!,2))=10,#REF!/10,#REF!/(10^(LEN(#REF!))))</f>
        <v>#REF!</v>
      </c>
    </row>
    <row r="5780" spans="1:7" x14ac:dyDescent="0.3">
      <c r="A5780">
        <v>61546</v>
      </c>
      <c r="B5780" t="s">
        <v>34</v>
      </c>
      <c r="C5780" t="s">
        <v>26</v>
      </c>
      <c r="D5780">
        <v>3</v>
      </c>
      <c r="E5780">
        <v>10</v>
      </c>
      <c r="F5780" t="e">
        <f>IF(VALUE(RIGHT(#REF!,2))=10,#REF!/10,#REF!/(10^(LEN(#REF!))))</f>
        <v>#REF!</v>
      </c>
      <c r="G5780" t="e">
        <f>IF(VALUE(RIGHT(#REF!,2))=10,#REF!/10,#REF!/(10^(LEN(#REF!))))</f>
        <v>#REF!</v>
      </c>
    </row>
    <row r="5781" spans="1:7" x14ac:dyDescent="0.3">
      <c r="A5781">
        <v>61554</v>
      </c>
      <c r="B5781" t="s">
        <v>767</v>
      </c>
      <c r="C5781" t="s">
        <v>26</v>
      </c>
      <c r="D5781">
        <v>3</v>
      </c>
      <c r="E5781">
        <v>10</v>
      </c>
      <c r="F5781" t="e">
        <f>IF(VALUE(RIGHT(#REF!,2))=10,#REF!/10,#REF!/(10^(LEN(#REF!))))</f>
        <v>#REF!</v>
      </c>
      <c r="G5781" t="e">
        <f>IF(VALUE(RIGHT(#REF!,2))=10,#REF!/10,#REF!/(10^(LEN(#REF!))))</f>
        <v>#REF!</v>
      </c>
    </row>
    <row r="5782" spans="1:7" x14ac:dyDescent="0.3">
      <c r="A5782">
        <v>61558</v>
      </c>
      <c r="B5782" t="s">
        <v>1539</v>
      </c>
      <c r="C5782" t="s">
        <v>445</v>
      </c>
      <c r="D5782">
        <v>3</v>
      </c>
      <c r="E5782">
        <v>1</v>
      </c>
      <c r="F5782" t="e">
        <f>IF(VALUE(RIGHT(#REF!,2))=10,#REF!/10,#REF!/(10^(LEN(#REF!))))</f>
        <v>#REF!</v>
      </c>
      <c r="G5782" t="e">
        <f>IF(VALUE(RIGHT(#REF!,2))=10,#REF!/10,#REF!/(10^(LEN(#REF!))))</f>
        <v>#REF!</v>
      </c>
    </row>
    <row r="5783" spans="1:7" x14ac:dyDescent="0.3">
      <c r="A5783">
        <v>61559</v>
      </c>
      <c r="B5783" t="s">
        <v>34</v>
      </c>
      <c r="C5783" t="s">
        <v>26</v>
      </c>
      <c r="D5783">
        <v>3</v>
      </c>
      <c r="E5783">
        <v>10</v>
      </c>
      <c r="F5783" t="e">
        <f>IF(VALUE(RIGHT(#REF!,2))=10,#REF!/10,#REF!/(10^(LEN(#REF!))))</f>
        <v>#REF!</v>
      </c>
      <c r="G5783" t="e">
        <f>IF(VALUE(RIGHT(#REF!,2))=10,#REF!/10,#REF!/(10^(LEN(#REF!))))</f>
        <v>#REF!</v>
      </c>
    </row>
    <row r="5784" spans="1:7" x14ac:dyDescent="0.3">
      <c r="A5784">
        <v>61560</v>
      </c>
      <c r="B5784" t="s">
        <v>34</v>
      </c>
      <c r="C5784" t="s">
        <v>21</v>
      </c>
      <c r="D5784">
        <v>5</v>
      </c>
      <c r="E5784">
        <v>5</v>
      </c>
      <c r="F5784" t="e">
        <f>IF(VALUE(RIGHT(#REF!,2))=10,#REF!/10,#REF!/(10^(LEN(#REF!))))</f>
        <v>#REF!</v>
      </c>
      <c r="G5784" t="e">
        <f>IF(VALUE(RIGHT(#REF!,2))=10,#REF!/10,#REF!/(10^(LEN(#REF!))))</f>
        <v>#REF!</v>
      </c>
    </row>
    <row r="5785" spans="1:7" x14ac:dyDescent="0.3">
      <c r="A5785">
        <v>61587</v>
      </c>
      <c r="B5785" t="s">
        <v>34</v>
      </c>
      <c r="C5785" t="s">
        <v>26</v>
      </c>
      <c r="D5785">
        <v>3</v>
      </c>
      <c r="E5785">
        <v>10</v>
      </c>
      <c r="F5785" t="e">
        <f>IF(VALUE(RIGHT(#REF!,2))=10,#REF!/10,#REF!/(10^(LEN(#REF!))))</f>
        <v>#REF!</v>
      </c>
      <c r="G5785" t="e">
        <f>IF(VALUE(RIGHT(#REF!,2))=10,#REF!/10,#REF!/(10^(LEN(#REF!))))</f>
        <v>#REF!</v>
      </c>
    </row>
    <row r="5786" spans="1:7" x14ac:dyDescent="0.3">
      <c r="A5786">
        <v>61588</v>
      </c>
      <c r="B5786" t="s">
        <v>1287</v>
      </c>
      <c r="C5786" t="s">
        <v>21</v>
      </c>
      <c r="D5786">
        <v>5</v>
      </c>
      <c r="E5786">
        <v>5</v>
      </c>
      <c r="F5786" t="e">
        <f>IF(VALUE(RIGHT(#REF!,2))=10,#REF!/10,#REF!/(10^(LEN(#REF!))))</f>
        <v>#REF!</v>
      </c>
      <c r="G5786" t="e">
        <f>IF(VALUE(RIGHT(#REF!,2))=10,#REF!/10,#REF!/(10^(LEN(#REF!))))</f>
        <v>#REF!</v>
      </c>
    </row>
    <row r="5787" spans="1:7" x14ac:dyDescent="0.3">
      <c r="A5787">
        <v>61592</v>
      </c>
      <c r="B5787" t="s">
        <v>699</v>
      </c>
      <c r="C5787" t="s">
        <v>106</v>
      </c>
      <c r="D5787">
        <v>3333333333333333</v>
      </c>
      <c r="E5787">
        <v>25</v>
      </c>
      <c r="F5787" t="e">
        <f>IF(VALUE(RIGHT(#REF!,2))=10,#REF!/10,#REF!/(10^(LEN(#REF!))))</f>
        <v>#REF!</v>
      </c>
      <c r="G5787" t="e">
        <f>IF(VALUE(RIGHT(#REF!,2))=10,#REF!/10,#REF!/(10^(LEN(#REF!))))</f>
        <v>#REF!</v>
      </c>
    </row>
    <row r="5788" spans="1:7" x14ac:dyDescent="0.3">
      <c r="A5788">
        <v>61596</v>
      </c>
      <c r="B5788" t="s">
        <v>34</v>
      </c>
      <c r="C5788" t="s">
        <v>26</v>
      </c>
      <c r="D5788">
        <v>3</v>
      </c>
      <c r="E5788">
        <v>10</v>
      </c>
      <c r="F5788" t="e">
        <f>IF(VALUE(RIGHT(#REF!,2))=10,#REF!/10,#REF!/(10^(LEN(#REF!))))</f>
        <v>#REF!</v>
      </c>
      <c r="G5788" t="e">
        <f>IF(VALUE(RIGHT(#REF!,2))=10,#REF!/10,#REF!/(10^(LEN(#REF!))))</f>
        <v>#REF!</v>
      </c>
    </row>
    <row r="5789" spans="1:7" x14ac:dyDescent="0.3">
      <c r="A5789">
        <v>61605</v>
      </c>
      <c r="B5789" t="s">
        <v>34</v>
      </c>
      <c r="C5789" t="s">
        <v>26</v>
      </c>
      <c r="D5789">
        <v>3</v>
      </c>
      <c r="E5789">
        <v>10</v>
      </c>
      <c r="F5789" t="e">
        <f>IF(VALUE(RIGHT(#REF!,2))=10,#REF!/10,#REF!/(10^(LEN(#REF!))))</f>
        <v>#REF!</v>
      </c>
      <c r="G5789" t="e">
        <f>IF(VALUE(RIGHT(#REF!,2))=10,#REF!/10,#REF!/(10^(LEN(#REF!))))</f>
        <v>#REF!</v>
      </c>
    </row>
    <row r="5790" spans="1:7" x14ac:dyDescent="0.3">
      <c r="A5790">
        <v>61606</v>
      </c>
      <c r="B5790" t="s">
        <v>34</v>
      </c>
      <c r="C5790" t="s">
        <v>21</v>
      </c>
      <c r="D5790">
        <v>5</v>
      </c>
      <c r="E5790">
        <v>5</v>
      </c>
      <c r="F5790" t="e">
        <f>IF(VALUE(RIGHT(#REF!,2))=10,#REF!/10,#REF!/(10^(LEN(#REF!))))</f>
        <v>#REF!</v>
      </c>
      <c r="G5790" t="e">
        <f>IF(VALUE(RIGHT(#REF!,2))=10,#REF!/10,#REF!/(10^(LEN(#REF!))))</f>
        <v>#REF!</v>
      </c>
    </row>
    <row r="5791" spans="1:7" x14ac:dyDescent="0.3">
      <c r="A5791">
        <v>61610</v>
      </c>
      <c r="B5791" t="s">
        <v>1540</v>
      </c>
      <c r="C5791" t="s">
        <v>106</v>
      </c>
      <c r="D5791">
        <v>3333333333333333</v>
      </c>
      <c r="E5791">
        <v>25</v>
      </c>
      <c r="F5791" t="e">
        <f>IF(VALUE(RIGHT(#REF!,2))=10,#REF!/10,#REF!/(10^(LEN(#REF!))))</f>
        <v>#REF!</v>
      </c>
      <c r="G5791" t="e">
        <f>IF(VALUE(RIGHT(#REF!,2))=10,#REF!/10,#REF!/(10^(LEN(#REF!))))</f>
        <v>#REF!</v>
      </c>
    </row>
    <row r="5792" spans="1:7" x14ac:dyDescent="0.3">
      <c r="A5792">
        <v>61632</v>
      </c>
      <c r="B5792" t="s">
        <v>34</v>
      </c>
      <c r="C5792" t="s">
        <v>26</v>
      </c>
      <c r="D5792">
        <v>3</v>
      </c>
      <c r="E5792">
        <v>10</v>
      </c>
      <c r="F5792" t="e">
        <f>IF(VALUE(RIGHT(#REF!,2))=10,#REF!/10,#REF!/(10^(LEN(#REF!))))</f>
        <v>#REF!</v>
      </c>
      <c r="G5792" t="e">
        <f>IF(VALUE(RIGHT(#REF!,2))=10,#REF!/10,#REF!/(10^(LEN(#REF!))))</f>
        <v>#REF!</v>
      </c>
    </row>
    <row r="5793" spans="1:7" x14ac:dyDescent="0.3">
      <c r="A5793">
        <v>61633</v>
      </c>
      <c r="B5793" t="s">
        <v>34</v>
      </c>
      <c r="C5793" t="s">
        <v>21</v>
      </c>
      <c r="D5793">
        <v>5</v>
      </c>
      <c r="E5793">
        <v>5</v>
      </c>
      <c r="F5793" t="e">
        <f>IF(VALUE(RIGHT(#REF!,2))=10,#REF!/10,#REF!/(10^(LEN(#REF!))))</f>
        <v>#REF!</v>
      </c>
      <c r="G5793" t="e">
        <f>IF(VALUE(RIGHT(#REF!,2))=10,#REF!/10,#REF!/(10^(LEN(#REF!))))</f>
        <v>#REF!</v>
      </c>
    </row>
    <row r="5794" spans="1:7" x14ac:dyDescent="0.3">
      <c r="A5794">
        <v>61636</v>
      </c>
      <c r="B5794" t="s">
        <v>34</v>
      </c>
      <c r="C5794" t="s">
        <v>26</v>
      </c>
      <c r="D5794">
        <v>3</v>
      </c>
      <c r="E5794">
        <v>10</v>
      </c>
      <c r="F5794" t="e">
        <f>IF(VALUE(RIGHT(#REF!,2))=10,#REF!/10,#REF!/(10^(LEN(#REF!))))</f>
        <v>#REF!</v>
      </c>
      <c r="G5794" t="e">
        <f>IF(VALUE(RIGHT(#REF!,2))=10,#REF!/10,#REF!/(10^(LEN(#REF!))))</f>
        <v>#REF!</v>
      </c>
    </row>
    <row r="5795" spans="1:7" x14ac:dyDescent="0.3">
      <c r="A5795">
        <v>61637</v>
      </c>
      <c r="B5795" t="s">
        <v>34</v>
      </c>
      <c r="C5795" t="s">
        <v>21</v>
      </c>
      <c r="D5795">
        <v>5</v>
      </c>
      <c r="E5795">
        <v>5</v>
      </c>
      <c r="F5795" t="e">
        <f>IF(VALUE(RIGHT(#REF!,2))=10,#REF!/10,#REF!/(10^(LEN(#REF!))))</f>
        <v>#REF!</v>
      </c>
      <c r="G5795" t="e">
        <f>IF(VALUE(RIGHT(#REF!,2))=10,#REF!/10,#REF!/(10^(LEN(#REF!))))</f>
        <v>#REF!</v>
      </c>
    </row>
    <row r="5796" spans="1:7" x14ac:dyDescent="0.3">
      <c r="A5796">
        <v>61665</v>
      </c>
      <c r="B5796" t="s">
        <v>1541</v>
      </c>
      <c r="C5796" t="s">
        <v>226</v>
      </c>
      <c r="D5796">
        <v>5</v>
      </c>
      <c r="E5796">
        <v>5</v>
      </c>
      <c r="F5796" t="e">
        <f>IF(VALUE(RIGHT(#REF!,2))=10,#REF!/10,#REF!/(10^(LEN(#REF!))))</f>
        <v>#REF!</v>
      </c>
      <c r="G5796" t="e">
        <f>IF(VALUE(RIGHT(#REF!,2))=10,#REF!/10,#REF!/(10^(LEN(#REF!))))</f>
        <v>#REF!</v>
      </c>
    </row>
    <row r="5797" spans="1:7" x14ac:dyDescent="0.3">
      <c r="A5797">
        <v>61673</v>
      </c>
      <c r="B5797" t="s">
        <v>34</v>
      </c>
      <c r="C5797" t="s">
        <v>26</v>
      </c>
      <c r="D5797">
        <v>3</v>
      </c>
      <c r="E5797">
        <v>10</v>
      </c>
      <c r="F5797" t="e">
        <f>IF(VALUE(RIGHT(#REF!,2))=10,#REF!/10,#REF!/(10^(LEN(#REF!))))</f>
        <v>#REF!</v>
      </c>
      <c r="G5797" t="e">
        <f>IF(VALUE(RIGHT(#REF!,2))=10,#REF!/10,#REF!/(10^(LEN(#REF!))))</f>
        <v>#REF!</v>
      </c>
    </row>
    <row r="5798" spans="1:7" x14ac:dyDescent="0.3">
      <c r="A5798">
        <v>61674</v>
      </c>
      <c r="B5798" t="s">
        <v>34</v>
      </c>
      <c r="C5798" t="s">
        <v>21</v>
      </c>
      <c r="D5798">
        <v>5</v>
      </c>
      <c r="E5798">
        <v>5</v>
      </c>
      <c r="F5798" t="e">
        <f>IF(VALUE(RIGHT(#REF!,2))=10,#REF!/10,#REF!/(10^(LEN(#REF!))))</f>
        <v>#REF!</v>
      </c>
      <c r="G5798" t="e">
        <f>IF(VALUE(RIGHT(#REF!,2))=10,#REF!/10,#REF!/(10^(LEN(#REF!))))</f>
        <v>#REF!</v>
      </c>
    </row>
    <row r="5799" spans="1:7" x14ac:dyDescent="0.3">
      <c r="A5799">
        <v>61676</v>
      </c>
      <c r="B5799" t="s">
        <v>1542</v>
      </c>
      <c r="C5799" t="s">
        <v>239</v>
      </c>
      <c r="D5799">
        <v>6666666666666666</v>
      </c>
      <c r="E5799">
        <v>-5</v>
      </c>
      <c r="F5799" t="e">
        <f>IF(VALUE(RIGHT(#REF!,2))=10,#REF!/10,#REF!/(10^(LEN(#REF!))))</f>
        <v>#REF!</v>
      </c>
      <c r="G5799" t="e">
        <f>IF(VALUE(RIGHT(#REF!,2))=10,#REF!/10,#REF!/(10^(LEN(#REF!))))</f>
        <v>#REF!</v>
      </c>
    </row>
    <row r="5800" spans="1:7" x14ac:dyDescent="0.3">
      <c r="A5800">
        <v>61684</v>
      </c>
      <c r="B5800" t="s">
        <v>1541</v>
      </c>
      <c r="C5800" t="s">
        <v>226</v>
      </c>
      <c r="D5800">
        <v>5</v>
      </c>
      <c r="E5800">
        <v>5</v>
      </c>
      <c r="F5800" t="e">
        <f>IF(VALUE(RIGHT(#REF!,2))=10,#REF!/10,#REF!/(10^(LEN(#REF!))))</f>
        <v>#REF!</v>
      </c>
      <c r="G5800" t="e">
        <f>IF(VALUE(RIGHT(#REF!,2))=10,#REF!/10,#REF!/(10^(LEN(#REF!))))</f>
        <v>#REF!</v>
      </c>
    </row>
    <row r="5801" spans="1:7" x14ac:dyDescent="0.3">
      <c r="A5801">
        <v>61696</v>
      </c>
      <c r="B5801" t="s">
        <v>266</v>
      </c>
      <c r="C5801" t="s">
        <v>26</v>
      </c>
      <c r="D5801">
        <v>3</v>
      </c>
      <c r="E5801">
        <v>10</v>
      </c>
      <c r="F5801" t="e">
        <f>IF(VALUE(RIGHT(#REF!,2))=10,#REF!/10,#REF!/(10^(LEN(#REF!))))</f>
        <v>#REF!</v>
      </c>
      <c r="G5801" t="e">
        <f>IF(VALUE(RIGHT(#REF!,2))=10,#REF!/10,#REF!/(10^(LEN(#REF!))))</f>
        <v>#REF!</v>
      </c>
    </row>
    <row r="5802" spans="1:7" x14ac:dyDescent="0.3">
      <c r="A5802">
        <v>61699</v>
      </c>
      <c r="B5802" t="s">
        <v>266</v>
      </c>
      <c r="C5802" t="s">
        <v>26</v>
      </c>
      <c r="D5802">
        <v>3</v>
      </c>
      <c r="E5802">
        <v>10</v>
      </c>
      <c r="F5802" t="e">
        <f>IF(VALUE(RIGHT(#REF!,2))=10,#REF!/10,#REF!/(10^(LEN(#REF!))))</f>
        <v>#REF!</v>
      </c>
      <c r="G5802" t="e">
        <f>IF(VALUE(RIGHT(#REF!,2))=10,#REF!/10,#REF!/(10^(LEN(#REF!))))</f>
        <v>#REF!</v>
      </c>
    </row>
    <row r="5803" spans="1:7" x14ac:dyDescent="0.3">
      <c r="A5803">
        <v>61703</v>
      </c>
      <c r="B5803" t="s">
        <v>34</v>
      </c>
      <c r="C5803" t="s">
        <v>26</v>
      </c>
      <c r="D5803">
        <v>3</v>
      </c>
      <c r="E5803">
        <v>10</v>
      </c>
      <c r="F5803" t="e">
        <f>IF(VALUE(RIGHT(#REF!,2))=10,#REF!/10,#REF!/(10^(LEN(#REF!))))</f>
        <v>#REF!</v>
      </c>
      <c r="G5803" t="e">
        <f>IF(VALUE(RIGHT(#REF!,2))=10,#REF!/10,#REF!/(10^(LEN(#REF!))))</f>
        <v>#REF!</v>
      </c>
    </row>
    <row r="5804" spans="1:7" x14ac:dyDescent="0.3">
      <c r="A5804">
        <v>61704</v>
      </c>
      <c r="B5804" t="s">
        <v>34</v>
      </c>
      <c r="C5804" t="s">
        <v>21</v>
      </c>
      <c r="D5804">
        <v>5</v>
      </c>
      <c r="E5804">
        <v>5</v>
      </c>
      <c r="F5804" t="e">
        <f>IF(VALUE(RIGHT(#REF!,2))=10,#REF!/10,#REF!/(10^(LEN(#REF!))))</f>
        <v>#REF!</v>
      </c>
      <c r="G5804" t="e">
        <f>IF(VALUE(RIGHT(#REF!,2))=10,#REF!/10,#REF!/(10^(LEN(#REF!))))</f>
        <v>#REF!</v>
      </c>
    </row>
    <row r="5805" spans="1:7" x14ac:dyDescent="0.3">
      <c r="A5805">
        <v>61705</v>
      </c>
      <c r="B5805" t="s">
        <v>34</v>
      </c>
      <c r="C5805" t="s">
        <v>26</v>
      </c>
      <c r="D5805">
        <v>3</v>
      </c>
      <c r="E5805">
        <v>10</v>
      </c>
      <c r="F5805" t="e">
        <f>IF(VALUE(RIGHT(#REF!,2))=10,#REF!/10,#REF!/(10^(LEN(#REF!))))</f>
        <v>#REF!</v>
      </c>
      <c r="G5805" t="e">
        <f>IF(VALUE(RIGHT(#REF!,2))=10,#REF!/10,#REF!/(10^(LEN(#REF!))))</f>
        <v>#REF!</v>
      </c>
    </row>
    <row r="5806" spans="1:7" x14ac:dyDescent="0.3">
      <c r="A5806">
        <v>61706</v>
      </c>
      <c r="B5806" t="s">
        <v>34</v>
      </c>
      <c r="C5806" t="s">
        <v>21</v>
      </c>
      <c r="D5806">
        <v>5</v>
      </c>
      <c r="E5806">
        <v>5</v>
      </c>
      <c r="F5806" t="e">
        <f>IF(VALUE(RIGHT(#REF!,2))=10,#REF!/10,#REF!/(10^(LEN(#REF!))))</f>
        <v>#REF!</v>
      </c>
      <c r="G5806" t="e">
        <f>IF(VALUE(RIGHT(#REF!,2))=10,#REF!/10,#REF!/(10^(LEN(#REF!))))</f>
        <v>#REF!</v>
      </c>
    </row>
    <row r="5807" spans="1:7" x14ac:dyDescent="0.3">
      <c r="A5807">
        <v>61707</v>
      </c>
      <c r="B5807" t="s">
        <v>1162</v>
      </c>
      <c r="C5807" t="s">
        <v>18</v>
      </c>
      <c r="D5807">
        <v>5399999999999999</v>
      </c>
      <c r="E5807">
        <v>16</v>
      </c>
      <c r="F5807" t="e">
        <f>IF(VALUE(RIGHT(#REF!,2))=10,#REF!/10,#REF!/(10^(LEN(#REF!))))</f>
        <v>#REF!</v>
      </c>
      <c r="G5807" t="e">
        <f>IF(VALUE(RIGHT(#REF!,2))=10,#REF!/10,#REF!/(10^(LEN(#REF!))))</f>
        <v>#REF!</v>
      </c>
    </row>
    <row r="5808" spans="1:7" x14ac:dyDescent="0.3">
      <c r="A5808">
        <v>61714</v>
      </c>
      <c r="B5808" t="s">
        <v>767</v>
      </c>
      <c r="C5808" t="s">
        <v>26</v>
      </c>
      <c r="D5808">
        <v>3</v>
      </c>
      <c r="E5808">
        <v>10</v>
      </c>
      <c r="F5808" t="e">
        <f>IF(VALUE(RIGHT(#REF!,2))=10,#REF!/10,#REF!/(10^(LEN(#REF!))))</f>
        <v>#REF!</v>
      </c>
      <c r="G5808" t="e">
        <f>IF(VALUE(RIGHT(#REF!,2))=10,#REF!/10,#REF!/(10^(LEN(#REF!))))</f>
        <v>#REF!</v>
      </c>
    </row>
    <row r="5809" spans="1:7" x14ac:dyDescent="0.3">
      <c r="A5809">
        <v>61721</v>
      </c>
      <c r="B5809" t="s">
        <v>1541</v>
      </c>
      <c r="C5809" t="s">
        <v>226</v>
      </c>
      <c r="D5809">
        <v>5</v>
      </c>
      <c r="E5809">
        <v>5</v>
      </c>
      <c r="F5809" t="e">
        <f>IF(VALUE(RIGHT(#REF!,2))=10,#REF!/10,#REF!/(10^(LEN(#REF!))))</f>
        <v>#REF!</v>
      </c>
      <c r="G5809" t="e">
        <f>IF(VALUE(RIGHT(#REF!,2))=10,#REF!/10,#REF!/(10^(LEN(#REF!))))</f>
        <v>#REF!</v>
      </c>
    </row>
    <row r="5810" spans="1:7" x14ac:dyDescent="0.3">
      <c r="A5810">
        <v>61730</v>
      </c>
      <c r="B5810" t="s">
        <v>767</v>
      </c>
      <c r="C5810" t="s">
        <v>26</v>
      </c>
      <c r="D5810">
        <v>3</v>
      </c>
      <c r="E5810">
        <v>10</v>
      </c>
      <c r="F5810" t="e">
        <f>IF(VALUE(RIGHT(#REF!,2))=10,#REF!/10,#REF!/(10^(LEN(#REF!))))</f>
        <v>#REF!</v>
      </c>
      <c r="G5810" t="e">
        <f>IF(VALUE(RIGHT(#REF!,2))=10,#REF!/10,#REF!/(10^(LEN(#REF!))))</f>
        <v>#REF!</v>
      </c>
    </row>
    <row r="5811" spans="1:7" x14ac:dyDescent="0.3">
      <c r="A5811">
        <v>61737</v>
      </c>
      <c r="B5811" t="s">
        <v>1541</v>
      </c>
      <c r="C5811" t="s">
        <v>226</v>
      </c>
      <c r="D5811">
        <v>5</v>
      </c>
      <c r="E5811">
        <v>5</v>
      </c>
      <c r="F5811" t="e">
        <f>IF(VALUE(RIGHT(#REF!,2))=10,#REF!/10,#REF!/(10^(LEN(#REF!))))</f>
        <v>#REF!</v>
      </c>
      <c r="G5811" t="e">
        <f>IF(VALUE(RIGHT(#REF!,2))=10,#REF!/10,#REF!/(10^(LEN(#REF!))))</f>
        <v>#REF!</v>
      </c>
    </row>
    <row r="5812" spans="1:7" x14ac:dyDescent="0.3">
      <c r="A5812">
        <v>61740</v>
      </c>
      <c r="B5812" t="s">
        <v>34</v>
      </c>
      <c r="C5812" t="s">
        <v>279</v>
      </c>
      <c r="D5812">
        <v>9</v>
      </c>
      <c r="E5812">
        <v>5</v>
      </c>
      <c r="F5812" t="e">
        <f>IF(VALUE(RIGHT(#REF!,2))=10,#REF!/10,#REF!/(10^(LEN(#REF!))))</f>
        <v>#REF!</v>
      </c>
      <c r="G5812" t="e">
        <f>IF(VALUE(RIGHT(#REF!,2))=10,#REF!/10,#REF!/(10^(LEN(#REF!))))</f>
        <v>#REF!</v>
      </c>
    </row>
    <row r="5813" spans="1:7" x14ac:dyDescent="0.3">
      <c r="A5813">
        <v>61744</v>
      </c>
      <c r="B5813" t="s">
        <v>698</v>
      </c>
      <c r="C5813" t="s">
        <v>213</v>
      </c>
      <c r="D5813">
        <v>3833333333333333</v>
      </c>
      <c r="E5813">
        <v>1.0000000000000002E+16</v>
      </c>
      <c r="F5813" t="e">
        <f>IF(VALUE(RIGHT(#REF!,2))=10,#REF!/10,#REF!/(10^(LEN(#REF!))))</f>
        <v>#REF!</v>
      </c>
      <c r="G5813" t="e">
        <f>IF(VALUE(RIGHT(#REF!,2))=10,#REF!/10,#REF!/(10^(LEN(#REF!))))</f>
        <v>#REF!</v>
      </c>
    </row>
    <row r="5814" spans="1:7" x14ac:dyDescent="0.3">
      <c r="A5814">
        <v>61779</v>
      </c>
      <c r="B5814" t="s">
        <v>34</v>
      </c>
      <c r="C5814" t="s">
        <v>26</v>
      </c>
      <c r="D5814">
        <v>3</v>
      </c>
      <c r="E5814">
        <v>10</v>
      </c>
      <c r="F5814" t="e">
        <f>IF(VALUE(RIGHT(#REF!,2))=10,#REF!/10,#REF!/(10^(LEN(#REF!))))</f>
        <v>#REF!</v>
      </c>
      <c r="G5814" t="e">
        <f>IF(VALUE(RIGHT(#REF!,2))=10,#REF!/10,#REF!/(10^(LEN(#REF!))))</f>
        <v>#REF!</v>
      </c>
    </row>
    <row r="5815" spans="1:7" x14ac:dyDescent="0.3">
      <c r="A5815">
        <v>61780</v>
      </c>
      <c r="B5815" t="s">
        <v>34</v>
      </c>
      <c r="C5815" t="s">
        <v>21</v>
      </c>
      <c r="D5815">
        <v>5</v>
      </c>
      <c r="E5815">
        <v>5</v>
      </c>
      <c r="F5815" t="e">
        <f>IF(VALUE(RIGHT(#REF!,2))=10,#REF!/10,#REF!/(10^(LEN(#REF!))))</f>
        <v>#REF!</v>
      </c>
      <c r="G5815" t="e">
        <f>IF(VALUE(RIGHT(#REF!,2))=10,#REF!/10,#REF!/(10^(LEN(#REF!))))</f>
        <v>#REF!</v>
      </c>
    </row>
    <row r="5816" spans="1:7" x14ac:dyDescent="0.3">
      <c r="A5816">
        <v>61781</v>
      </c>
      <c r="B5816" t="s">
        <v>34</v>
      </c>
      <c r="C5816" t="s">
        <v>26</v>
      </c>
      <c r="D5816">
        <v>3</v>
      </c>
      <c r="E5816">
        <v>10</v>
      </c>
      <c r="F5816" t="e">
        <f>IF(VALUE(RIGHT(#REF!,2))=10,#REF!/10,#REF!/(10^(LEN(#REF!))))</f>
        <v>#REF!</v>
      </c>
      <c r="G5816" t="e">
        <f>IF(VALUE(RIGHT(#REF!,2))=10,#REF!/10,#REF!/(10^(LEN(#REF!))))</f>
        <v>#REF!</v>
      </c>
    </row>
    <row r="5817" spans="1:7" x14ac:dyDescent="0.3">
      <c r="A5817">
        <v>61782</v>
      </c>
      <c r="B5817" t="s">
        <v>34</v>
      </c>
      <c r="C5817" t="s">
        <v>21</v>
      </c>
      <c r="D5817">
        <v>5</v>
      </c>
      <c r="E5817">
        <v>5</v>
      </c>
      <c r="F5817" t="e">
        <f>IF(VALUE(RIGHT(#REF!,2))=10,#REF!/10,#REF!/(10^(LEN(#REF!))))</f>
        <v>#REF!</v>
      </c>
      <c r="G5817" t="e">
        <f>IF(VALUE(RIGHT(#REF!,2))=10,#REF!/10,#REF!/(10^(LEN(#REF!))))</f>
        <v>#REF!</v>
      </c>
    </row>
    <row r="5818" spans="1:7" x14ac:dyDescent="0.3">
      <c r="A5818">
        <v>61804</v>
      </c>
      <c r="B5818" t="s">
        <v>34</v>
      </c>
      <c r="C5818" t="s">
        <v>26</v>
      </c>
      <c r="D5818">
        <v>3</v>
      </c>
      <c r="E5818">
        <v>10</v>
      </c>
      <c r="F5818" t="e">
        <f>IF(VALUE(RIGHT(#REF!,2))=10,#REF!/10,#REF!/(10^(LEN(#REF!))))</f>
        <v>#REF!</v>
      </c>
      <c r="G5818" t="e">
        <f>IF(VALUE(RIGHT(#REF!,2))=10,#REF!/10,#REF!/(10^(LEN(#REF!))))</f>
        <v>#REF!</v>
      </c>
    </row>
    <row r="5819" spans="1:7" x14ac:dyDescent="0.3">
      <c r="A5819">
        <v>61805</v>
      </c>
      <c r="B5819" t="s">
        <v>34</v>
      </c>
      <c r="C5819" t="s">
        <v>21</v>
      </c>
      <c r="D5819">
        <v>5</v>
      </c>
      <c r="E5819">
        <v>5</v>
      </c>
      <c r="F5819" t="e">
        <f>IF(VALUE(RIGHT(#REF!,2))=10,#REF!/10,#REF!/(10^(LEN(#REF!))))</f>
        <v>#REF!</v>
      </c>
      <c r="G5819" t="e">
        <f>IF(VALUE(RIGHT(#REF!,2))=10,#REF!/10,#REF!/(10^(LEN(#REF!))))</f>
        <v>#REF!</v>
      </c>
    </row>
    <row r="5820" spans="1:7" x14ac:dyDescent="0.3">
      <c r="A5820">
        <v>61806</v>
      </c>
      <c r="B5820" t="s">
        <v>34</v>
      </c>
      <c r="C5820" t="s">
        <v>26</v>
      </c>
      <c r="D5820">
        <v>3</v>
      </c>
      <c r="E5820">
        <v>10</v>
      </c>
      <c r="F5820" t="e">
        <f>IF(VALUE(RIGHT(#REF!,2))=10,#REF!/10,#REF!/(10^(LEN(#REF!))))</f>
        <v>#REF!</v>
      </c>
      <c r="G5820" t="e">
        <f>IF(VALUE(RIGHT(#REF!,2))=10,#REF!/10,#REF!/(10^(LEN(#REF!))))</f>
        <v>#REF!</v>
      </c>
    </row>
    <row r="5821" spans="1:7" x14ac:dyDescent="0.3">
      <c r="A5821">
        <v>61807</v>
      </c>
      <c r="B5821" t="s">
        <v>34</v>
      </c>
      <c r="C5821" t="s">
        <v>21</v>
      </c>
      <c r="D5821">
        <v>5</v>
      </c>
      <c r="E5821">
        <v>5</v>
      </c>
      <c r="F5821" t="e">
        <f>IF(VALUE(RIGHT(#REF!,2))=10,#REF!/10,#REF!/(10^(LEN(#REF!))))</f>
        <v>#REF!</v>
      </c>
      <c r="G5821" t="e">
        <f>IF(VALUE(RIGHT(#REF!,2))=10,#REF!/10,#REF!/(10^(LEN(#REF!))))</f>
        <v>#REF!</v>
      </c>
    </row>
    <row r="5822" spans="1:7" x14ac:dyDescent="0.3">
      <c r="A5822">
        <v>61840</v>
      </c>
      <c r="B5822" t="s">
        <v>1056</v>
      </c>
      <c r="C5822" t="s">
        <v>193</v>
      </c>
      <c r="D5822">
        <v>10</v>
      </c>
      <c r="E5822">
        <v>10</v>
      </c>
      <c r="F5822" t="e">
        <f>IF(VALUE(RIGHT(#REF!,2))=10,#REF!/10,#REF!/(10^(LEN(#REF!))))</f>
        <v>#REF!</v>
      </c>
      <c r="G5822" t="e">
        <f>IF(VALUE(RIGHT(#REF!,2))=10,#REF!/10,#REF!/(10^(LEN(#REF!))))</f>
        <v>#REF!</v>
      </c>
    </row>
    <row r="5823" spans="1:7" x14ac:dyDescent="0.3">
      <c r="A5823">
        <v>61841</v>
      </c>
      <c r="B5823" t="s">
        <v>34</v>
      </c>
      <c r="C5823" t="s">
        <v>26</v>
      </c>
      <c r="D5823">
        <v>3</v>
      </c>
      <c r="E5823">
        <v>10</v>
      </c>
      <c r="F5823" t="e">
        <f>IF(VALUE(RIGHT(#REF!,2))=10,#REF!/10,#REF!/(10^(LEN(#REF!))))</f>
        <v>#REF!</v>
      </c>
      <c r="G5823" t="e">
        <f>IF(VALUE(RIGHT(#REF!,2))=10,#REF!/10,#REF!/(10^(LEN(#REF!))))</f>
        <v>#REF!</v>
      </c>
    </row>
    <row r="5824" spans="1:7" x14ac:dyDescent="0.3">
      <c r="A5824">
        <v>61842</v>
      </c>
      <c r="B5824" t="s">
        <v>34</v>
      </c>
      <c r="C5824" t="s">
        <v>21</v>
      </c>
      <c r="D5824">
        <v>5</v>
      </c>
      <c r="E5824">
        <v>5</v>
      </c>
      <c r="F5824" t="e">
        <f>IF(VALUE(RIGHT(#REF!,2))=10,#REF!/10,#REF!/(10^(LEN(#REF!))))</f>
        <v>#REF!</v>
      </c>
      <c r="G5824" t="e">
        <f>IF(VALUE(RIGHT(#REF!,2))=10,#REF!/10,#REF!/(10^(LEN(#REF!))))</f>
        <v>#REF!</v>
      </c>
    </row>
    <row r="5825" spans="1:7" x14ac:dyDescent="0.3">
      <c r="A5825">
        <v>61843</v>
      </c>
      <c r="B5825" t="s">
        <v>34</v>
      </c>
      <c r="C5825" t="s">
        <v>26</v>
      </c>
      <c r="D5825">
        <v>3</v>
      </c>
      <c r="E5825">
        <v>10</v>
      </c>
      <c r="F5825" t="e">
        <f>IF(VALUE(RIGHT(#REF!,2))=10,#REF!/10,#REF!/(10^(LEN(#REF!))))</f>
        <v>#REF!</v>
      </c>
      <c r="G5825" t="e">
        <f>IF(VALUE(RIGHT(#REF!,2))=10,#REF!/10,#REF!/(10^(LEN(#REF!))))</f>
        <v>#REF!</v>
      </c>
    </row>
    <row r="5826" spans="1:7" x14ac:dyDescent="0.3">
      <c r="A5826">
        <v>61844</v>
      </c>
      <c r="B5826" t="s">
        <v>34</v>
      </c>
      <c r="C5826" t="s">
        <v>21</v>
      </c>
      <c r="D5826">
        <v>5</v>
      </c>
      <c r="E5826">
        <v>5</v>
      </c>
      <c r="F5826" t="e">
        <f>IF(VALUE(RIGHT(#REF!,2))=10,#REF!/10,#REF!/(10^(LEN(#REF!))))</f>
        <v>#REF!</v>
      </c>
      <c r="G5826" t="e">
        <f>IF(VALUE(RIGHT(#REF!,2))=10,#REF!/10,#REF!/(10^(LEN(#REF!))))</f>
        <v>#REF!</v>
      </c>
    </row>
    <row r="5827" spans="1:7" x14ac:dyDescent="0.3">
      <c r="A5827">
        <v>61850</v>
      </c>
      <c r="B5827" t="s">
        <v>7</v>
      </c>
      <c r="C5827" t="s">
        <v>15</v>
      </c>
      <c r="D5827">
        <v>6</v>
      </c>
      <c r="E5827">
        <v>5</v>
      </c>
      <c r="F5827" t="e">
        <f>IF(VALUE(RIGHT(#REF!,2))=10,#REF!/10,#REF!/(10^(LEN(#REF!))))</f>
        <v>#REF!</v>
      </c>
      <c r="G5827" t="e">
        <f>IF(VALUE(RIGHT(#REF!,2))=10,#REF!/10,#REF!/(10^(LEN(#REF!))))</f>
        <v>#REF!</v>
      </c>
    </row>
    <row r="5828" spans="1:7" x14ac:dyDescent="0.3">
      <c r="A5828">
        <v>61852</v>
      </c>
      <c r="B5828" t="s">
        <v>212</v>
      </c>
      <c r="C5828" t="s">
        <v>11</v>
      </c>
      <c r="D5828">
        <v>6000000000000001</v>
      </c>
      <c r="E5828">
        <v>7</v>
      </c>
      <c r="F5828" t="e">
        <f>IF(VALUE(RIGHT(#REF!,2))=10,#REF!/10,#REF!/(10^(LEN(#REF!))))</f>
        <v>#REF!</v>
      </c>
      <c r="G5828" t="e">
        <f>IF(VALUE(RIGHT(#REF!,2))=10,#REF!/10,#REF!/(10^(LEN(#REF!))))</f>
        <v>#REF!</v>
      </c>
    </row>
    <row r="5829" spans="1:7" x14ac:dyDescent="0.3">
      <c r="A5829">
        <v>61855</v>
      </c>
      <c r="B5829" t="s">
        <v>1007</v>
      </c>
      <c r="C5829" t="s">
        <v>195</v>
      </c>
      <c r="D5829">
        <v>5454545454545454</v>
      </c>
      <c r="E5829">
        <v>2.2727272727272728E+16</v>
      </c>
      <c r="F5829" t="e">
        <f>IF(VALUE(RIGHT(#REF!,2))=10,#REF!/10,#REF!/(10^(LEN(#REF!))))</f>
        <v>#REF!</v>
      </c>
      <c r="G5829" t="e">
        <f>IF(VALUE(RIGHT(#REF!,2))=10,#REF!/10,#REF!/(10^(LEN(#REF!))))</f>
        <v>#REF!</v>
      </c>
    </row>
    <row r="5830" spans="1:7" x14ac:dyDescent="0.3">
      <c r="A5830">
        <v>61865</v>
      </c>
      <c r="B5830" t="s">
        <v>767</v>
      </c>
      <c r="C5830" t="s">
        <v>26</v>
      </c>
      <c r="D5830">
        <v>3</v>
      </c>
      <c r="E5830">
        <v>10</v>
      </c>
      <c r="F5830" t="e">
        <f>IF(VALUE(RIGHT(#REF!,2))=10,#REF!/10,#REF!/(10^(LEN(#REF!))))</f>
        <v>#REF!</v>
      </c>
      <c r="G5830" t="e">
        <f>IF(VALUE(RIGHT(#REF!,2))=10,#REF!/10,#REF!/(10^(LEN(#REF!))))</f>
        <v>#REF!</v>
      </c>
    </row>
    <row r="5831" spans="1:7" x14ac:dyDescent="0.3">
      <c r="A5831">
        <v>61867</v>
      </c>
      <c r="B5831" t="s">
        <v>34</v>
      </c>
      <c r="C5831" t="s">
        <v>26</v>
      </c>
      <c r="D5831">
        <v>3</v>
      </c>
      <c r="E5831">
        <v>10</v>
      </c>
      <c r="F5831" t="e">
        <f>IF(VALUE(RIGHT(#REF!,2))=10,#REF!/10,#REF!/(10^(LEN(#REF!))))</f>
        <v>#REF!</v>
      </c>
      <c r="G5831" t="e">
        <f>IF(VALUE(RIGHT(#REF!,2))=10,#REF!/10,#REF!/(10^(LEN(#REF!))))</f>
        <v>#REF!</v>
      </c>
    </row>
    <row r="5832" spans="1:7" x14ac:dyDescent="0.3">
      <c r="A5832">
        <v>61868</v>
      </c>
      <c r="B5832" t="s">
        <v>34</v>
      </c>
      <c r="C5832" t="s">
        <v>21</v>
      </c>
      <c r="D5832">
        <v>5</v>
      </c>
      <c r="E5832">
        <v>5</v>
      </c>
      <c r="F5832" t="e">
        <f>IF(VALUE(RIGHT(#REF!,2))=10,#REF!/10,#REF!/(10^(LEN(#REF!))))</f>
        <v>#REF!</v>
      </c>
      <c r="G5832" t="e">
        <f>IF(VALUE(RIGHT(#REF!,2))=10,#REF!/10,#REF!/(10^(LEN(#REF!))))</f>
        <v>#REF!</v>
      </c>
    </row>
    <row r="5833" spans="1:7" x14ac:dyDescent="0.3">
      <c r="A5833">
        <v>61872</v>
      </c>
      <c r="B5833" t="s">
        <v>1543</v>
      </c>
      <c r="C5833" t="s">
        <v>106</v>
      </c>
      <c r="D5833">
        <v>3333333333333333</v>
      </c>
      <c r="E5833">
        <v>25</v>
      </c>
      <c r="F5833" t="e">
        <f>IF(VALUE(RIGHT(#REF!,2))=10,#REF!/10,#REF!/(10^(LEN(#REF!))))</f>
        <v>#REF!</v>
      </c>
      <c r="G5833" t="e">
        <f>IF(VALUE(RIGHT(#REF!,2))=10,#REF!/10,#REF!/(10^(LEN(#REF!))))</f>
        <v>#REF!</v>
      </c>
    </row>
    <row r="5834" spans="1:7" x14ac:dyDescent="0.3">
      <c r="A5834">
        <v>61874</v>
      </c>
      <c r="B5834" t="s">
        <v>34</v>
      </c>
      <c r="C5834" t="s">
        <v>26</v>
      </c>
      <c r="D5834">
        <v>3</v>
      </c>
      <c r="E5834">
        <v>10</v>
      </c>
      <c r="F5834" t="e">
        <f>IF(VALUE(RIGHT(#REF!,2))=10,#REF!/10,#REF!/(10^(LEN(#REF!))))</f>
        <v>#REF!</v>
      </c>
      <c r="G5834" t="e">
        <f>IF(VALUE(RIGHT(#REF!,2))=10,#REF!/10,#REF!/(10^(LEN(#REF!))))</f>
        <v>#REF!</v>
      </c>
    </row>
    <row r="5835" spans="1:7" x14ac:dyDescent="0.3">
      <c r="A5835">
        <v>61875</v>
      </c>
      <c r="B5835" t="s">
        <v>34</v>
      </c>
      <c r="C5835" t="s">
        <v>21</v>
      </c>
      <c r="D5835">
        <v>5</v>
      </c>
      <c r="E5835">
        <v>5</v>
      </c>
      <c r="F5835" t="e">
        <f>IF(VALUE(RIGHT(#REF!,2))=10,#REF!/10,#REF!/(10^(LEN(#REF!))))</f>
        <v>#REF!</v>
      </c>
      <c r="G5835" t="e">
        <f>IF(VALUE(RIGHT(#REF!,2))=10,#REF!/10,#REF!/(10^(LEN(#REF!))))</f>
        <v>#REF!</v>
      </c>
    </row>
    <row r="5836" spans="1:7" x14ac:dyDescent="0.3">
      <c r="A5836">
        <v>61878</v>
      </c>
      <c r="B5836" t="s">
        <v>212</v>
      </c>
      <c r="C5836" t="s">
        <v>346</v>
      </c>
      <c r="D5836">
        <v>10</v>
      </c>
      <c r="E5836">
        <v>5</v>
      </c>
      <c r="F5836" t="e">
        <f>IF(VALUE(RIGHT(#REF!,2))=10,#REF!/10,#REF!/(10^(LEN(#REF!))))</f>
        <v>#REF!</v>
      </c>
      <c r="G5836" t="e">
        <f>IF(VALUE(RIGHT(#REF!,2))=10,#REF!/10,#REF!/(10^(LEN(#REF!))))</f>
        <v>#REF!</v>
      </c>
    </row>
    <row r="5837" spans="1:7" x14ac:dyDescent="0.3">
      <c r="A5837">
        <v>61895</v>
      </c>
      <c r="B5837" t="s">
        <v>1057</v>
      </c>
      <c r="C5837" t="s">
        <v>193</v>
      </c>
      <c r="D5837">
        <v>10</v>
      </c>
      <c r="E5837">
        <v>10</v>
      </c>
      <c r="F5837" t="e">
        <f>IF(VALUE(RIGHT(#REF!,2))=10,#REF!/10,#REF!/(10^(LEN(#REF!))))</f>
        <v>#REF!</v>
      </c>
      <c r="G5837" t="e">
        <f>IF(VALUE(RIGHT(#REF!,2))=10,#REF!/10,#REF!/(10^(LEN(#REF!))))</f>
        <v>#REF!</v>
      </c>
    </row>
    <row r="5838" spans="1:7" x14ac:dyDescent="0.3">
      <c r="A5838">
        <v>61897</v>
      </c>
      <c r="B5838" t="s">
        <v>1544</v>
      </c>
      <c r="C5838" t="s">
        <v>21</v>
      </c>
      <c r="D5838">
        <v>5</v>
      </c>
      <c r="E5838">
        <v>5</v>
      </c>
      <c r="F5838" t="e">
        <f>IF(VALUE(RIGHT(#REF!,2))=10,#REF!/10,#REF!/(10^(LEN(#REF!))))</f>
        <v>#REF!</v>
      </c>
      <c r="G5838" t="e">
        <f>IF(VALUE(RIGHT(#REF!,2))=10,#REF!/10,#REF!/(10^(LEN(#REF!))))</f>
        <v>#REF!</v>
      </c>
    </row>
    <row r="5839" spans="1:7" x14ac:dyDescent="0.3">
      <c r="A5839">
        <v>61900</v>
      </c>
      <c r="B5839" t="s">
        <v>212</v>
      </c>
      <c r="C5839" t="s">
        <v>28</v>
      </c>
      <c r="D5839">
        <v>10</v>
      </c>
      <c r="E5839">
        <v>-10</v>
      </c>
      <c r="F5839" t="e">
        <f>IF(VALUE(RIGHT(#REF!,2))=10,#REF!/10,#REF!/(10^(LEN(#REF!))))</f>
        <v>#REF!</v>
      </c>
      <c r="G5839" t="e">
        <f>IF(VALUE(RIGHT(#REF!,2))=10,#REF!/10,#REF!/(10^(LEN(#REF!))))</f>
        <v>#REF!</v>
      </c>
    </row>
    <row r="5840" spans="1:7" x14ac:dyDescent="0.3">
      <c r="A5840">
        <v>61902</v>
      </c>
      <c r="B5840" t="s">
        <v>1545</v>
      </c>
      <c r="C5840" t="s">
        <v>13</v>
      </c>
      <c r="D5840">
        <v>4.5454545454545456E+16</v>
      </c>
      <c r="E5840">
        <v>1.3636363636363636E+16</v>
      </c>
      <c r="F5840" t="e">
        <f>IF(VALUE(RIGHT(#REF!,2))=10,#REF!/10,#REF!/(10^(LEN(#REF!))))</f>
        <v>#REF!</v>
      </c>
      <c r="G5840" t="e">
        <f>IF(VALUE(RIGHT(#REF!,2))=10,#REF!/10,#REF!/(10^(LEN(#REF!))))</f>
        <v>#REF!</v>
      </c>
    </row>
    <row r="5841" spans="1:7" x14ac:dyDescent="0.3">
      <c r="A5841">
        <v>61909</v>
      </c>
      <c r="B5841" t="s">
        <v>1135</v>
      </c>
      <c r="C5841" t="s">
        <v>106</v>
      </c>
      <c r="D5841">
        <v>3333333333333333</v>
      </c>
      <c r="E5841">
        <v>25</v>
      </c>
      <c r="F5841" t="e">
        <f>IF(VALUE(RIGHT(#REF!,2))=10,#REF!/10,#REF!/(10^(LEN(#REF!))))</f>
        <v>#REF!</v>
      </c>
      <c r="G5841" t="e">
        <f>IF(VALUE(RIGHT(#REF!,2))=10,#REF!/10,#REF!/(10^(LEN(#REF!))))</f>
        <v>#REF!</v>
      </c>
    </row>
    <row r="5842" spans="1:7" x14ac:dyDescent="0.3">
      <c r="A5842">
        <v>61911</v>
      </c>
      <c r="B5842" t="s">
        <v>34</v>
      </c>
      <c r="C5842" t="s">
        <v>26</v>
      </c>
      <c r="D5842">
        <v>3</v>
      </c>
      <c r="E5842">
        <v>10</v>
      </c>
      <c r="F5842" t="e">
        <f>IF(VALUE(RIGHT(#REF!,2))=10,#REF!/10,#REF!/(10^(LEN(#REF!))))</f>
        <v>#REF!</v>
      </c>
      <c r="G5842" t="e">
        <f>IF(VALUE(RIGHT(#REF!,2))=10,#REF!/10,#REF!/(10^(LEN(#REF!))))</f>
        <v>#REF!</v>
      </c>
    </row>
    <row r="5843" spans="1:7" x14ac:dyDescent="0.3">
      <c r="A5843">
        <v>61914</v>
      </c>
      <c r="B5843" t="s">
        <v>1332</v>
      </c>
      <c r="C5843" t="s">
        <v>106</v>
      </c>
      <c r="D5843">
        <v>3333333333333333</v>
      </c>
      <c r="E5843">
        <v>25</v>
      </c>
      <c r="F5843" t="e">
        <f>IF(VALUE(RIGHT(#REF!,2))=10,#REF!/10,#REF!/(10^(LEN(#REF!))))</f>
        <v>#REF!</v>
      </c>
      <c r="G5843" t="e">
        <f>IF(VALUE(RIGHT(#REF!,2))=10,#REF!/10,#REF!/(10^(LEN(#REF!))))</f>
        <v>#REF!</v>
      </c>
    </row>
    <row r="5844" spans="1:7" x14ac:dyDescent="0.3">
      <c r="A5844">
        <v>61929</v>
      </c>
      <c r="B5844" t="s">
        <v>34</v>
      </c>
      <c r="C5844" t="s">
        <v>26</v>
      </c>
      <c r="D5844">
        <v>3</v>
      </c>
      <c r="E5844">
        <v>10</v>
      </c>
      <c r="F5844" t="e">
        <f>IF(VALUE(RIGHT(#REF!,2))=10,#REF!/10,#REF!/(10^(LEN(#REF!))))</f>
        <v>#REF!</v>
      </c>
      <c r="G5844" t="e">
        <f>IF(VALUE(RIGHT(#REF!,2))=10,#REF!/10,#REF!/(10^(LEN(#REF!))))</f>
        <v>#REF!</v>
      </c>
    </row>
    <row r="5845" spans="1:7" x14ac:dyDescent="0.3">
      <c r="A5845">
        <v>61930</v>
      </c>
      <c r="B5845" t="s">
        <v>34</v>
      </c>
      <c r="C5845" t="s">
        <v>21</v>
      </c>
      <c r="D5845">
        <v>5</v>
      </c>
      <c r="E5845">
        <v>5</v>
      </c>
      <c r="F5845" t="e">
        <f>IF(VALUE(RIGHT(#REF!,2))=10,#REF!/10,#REF!/(10^(LEN(#REF!))))</f>
        <v>#REF!</v>
      </c>
      <c r="G5845" t="e">
        <f>IF(VALUE(RIGHT(#REF!,2))=10,#REF!/10,#REF!/(10^(LEN(#REF!))))</f>
        <v>#REF!</v>
      </c>
    </row>
    <row r="5846" spans="1:7" x14ac:dyDescent="0.3">
      <c r="A5846">
        <v>61934</v>
      </c>
      <c r="B5846" t="s">
        <v>34</v>
      </c>
      <c r="C5846" t="s">
        <v>26</v>
      </c>
      <c r="D5846">
        <v>3</v>
      </c>
      <c r="E5846">
        <v>10</v>
      </c>
      <c r="F5846" t="e">
        <f>IF(VALUE(RIGHT(#REF!,2))=10,#REF!/10,#REF!/(10^(LEN(#REF!))))</f>
        <v>#REF!</v>
      </c>
      <c r="G5846" t="e">
        <f>IF(VALUE(RIGHT(#REF!,2))=10,#REF!/10,#REF!/(10^(LEN(#REF!))))</f>
        <v>#REF!</v>
      </c>
    </row>
    <row r="5847" spans="1:7" x14ac:dyDescent="0.3">
      <c r="A5847">
        <v>61935</v>
      </c>
      <c r="B5847" t="s">
        <v>34</v>
      </c>
      <c r="C5847" t="s">
        <v>21</v>
      </c>
      <c r="D5847">
        <v>5</v>
      </c>
      <c r="E5847">
        <v>5</v>
      </c>
      <c r="F5847" t="e">
        <f>IF(VALUE(RIGHT(#REF!,2))=10,#REF!/10,#REF!/(10^(LEN(#REF!))))</f>
        <v>#REF!</v>
      </c>
      <c r="G5847" t="e">
        <f>IF(VALUE(RIGHT(#REF!,2))=10,#REF!/10,#REF!/(10^(LEN(#REF!))))</f>
        <v>#REF!</v>
      </c>
    </row>
    <row r="5848" spans="1:7" x14ac:dyDescent="0.3">
      <c r="A5848">
        <v>61980</v>
      </c>
      <c r="B5848" t="s">
        <v>34</v>
      </c>
      <c r="C5848" t="s">
        <v>26</v>
      </c>
      <c r="D5848">
        <v>3</v>
      </c>
      <c r="E5848">
        <v>10</v>
      </c>
      <c r="F5848" t="e">
        <f>IF(VALUE(RIGHT(#REF!,2))=10,#REF!/10,#REF!/(10^(LEN(#REF!))))</f>
        <v>#REF!</v>
      </c>
      <c r="G5848" t="e">
        <f>IF(VALUE(RIGHT(#REF!,2))=10,#REF!/10,#REF!/(10^(LEN(#REF!))))</f>
        <v>#REF!</v>
      </c>
    </row>
    <row r="5849" spans="1:7" x14ac:dyDescent="0.3">
      <c r="A5849">
        <v>61981</v>
      </c>
      <c r="B5849" t="s">
        <v>34</v>
      </c>
      <c r="C5849" t="s">
        <v>21</v>
      </c>
      <c r="D5849">
        <v>5</v>
      </c>
      <c r="E5849">
        <v>5</v>
      </c>
      <c r="F5849" t="e">
        <f>IF(VALUE(RIGHT(#REF!,2))=10,#REF!/10,#REF!/(10^(LEN(#REF!))))</f>
        <v>#REF!</v>
      </c>
      <c r="G5849" t="e">
        <f>IF(VALUE(RIGHT(#REF!,2))=10,#REF!/10,#REF!/(10^(LEN(#REF!))))</f>
        <v>#REF!</v>
      </c>
    </row>
    <row r="5850" spans="1:7" x14ac:dyDescent="0.3">
      <c r="A5850">
        <v>61982</v>
      </c>
      <c r="B5850" t="s">
        <v>34</v>
      </c>
      <c r="C5850" t="s">
        <v>26</v>
      </c>
      <c r="D5850">
        <v>3</v>
      </c>
      <c r="E5850">
        <v>10</v>
      </c>
      <c r="F5850" t="e">
        <f>IF(VALUE(RIGHT(#REF!,2))=10,#REF!/10,#REF!/(10^(LEN(#REF!))))</f>
        <v>#REF!</v>
      </c>
      <c r="G5850" t="e">
        <f>IF(VALUE(RIGHT(#REF!,2))=10,#REF!/10,#REF!/(10^(LEN(#REF!))))</f>
        <v>#REF!</v>
      </c>
    </row>
    <row r="5851" spans="1:7" x14ac:dyDescent="0.3">
      <c r="A5851">
        <v>61983</v>
      </c>
      <c r="B5851" t="s">
        <v>1287</v>
      </c>
      <c r="C5851" t="s">
        <v>21</v>
      </c>
      <c r="D5851">
        <v>5</v>
      </c>
      <c r="E5851">
        <v>5</v>
      </c>
      <c r="F5851" t="e">
        <f>IF(VALUE(RIGHT(#REF!,2))=10,#REF!/10,#REF!/(10^(LEN(#REF!))))</f>
        <v>#REF!</v>
      </c>
      <c r="G5851" t="e">
        <f>IF(VALUE(RIGHT(#REF!,2))=10,#REF!/10,#REF!/(10^(LEN(#REF!))))</f>
        <v>#REF!</v>
      </c>
    </row>
    <row r="5852" spans="1:7" x14ac:dyDescent="0.3">
      <c r="A5852">
        <v>61984</v>
      </c>
      <c r="B5852" t="s">
        <v>34</v>
      </c>
      <c r="C5852" t="s">
        <v>26</v>
      </c>
      <c r="D5852">
        <v>3</v>
      </c>
      <c r="E5852">
        <v>10</v>
      </c>
      <c r="F5852" t="e">
        <f>IF(VALUE(RIGHT(#REF!,2))=10,#REF!/10,#REF!/(10^(LEN(#REF!))))</f>
        <v>#REF!</v>
      </c>
      <c r="G5852" t="e">
        <f>IF(VALUE(RIGHT(#REF!,2))=10,#REF!/10,#REF!/(10^(LEN(#REF!))))</f>
        <v>#REF!</v>
      </c>
    </row>
    <row r="5853" spans="1:7" x14ac:dyDescent="0.3">
      <c r="A5853">
        <v>61985</v>
      </c>
      <c r="B5853" t="s">
        <v>34</v>
      </c>
      <c r="C5853" t="s">
        <v>26</v>
      </c>
      <c r="D5853">
        <v>3</v>
      </c>
      <c r="E5853">
        <v>10</v>
      </c>
      <c r="F5853" t="e">
        <f>IF(VALUE(RIGHT(#REF!,2))=10,#REF!/10,#REF!/(10^(LEN(#REF!))))</f>
        <v>#REF!</v>
      </c>
      <c r="G5853" t="e">
        <f>IF(VALUE(RIGHT(#REF!,2))=10,#REF!/10,#REF!/(10^(LEN(#REF!))))</f>
        <v>#REF!</v>
      </c>
    </row>
    <row r="5854" spans="1:7" x14ac:dyDescent="0.3">
      <c r="A5854">
        <v>61986</v>
      </c>
      <c r="B5854" t="s">
        <v>34</v>
      </c>
      <c r="C5854" t="s">
        <v>21</v>
      </c>
      <c r="D5854">
        <v>5</v>
      </c>
      <c r="E5854">
        <v>5</v>
      </c>
      <c r="F5854" t="e">
        <f>IF(VALUE(RIGHT(#REF!,2))=10,#REF!/10,#REF!/(10^(LEN(#REF!))))</f>
        <v>#REF!</v>
      </c>
      <c r="G5854" t="e">
        <f>IF(VALUE(RIGHT(#REF!,2))=10,#REF!/10,#REF!/(10^(LEN(#REF!))))</f>
        <v>#REF!</v>
      </c>
    </row>
    <row r="5855" spans="1:7" x14ac:dyDescent="0.3">
      <c r="A5855">
        <v>61987</v>
      </c>
      <c r="B5855" t="s">
        <v>34</v>
      </c>
      <c r="C5855" t="s">
        <v>26</v>
      </c>
      <c r="D5855">
        <v>3</v>
      </c>
      <c r="E5855">
        <v>10</v>
      </c>
      <c r="F5855" t="e">
        <f>IF(VALUE(RIGHT(#REF!,2))=10,#REF!/10,#REF!/(10^(LEN(#REF!))))</f>
        <v>#REF!</v>
      </c>
      <c r="G5855" t="e">
        <f>IF(VALUE(RIGHT(#REF!,2))=10,#REF!/10,#REF!/(10^(LEN(#REF!))))</f>
        <v>#REF!</v>
      </c>
    </row>
    <row r="5856" spans="1:7" x14ac:dyDescent="0.3">
      <c r="A5856">
        <v>61988</v>
      </c>
      <c r="B5856" t="s">
        <v>34</v>
      </c>
      <c r="C5856" t="s">
        <v>21</v>
      </c>
      <c r="D5856">
        <v>5</v>
      </c>
      <c r="E5856">
        <v>5</v>
      </c>
      <c r="F5856" t="e">
        <f>IF(VALUE(RIGHT(#REF!,2))=10,#REF!/10,#REF!/(10^(LEN(#REF!))))</f>
        <v>#REF!</v>
      </c>
      <c r="G5856" t="e">
        <f>IF(VALUE(RIGHT(#REF!,2))=10,#REF!/10,#REF!/(10^(LEN(#REF!))))</f>
        <v>#REF!</v>
      </c>
    </row>
    <row r="5857" spans="1:7" x14ac:dyDescent="0.3">
      <c r="A5857">
        <v>61990</v>
      </c>
      <c r="B5857" t="s">
        <v>34</v>
      </c>
      <c r="C5857" t="s">
        <v>26</v>
      </c>
      <c r="D5857">
        <v>3</v>
      </c>
      <c r="E5857">
        <v>10</v>
      </c>
      <c r="F5857" t="e">
        <f>IF(VALUE(RIGHT(#REF!,2))=10,#REF!/10,#REF!/(10^(LEN(#REF!))))</f>
        <v>#REF!</v>
      </c>
      <c r="G5857" t="e">
        <f>IF(VALUE(RIGHT(#REF!,2))=10,#REF!/10,#REF!/(10^(LEN(#REF!))))</f>
        <v>#REF!</v>
      </c>
    </row>
    <row r="5858" spans="1:7" x14ac:dyDescent="0.3">
      <c r="A5858">
        <v>61991</v>
      </c>
      <c r="B5858" t="s">
        <v>34</v>
      </c>
      <c r="C5858" t="s">
        <v>21</v>
      </c>
      <c r="D5858">
        <v>5</v>
      </c>
      <c r="E5858">
        <v>5</v>
      </c>
      <c r="F5858" t="e">
        <f>IF(VALUE(RIGHT(#REF!,2))=10,#REF!/10,#REF!/(10^(LEN(#REF!))))</f>
        <v>#REF!</v>
      </c>
      <c r="G5858" t="e">
        <f>IF(VALUE(RIGHT(#REF!,2))=10,#REF!/10,#REF!/(10^(LEN(#REF!))))</f>
        <v>#REF!</v>
      </c>
    </row>
    <row r="5859" spans="1:7" x14ac:dyDescent="0.3">
      <c r="A5859">
        <v>61994</v>
      </c>
      <c r="B5859" t="s">
        <v>34</v>
      </c>
      <c r="C5859" t="s">
        <v>26</v>
      </c>
      <c r="D5859">
        <v>3</v>
      </c>
      <c r="E5859">
        <v>10</v>
      </c>
      <c r="F5859" t="e">
        <f>IF(VALUE(RIGHT(#REF!,2))=10,#REF!/10,#REF!/(10^(LEN(#REF!))))</f>
        <v>#REF!</v>
      </c>
      <c r="G5859" t="e">
        <f>IF(VALUE(RIGHT(#REF!,2))=10,#REF!/10,#REF!/(10^(LEN(#REF!))))</f>
        <v>#REF!</v>
      </c>
    </row>
    <row r="5860" spans="1:7" x14ac:dyDescent="0.3">
      <c r="A5860">
        <v>61995</v>
      </c>
      <c r="B5860" t="s">
        <v>34</v>
      </c>
      <c r="C5860" t="s">
        <v>21</v>
      </c>
      <c r="D5860">
        <v>5</v>
      </c>
      <c r="E5860">
        <v>5</v>
      </c>
      <c r="F5860" t="e">
        <f>IF(VALUE(RIGHT(#REF!,2))=10,#REF!/10,#REF!/(10^(LEN(#REF!))))</f>
        <v>#REF!</v>
      </c>
      <c r="G5860" t="e">
        <f>IF(VALUE(RIGHT(#REF!,2))=10,#REF!/10,#REF!/(10^(LEN(#REF!))))</f>
        <v>#REF!</v>
      </c>
    </row>
    <row r="5861" spans="1:7" x14ac:dyDescent="0.3">
      <c r="A5861">
        <v>61997</v>
      </c>
      <c r="B5861" t="s">
        <v>7</v>
      </c>
      <c r="C5861" t="s">
        <v>8</v>
      </c>
      <c r="D5861">
        <v>5</v>
      </c>
      <c r="E5861">
        <v>5</v>
      </c>
      <c r="F5861" t="e">
        <f>IF(VALUE(RIGHT(#REF!,2))=10,#REF!/10,#REF!/(10^(LEN(#REF!))))</f>
        <v>#REF!</v>
      </c>
      <c r="G5861" t="e">
        <f>IF(VALUE(RIGHT(#REF!,2))=10,#REF!/10,#REF!/(10^(LEN(#REF!))))</f>
        <v>#REF!</v>
      </c>
    </row>
    <row r="5862" spans="1:7" x14ac:dyDescent="0.3">
      <c r="A5862">
        <v>61998</v>
      </c>
      <c r="B5862" t="s">
        <v>34</v>
      </c>
      <c r="C5862" t="s">
        <v>26</v>
      </c>
      <c r="D5862">
        <v>3</v>
      </c>
      <c r="E5862">
        <v>10</v>
      </c>
      <c r="F5862" t="e">
        <f>IF(VALUE(RIGHT(#REF!,2))=10,#REF!/10,#REF!/(10^(LEN(#REF!))))</f>
        <v>#REF!</v>
      </c>
      <c r="G5862" t="e">
        <f>IF(VALUE(RIGHT(#REF!,2))=10,#REF!/10,#REF!/(10^(LEN(#REF!))))</f>
        <v>#REF!</v>
      </c>
    </row>
    <row r="5863" spans="1:7" x14ac:dyDescent="0.3">
      <c r="A5863">
        <v>61999</v>
      </c>
      <c r="B5863" t="s">
        <v>34</v>
      </c>
      <c r="C5863" t="s">
        <v>21</v>
      </c>
      <c r="D5863">
        <v>5</v>
      </c>
      <c r="E5863">
        <v>5</v>
      </c>
      <c r="F5863" t="e">
        <f>IF(VALUE(RIGHT(#REF!,2))=10,#REF!/10,#REF!/(10^(LEN(#REF!))))</f>
        <v>#REF!</v>
      </c>
      <c r="G5863" t="e">
        <f>IF(VALUE(RIGHT(#REF!,2))=10,#REF!/10,#REF!/(10^(LEN(#REF!))))</f>
        <v>#REF!</v>
      </c>
    </row>
    <row r="5864" spans="1:7" x14ac:dyDescent="0.3">
      <c r="A5864">
        <v>62001</v>
      </c>
      <c r="B5864" t="s">
        <v>75</v>
      </c>
      <c r="C5864" t="s">
        <v>13</v>
      </c>
      <c r="D5864">
        <v>4.5454545454545456E+16</v>
      </c>
      <c r="E5864">
        <v>1.3636363636363636E+16</v>
      </c>
      <c r="F5864" t="e">
        <f>IF(VALUE(RIGHT(#REF!,2))=10,#REF!/10,#REF!/(10^(LEN(#REF!))))</f>
        <v>#REF!</v>
      </c>
      <c r="G5864" t="e">
        <f>IF(VALUE(RIGHT(#REF!,2))=10,#REF!/10,#REF!/(10^(LEN(#REF!))))</f>
        <v>#REF!</v>
      </c>
    </row>
    <row r="5865" spans="1:7" x14ac:dyDescent="0.3">
      <c r="A5865">
        <v>62003</v>
      </c>
      <c r="B5865" t="s">
        <v>75</v>
      </c>
      <c r="C5865" t="s">
        <v>40</v>
      </c>
      <c r="D5865">
        <v>9</v>
      </c>
      <c r="E5865">
        <v>6000000000000001</v>
      </c>
      <c r="F5865" t="e">
        <f>IF(VALUE(RIGHT(#REF!,2))=10,#REF!/10,#REF!/(10^(LEN(#REF!))))</f>
        <v>#REF!</v>
      </c>
      <c r="G5865" t="e">
        <f>IF(VALUE(RIGHT(#REF!,2))=10,#REF!/10,#REF!/(10^(LEN(#REF!))))</f>
        <v>#REF!</v>
      </c>
    </row>
    <row r="5866" spans="1:7" x14ac:dyDescent="0.3">
      <c r="A5866">
        <v>62005</v>
      </c>
      <c r="B5866" t="s">
        <v>75</v>
      </c>
      <c r="C5866" t="s">
        <v>13</v>
      </c>
      <c r="D5866">
        <v>4.5454545454545456E+16</v>
      </c>
      <c r="E5866">
        <v>1.3636363636363636E+16</v>
      </c>
      <c r="F5866" t="e">
        <f>IF(VALUE(RIGHT(#REF!,2))=10,#REF!/10,#REF!/(10^(LEN(#REF!))))</f>
        <v>#REF!</v>
      </c>
      <c r="G5866" t="e">
        <f>IF(VALUE(RIGHT(#REF!,2))=10,#REF!/10,#REF!/(10^(LEN(#REF!))))</f>
        <v>#REF!</v>
      </c>
    </row>
    <row r="5867" spans="1:7" x14ac:dyDescent="0.3">
      <c r="A5867">
        <v>62007</v>
      </c>
      <c r="B5867" t="s">
        <v>75</v>
      </c>
      <c r="C5867" t="s">
        <v>40</v>
      </c>
      <c r="D5867">
        <v>9</v>
      </c>
      <c r="E5867">
        <v>6000000000000001</v>
      </c>
      <c r="F5867" t="e">
        <f>IF(VALUE(RIGHT(#REF!,2))=10,#REF!/10,#REF!/(10^(LEN(#REF!))))</f>
        <v>#REF!</v>
      </c>
      <c r="G5867" t="e">
        <f>IF(VALUE(RIGHT(#REF!,2))=10,#REF!/10,#REF!/(10^(LEN(#REF!))))</f>
        <v>#REF!</v>
      </c>
    </row>
    <row r="5868" spans="1:7" x14ac:dyDescent="0.3">
      <c r="A5868">
        <v>62020</v>
      </c>
      <c r="B5868" t="s">
        <v>1056</v>
      </c>
      <c r="C5868" t="s">
        <v>193</v>
      </c>
      <c r="D5868">
        <v>10</v>
      </c>
      <c r="E5868">
        <v>10</v>
      </c>
      <c r="F5868" t="e">
        <f>IF(VALUE(RIGHT(#REF!,2))=10,#REF!/10,#REF!/(10^(LEN(#REF!))))</f>
        <v>#REF!</v>
      </c>
      <c r="G5868" t="e">
        <f>IF(VALUE(RIGHT(#REF!,2))=10,#REF!/10,#REF!/(10^(LEN(#REF!))))</f>
        <v>#REF!</v>
      </c>
    </row>
    <row r="5869" spans="1:7" x14ac:dyDescent="0.3">
      <c r="A5869">
        <v>62021</v>
      </c>
      <c r="B5869" t="s">
        <v>34</v>
      </c>
      <c r="C5869" t="s">
        <v>26</v>
      </c>
      <c r="D5869">
        <v>3</v>
      </c>
      <c r="E5869">
        <v>10</v>
      </c>
      <c r="F5869" t="e">
        <f>IF(VALUE(RIGHT(#REF!,2))=10,#REF!/10,#REF!/(10^(LEN(#REF!))))</f>
        <v>#REF!</v>
      </c>
      <c r="G5869" t="e">
        <f>IF(VALUE(RIGHT(#REF!,2))=10,#REF!/10,#REF!/(10^(LEN(#REF!))))</f>
        <v>#REF!</v>
      </c>
    </row>
    <row r="5870" spans="1:7" x14ac:dyDescent="0.3">
      <c r="A5870">
        <v>62022</v>
      </c>
      <c r="B5870" t="s">
        <v>34</v>
      </c>
      <c r="C5870" t="s">
        <v>21</v>
      </c>
      <c r="D5870">
        <v>5</v>
      </c>
      <c r="E5870">
        <v>5</v>
      </c>
      <c r="F5870" t="e">
        <f>IF(VALUE(RIGHT(#REF!,2))=10,#REF!/10,#REF!/(10^(LEN(#REF!))))</f>
        <v>#REF!</v>
      </c>
      <c r="G5870" t="e">
        <f>IF(VALUE(RIGHT(#REF!,2))=10,#REF!/10,#REF!/(10^(LEN(#REF!))))</f>
        <v>#REF!</v>
      </c>
    </row>
    <row r="5871" spans="1:7" x14ac:dyDescent="0.3">
      <c r="A5871">
        <v>62031</v>
      </c>
      <c r="B5871" t="s">
        <v>1546</v>
      </c>
      <c r="C5871" t="s">
        <v>147</v>
      </c>
      <c r="D5871">
        <v>5</v>
      </c>
      <c r="E5871">
        <v>3333333333333333</v>
      </c>
      <c r="F5871" t="e">
        <f>IF(VALUE(RIGHT(#REF!,2))=10,#REF!/10,#REF!/(10^(LEN(#REF!))))</f>
        <v>#REF!</v>
      </c>
      <c r="G5871" t="e">
        <f>IF(VALUE(RIGHT(#REF!,2))=10,#REF!/10,#REF!/(10^(LEN(#REF!))))</f>
        <v>#REF!</v>
      </c>
    </row>
    <row r="5872" spans="1:7" x14ac:dyDescent="0.3">
      <c r="A5872">
        <v>62061</v>
      </c>
      <c r="B5872" t="s">
        <v>7</v>
      </c>
      <c r="C5872" t="s">
        <v>28</v>
      </c>
      <c r="D5872">
        <v>10</v>
      </c>
      <c r="E5872">
        <v>-10</v>
      </c>
      <c r="F5872" t="e">
        <f>IF(VALUE(RIGHT(#REF!,2))=10,#REF!/10,#REF!/(10^(LEN(#REF!))))</f>
        <v>#REF!</v>
      </c>
      <c r="G5872" t="e">
        <f>IF(VALUE(RIGHT(#REF!,2))=10,#REF!/10,#REF!/(10^(LEN(#REF!))))</f>
        <v>#REF!</v>
      </c>
    </row>
    <row r="5873" spans="1:7" x14ac:dyDescent="0.3">
      <c r="A5873">
        <v>62063</v>
      </c>
      <c r="B5873" t="s">
        <v>34</v>
      </c>
      <c r="C5873" t="s">
        <v>26</v>
      </c>
      <c r="D5873">
        <v>3</v>
      </c>
      <c r="E5873">
        <v>10</v>
      </c>
      <c r="F5873" t="e">
        <f>IF(VALUE(RIGHT(#REF!,2))=10,#REF!/10,#REF!/(10^(LEN(#REF!))))</f>
        <v>#REF!</v>
      </c>
      <c r="G5873" t="e">
        <f>IF(VALUE(RIGHT(#REF!,2))=10,#REF!/10,#REF!/(10^(LEN(#REF!))))</f>
        <v>#REF!</v>
      </c>
    </row>
    <row r="5874" spans="1:7" x14ac:dyDescent="0.3">
      <c r="A5874">
        <v>62064</v>
      </c>
      <c r="B5874" t="s">
        <v>34</v>
      </c>
      <c r="C5874" t="s">
        <v>21</v>
      </c>
      <c r="D5874">
        <v>5</v>
      </c>
      <c r="E5874">
        <v>5</v>
      </c>
      <c r="F5874" t="e">
        <f>IF(VALUE(RIGHT(#REF!,2))=10,#REF!/10,#REF!/(10^(LEN(#REF!))))</f>
        <v>#REF!</v>
      </c>
      <c r="G5874" t="e">
        <f>IF(VALUE(RIGHT(#REF!,2))=10,#REF!/10,#REF!/(10^(LEN(#REF!))))</f>
        <v>#REF!</v>
      </c>
    </row>
    <row r="5875" spans="1:7" x14ac:dyDescent="0.3">
      <c r="A5875">
        <v>62076</v>
      </c>
      <c r="B5875" t="s">
        <v>767</v>
      </c>
      <c r="C5875" t="s">
        <v>26</v>
      </c>
      <c r="D5875">
        <v>3</v>
      </c>
      <c r="E5875">
        <v>10</v>
      </c>
      <c r="F5875" t="e">
        <f>IF(VALUE(RIGHT(#REF!,2))=10,#REF!/10,#REF!/(10^(LEN(#REF!))))</f>
        <v>#REF!</v>
      </c>
      <c r="G5875" t="e">
        <f>IF(VALUE(RIGHT(#REF!,2))=10,#REF!/10,#REF!/(10^(LEN(#REF!))))</f>
        <v>#REF!</v>
      </c>
    </row>
    <row r="5876" spans="1:7" x14ac:dyDescent="0.3">
      <c r="A5876">
        <v>62085</v>
      </c>
      <c r="B5876" t="s">
        <v>34</v>
      </c>
      <c r="C5876" t="s">
        <v>26</v>
      </c>
      <c r="D5876">
        <v>3</v>
      </c>
      <c r="E5876">
        <v>10</v>
      </c>
      <c r="F5876" t="e">
        <f>IF(VALUE(RIGHT(#REF!,2))=10,#REF!/10,#REF!/(10^(LEN(#REF!))))</f>
        <v>#REF!</v>
      </c>
      <c r="G5876" t="e">
        <f>IF(VALUE(RIGHT(#REF!,2))=10,#REF!/10,#REF!/(10^(LEN(#REF!))))</f>
        <v>#REF!</v>
      </c>
    </row>
    <row r="5877" spans="1:7" x14ac:dyDescent="0.3">
      <c r="A5877">
        <v>62095</v>
      </c>
      <c r="B5877" t="s">
        <v>10</v>
      </c>
      <c r="C5877" t="s">
        <v>11</v>
      </c>
      <c r="D5877">
        <v>6000000000000001</v>
      </c>
      <c r="E5877">
        <v>7</v>
      </c>
      <c r="F5877" t="e">
        <f>IF(VALUE(RIGHT(#REF!,2))=10,#REF!/10,#REF!/(10^(LEN(#REF!))))</f>
        <v>#REF!</v>
      </c>
      <c r="G5877" t="e">
        <f>IF(VALUE(RIGHT(#REF!,2))=10,#REF!/10,#REF!/(10^(LEN(#REF!))))</f>
        <v>#REF!</v>
      </c>
    </row>
    <row r="5878" spans="1:7" x14ac:dyDescent="0.3">
      <c r="A5878">
        <v>62100</v>
      </c>
      <c r="B5878" t="s">
        <v>1547</v>
      </c>
      <c r="C5878" t="s">
        <v>795</v>
      </c>
      <c r="D5878">
        <v>1</v>
      </c>
      <c r="E5878">
        <v>5</v>
      </c>
      <c r="F5878" t="e">
        <f>IF(VALUE(RIGHT(#REF!,2))=10,#REF!/10,#REF!/(10^(LEN(#REF!))))</f>
        <v>#REF!</v>
      </c>
      <c r="G5878" t="e">
        <f>IF(VALUE(RIGHT(#REF!,2))=10,#REF!/10,#REF!/(10^(LEN(#REF!))))</f>
        <v>#REF!</v>
      </c>
    </row>
    <row r="5879" spans="1:7" x14ac:dyDescent="0.3">
      <c r="A5879">
        <v>62102</v>
      </c>
      <c r="B5879" t="s">
        <v>34</v>
      </c>
      <c r="C5879" t="s">
        <v>26</v>
      </c>
      <c r="D5879">
        <v>3</v>
      </c>
      <c r="E5879">
        <v>10</v>
      </c>
      <c r="F5879" t="e">
        <f>IF(VALUE(RIGHT(#REF!,2))=10,#REF!/10,#REF!/(10^(LEN(#REF!))))</f>
        <v>#REF!</v>
      </c>
      <c r="G5879" t="e">
        <f>IF(VALUE(RIGHT(#REF!,2))=10,#REF!/10,#REF!/(10^(LEN(#REF!))))</f>
        <v>#REF!</v>
      </c>
    </row>
    <row r="5880" spans="1:7" x14ac:dyDescent="0.3">
      <c r="A5880">
        <v>62103</v>
      </c>
      <c r="B5880" t="s">
        <v>34</v>
      </c>
      <c r="C5880" t="s">
        <v>21</v>
      </c>
      <c r="D5880">
        <v>5</v>
      </c>
      <c r="E5880">
        <v>5</v>
      </c>
      <c r="F5880" t="e">
        <f>IF(VALUE(RIGHT(#REF!,2))=10,#REF!/10,#REF!/(10^(LEN(#REF!))))</f>
        <v>#REF!</v>
      </c>
      <c r="G5880" t="e">
        <f>IF(VALUE(RIGHT(#REF!,2))=10,#REF!/10,#REF!/(10^(LEN(#REF!))))</f>
        <v>#REF!</v>
      </c>
    </row>
    <row r="5881" spans="1:7" x14ac:dyDescent="0.3">
      <c r="A5881">
        <v>62127</v>
      </c>
      <c r="B5881" t="s">
        <v>361</v>
      </c>
      <c r="C5881" t="s">
        <v>279</v>
      </c>
      <c r="D5881">
        <v>9</v>
      </c>
      <c r="E5881">
        <v>5</v>
      </c>
      <c r="F5881" t="e">
        <f>IF(VALUE(RIGHT(#REF!,2))=10,#REF!/10,#REF!/(10^(LEN(#REF!))))</f>
        <v>#REF!</v>
      </c>
      <c r="G5881" t="e">
        <f>IF(VALUE(RIGHT(#REF!,2))=10,#REF!/10,#REF!/(10^(LEN(#REF!))))</f>
        <v>#REF!</v>
      </c>
    </row>
    <row r="5882" spans="1:7" x14ac:dyDescent="0.3">
      <c r="A5882">
        <v>62131</v>
      </c>
      <c r="B5882" t="s">
        <v>34</v>
      </c>
      <c r="C5882" t="s">
        <v>26</v>
      </c>
      <c r="D5882">
        <v>3</v>
      </c>
      <c r="E5882">
        <v>10</v>
      </c>
      <c r="F5882" t="e">
        <f>IF(VALUE(RIGHT(#REF!,2))=10,#REF!/10,#REF!/(10^(LEN(#REF!))))</f>
        <v>#REF!</v>
      </c>
      <c r="G5882" t="e">
        <f>IF(VALUE(RIGHT(#REF!,2))=10,#REF!/10,#REF!/(10^(LEN(#REF!))))</f>
        <v>#REF!</v>
      </c>
    </row>
    <row r="5883" spans="1:7" x14ac:dyDescent="0.3">
      <c r="A5883">
        <v>62132</v>
      </c>
      <c r="B5883" t="s">
        <v>34</v>
      </c>
      <c r="C5883" t="s">
        <v>21</v>
      </c>
      <c r="D5883">
        <v>5</v>
      </c>
      <c r="E5883">
        <v>5</v>
      </c>
      <c r="F5883" t="e">
        <f>IF(VALUE(RIGHT(#REF!,2))=10,#REF!/10,#REF!/(10^(LEN(#REF!))))</f>
        <v>#REF!</v>
      </c>
      <c r="G5883" t="e">
        <f>IF(VALUE(RIGHT(#REF!,2))=10,#REF!/10,#REF!/(10^(LEN(#REF!))))</f>
        <v>#REF!</v>
      </c>
    </row>
    <row r="5884" spans="1:7" x14ac:dyDescent="0.3">
      <c r="A5884">
        <v>62151</v>
      </c>
      <c r="B5884" t="s">
        <v>5</v>
      </c>
      <c r="C5884" t="s">
        <v>26</v>
      </c>
      <c r="D5884">
        <v>3</v>
      </c>
      <c r="E5884">
        <v>10</v>
      </c>
      <c r="F5884" t="e">
        <f>IF(VALUE(RIGHT(#REF!,2))=10,#REF!/10,#REF!/(10^(LEN(#REF!))))</f>
        <v>#REF!</v>
      </c>
      <c r="G5884" t="e">
        <f>IF(VALUE(RIGHT(#REF!,2))=10,#REF!/10,#REF!/(10^(LEN(#REF!))))</f>
        <v>#REF!</v>
      </c>
    </row>
    <row r="5885" spans="1:7" x14ac:dyDescent="0.3">
      <c r="A5885">
        <v>62166</v>
      </c>
      <c r="B5885" t="s">
        <v>34</v>
      </c>
      <c r="C5885" t="s">
        <v>26</v>
      </c>
      <c r="D5885">
        <v>3</v>
      </c>
      <c r="E5885">
        <v>10</v>
      </c>
      <c r="F5885" t="e">
        <f>IF(VALUE(RIGHT(#REF!,2))=10,#REF!/10,#REF!/(10^(LEN(#REF!))))</f>
        <v>#REF!</v>
      </c>
      <c r="G5885" t="e">
        <f>IF(VALUE(RIGHT(#REF!,2))=10,#REF!/10,#REF!/(10^(LEN(#REF!))))</f>
        <v>#REF!</v>
      </c>
    </row>
    <row r="5886" spans="1:7" x14ac:dyDescent="0.3">
      <c r="A5886">
        <v>62167</v>
      </c>
      <c r="B5886" t="s">
        <v>34</v>
      </c>
      <c r="C5886" t="s">
        <v>21</v>
      </c>
      <c r="D5886">
        <v>5</v>
      </c>
      <c r="E5886">
        <v>5</v>
      </c>
      <c r="F5886" t="e">
        <f>IF(VALUE(RIGHT(#REF!,2))=10,#REF!/10,#REF!/(10^(LEN(#REF!))))</f>
        <v>#REF!</v>
      </c>
      <c r="G5886" t="e">
        <f>IF(VALUE(RIGHT(#REF!,2))=10,#REF!/10,#REF!/(10^(LEN(#REF!))))</f>
        <v>#REF!</v>
      </c>
    </row>
    <row r="5887" spans="1:7" x14ac:dyDescent="0.3">
      <c r="A5887">
        <v>62168</v>
      </c>
      <c r="B5887" t="s">
        <v>34</v>
      </c>
      <c r="C5887" t="s">
        <v>26</v>
      </c>
      <c r="D5887">
        <v>3</v>
      </c>
      <c r="E5887">
        <v>10</v>
      </c>
      <c r="F5887" t="e">
        <f>IF(VALUE(RIGHT(#REF!,2))=10,#REF!/10,#REF!/(10^(LEN(#REF!))))</f>
        <v>#REF!</v>
      </c>
      <c r="G5887" t="e">
        <f>IF(VALUE(RIGHT(#REF!,2))=10,#REF!/10,#REF!/(10^(LEN(#REF!))))</f>
        <v>#REF!</v>
      </c>
    </row>
    <row r="5888" spans="1:7" x14ac:dyDescent="0.3">
      <c r="A5888">
        <v>62169</v>
      </c>
      <c r="B5888" t="s">
        <v>34</v>
      </c>
      <c r="C5888" t="s">
        <v>21</v>
      </c>
      <c r="D5888">
        <v>5</v>
      </c>
      <c r="E5888">
        <v>5</v>
      </c>
      <c r="F5888" t="e">
        <f>IF(VALUE(RIGHT(#REF!,2))=10,#REF!/10,#REF!/(10^(LEN(#REF!))))</f>
        <v>#REF!</v>
      </c>
      <c r="G5888" t="e">
        <f>IF(VALUE(RIGHT(#REF!,2))=10,#REF!/10,#REF!/(10^(LEN(#REF!))))</f>
        <v>#REF!</v>
      </c>
    </row>
    <row r="5889" spans="1:7" x14ac:dyDescent="0.3">
      <c r="A5889">
        <v>62179</v>
      </c>
      <c r="B5889" t="s">
        <v>34</v>
      </c>
      <c r="C5889" t="s">
        <v>26</v>
      </c>
      <c r="D5889">
        <v>3</v>
      </c>
      <c r="E5889">
        <v>10</v>
      </c>
      <c r="F5889" t="e">
        <f>IF(VALUE(RIGHT(#REF!,2))=10,#REF!/10,#REF!/(10^(LEN(#REF!))))</f>
        <v>#REF!</v>
      </c>
      <c r="G5889" t="e">
        <f>IF(VALUE(RIGHT(#REF!,2))=10,#REF!/10,#REF!/(10^(LEN(#REF!))))</f>
        <v>#REF!</v>
      </c>
    </row>
    <row r="5890" spans="1:7" x14ac:dyDescent="0.3">
      <c r="A5890">
        <v>62180</v>
      </c>
      <c r="B5890" t="s">
        <v>34</v>
      </c>
      <c r="C5890" t="s">
        <v>21</v>
      </c>
      <c r="D5890">
        <v>5</v>
      </c>
      <c r="E5890">
        <v>5</v>
      </c>
      <c r="F5890" t="e">
        <f>IF(VALUE(RIGHT(#REF!,2))=10,#REF!/10,#REF!/(10^(LEN(#REF!))))</f>
        <v>#REF!</v>
      </c>
      <c r="G5890" t="e">
        <f>IF(VALUE(RIGHT(#REF!,2))=10,#REF!/10,#REF!/(10^(LEN(#REF!))))</f>
        <v>#REF!</v>
      </c>
    </row>
    <row r="5891" spans="1:7" x14ac:dyDescent="0.3">
      <c r="A5891">
        <v>62181</v>
      </c>
      <c r="B5891" t="s">
        <v>34</v>
      </c>
      <c r="C5891" t="s">
        <v>26</v>
      </c>
      <c r="D5891">
        <v>3</v>
      </c>
      <c r="E5891">
        <v>10</v>
      </c>
      <c r="F5891" t="e">
        <f>IF(VALUE(RIGHT(#REF!,2))=10,#REF!/10,#REF!/(10^(LEN(#REF!))))</f>
        <v>#REF!</v>
      </c>
      <c r="G5891" t="e">
        <f>IF(VALUE(RIGHT(#REF!,2))=10,#REF!/10,#REF!/(10^(LEN(#REF!))))</f>
        <v>#REF!</v>
      </c>
    </row>
    <row r="5892" spans="1:7" x14ac:dyDescent="0.3">
      <c r="A5892">
        <v>62182</v>
      </c>
      <c r="B5892" t="s">
        <v>34</v>
      </c>
      <c r="C5892" t="s">
        <v>21</v>
      </c>
      <c r="D5892">
        <v>5</v>
      </c>
      <c r="E5892">
        <v>5</v>
      </c>
      <c r="F5892" t="e">
        <f>IF(VALUE(RIGHT(#REF!,2))=10,#REF!/10,#REF!/(10^(LEN(#REF!))))</f>
        <v>#REF!</v>
      </c>
      <c r="G5892" t="e">
        <f>IF(VALUE(RIGHT(#REF!,2))=10,#REF!/10,#REF!/(10^(LEN(#REF!))))</f>
        <v>#REF!</v>
      </c>
    </row>
    <row r="5893" spans="1:7" x14ac:dyDescent="0.3">
      <c r="A5893">
        <v>62185</v>
      </c>
      <c r="B5893" t="s">
        <v>1548</v>
      </c>
      <c r="C5893" t="s">
        <v>78</v>
      </c>
      <c r="D5893">
        <v>55</v>
      </c>
      <c r="E5893">
        <v>35</v>
      </c>
      <c r="F5893" t="e">
        <f>IF(VALUE(RIGHT(#REF!,2))=10,#REF!/10,#REF!/(10^(LEN(#REF!))))</f>
        <v>#REF!</v>
      </c>
      <c r="G5893" t="e">
        <f>IF(VALUE(RIGHT(#REF!,2))=10,#REF!/10,#REF!/(10^(LEN(#REF!))))</f>
        <v>#REF!</v>
      </c>
    </row>
    <row r="5894" spans="1:7" x14ac:dyDescent="0.3">
      <c r="A5894">
        <v>62189</v>
      </c>
      <c r="B5894" t="s">
        <v>34</v>
      </c>
      <c r="C5894" t="s">
        <v>26</v>
      </c>
      <c r="D5894">
        <v>3</v>
      </c>
      <c r="E5894">
        <v>10</v>
      </c>
      <c r="F5894" t="e">
        <f>IF(VALUE(RIGHT(#REF!,2))=10,#REF!/10,#REF!/(10^(LEN(#REF!))))</f>
        <v>#REF!</v>
      </c>
      <c r="G5894" t="e">
        <f>IF(VALUE(RIGHT(#REF!,2))=10,#REF!/10,#REF!/(10^(LEN(#REF!))))</f>
        <v>#REF!</v>
      </c>
    </row>
    <row r="5895" spans="1:7" x14ac:dyDescent="0.3">
      <c r="A5895">
        <v>62190</v>
      </c>
      <c r="B5895" t="s">
        <v>34</v>
      </c>
      <c r="C5895" t="s">
        <v>21</v>
      </c>
      <c r="D5895">
        <v>5</v>
      </c>
      <c r="E5895">
        <v>5</v>
      </c>
      <c r="F5895" t="e">
        <f>IF(VALUE(RIGHT(#REF!,2))=10,#REF!/10,#REF!/(10^(LEN(#REF!))))</f>
        <v>#REF!</v>
      </c>
      <c r="G5895" t="e">
        <f>IF(VALUE(RIGHT(#REF!,2))=10,#REF!/10,#REF!/(10^(LEN(#REF!))))</f>
        <v>#REF!</v>
      </c>
    </row>
    <row r="5896" spans="1:7" x14ac:dyDescent="0.3">
      <c r="A5896">
        <v>62191</v>
      </c>
      <c r="B5896" t="s">
        <v>34</v>
      </c>
      <c r="C5896" t="s">
        <v>26</v>
      </c>
      <c r="D5896">
        <v>3</v>
      </c>
      <c r="E5896">
        <v>10</v>
      </c>
      <c r="F5896" t="e">
        <f>IF(VALUE(RIGHT(#REF!,2))=10,#REF!/10,#REF!/(10^(LEN(#REF!))))</f>
        <v>#REF!</v>
      </c>
      <c r="G5896" t="e">
        <f>IF(VALUE(RIGHT(#REF!,2))=10,#REF!/10,#REF!/(10^(LEN(#REF!))))</f>
        <v>#REF!</v>
      </c>
    </row>
    <row r="5897" spans="1:7" x14ac:dyDescent="0.3">
      <c r="A5897">
        <v>62192</v>
      </c>
      <c r="B5897" t="s">
        <v>34</v>
      </c>
      <c r="C5897" t="s">
        <v>21</v>
      </c>
      <c r="D5897">
        <v>5</v>
      </c>
      <c r="E5897">
        <v>5</v>
      </c>
      <c r="F5897" t="e">
        <f>IF(VALUE(RIGHT(#REF!,2))=10,#REF!/10,#REF!/(10^(LEN(#REF!))))</f>
        <v>#REF!</v>
      </c>
      <c r="G5897" t="e">
        <f>IF(VALUE(RIGHT(#REF!,2))=10,#REF!/10,#REF!/(10^(LEN(#REF!))))</f>
        <v>#REF!</v>
      </c>
    </row>
    <row r="5898" spans="1:7" x14ac:dyDescent="0.3">
      <c r="A5898">
        <v>62193</v>
      </c>
      <c r="B5898" t="s">
        <v>34</v>
      </c>
      <c r="C5898" t="s">
        <v>26</v>
      </c>
      <c r="D5898">
        <v>3</v>
      </c>
      <c r="E5898">
        <v>10</v>
      </c>
      <c r="F5898" t="e">
        <f>IF(VALUE(RIGHT(#REF!,2))=10,#REF!/10,#REF!/(10^(LEN(#REF!))))</f>
        <v>#REF!</v>
      </c>
      <c r="G5898" t="e">
        <f>IF(VALUE(RIGHT(#REF!,2))=10,#REF!/10,#REF!/(10^(LEN(#REF!))))</f>
        <v>#REF!</v>
      </c>
    </row>
    <row r="5899" spans="1:7" x14ac:dyDescent="0.3">
      <c r="A5899">
        <v>62194</v>
      </c>
      <c r="B5899" t="s">
        <v>34</v>
      </c>
      <c r="C5899" t="s">
        <v>21</v>
      </c>
      <c r="D5899">
        <v>5</v>
      </c>
      <c r="E5899">
        <v>5</v>
      </c>
      <c r="F5899" t="e">
        <f>IF(VALUE(RIGHT(#REF!,2))=10,#REF!/10,#REF!/(10^(LEN(#REF!))))</f>
        <v>#REF!</v>
      </c>
      <c r="G5899" t="e">
        <f>IF(VALUE(RIGHT(#REF!,2))=10,#REF!/10,#REF!/(10^(LEN(#REF!))))</f>
        <v>#REF!</v>
      </c>
    </row>
    <row r="5900" spans="1:7" x14ac:dyDescent="0.3">
      <c r="A5900">
        <v>62195</v>
      </c>
      <c r="B5900" t="s">
        <v>34</v>
      </c>
      <c r="C5900" t="s">
        <v>26</v>
      </c>
      <c r="D5900">
        <v>3</v>
      </c>
      <c r="E5900">
        <v>10</v>
      </c>
      <c r="F5900" t="e">
        <f>IF(VALUE(RIGHT(#REF!,2))=10,#REF!/10,#REF!/(10^(LEN(#REF!))))</f>
        <v>#REF!</v>
      </c>
      <c r="G5900" t="e">
        <f>IF(VALUE(RIGHT(#REF!,2))=10,#REF!/10,#REF!/(10^(LEN(#REF!))))</f>
        <v>#REF!</v>
      </c>
    </row>
    <row r="5901" spans="1:7" x14ac:dyDescent="0.3">
      <c r="A5901">
        <v>62196</v>
      </c>
      <c r="B5901" t="s">
        <v>34</v>
      </c>
      <c r="C5901" t="s">
        <v>21</v>
      </c>
      <c r="D5901">
        <v>5</v>
      </c>
      <c r="E5901">
        <v>5</v>
      </c>
      <c r="F5901" t="e">
        <f>IF(VALUE(RIGHT(#REF!,2))=10,#REF!/10,#REF!/(10^(LEN(#REF!))))</f>
        <v>#REF!</v>
      </c>
      <c r="G5901" t="e">
        <f>IF(VALUE(RIGHT(#REF!,2))=10,#REF!/10,#REF!/(10^(LEN(#REF!))))</f>
        <v>#REF!</v>
      </c>
    </row>
    <row r="5902" spans="1:7" x14ac:dyDescent="0.3">
      <c r="A5902">
        <v>62197</v>
      </c>
      <c r="B5902" t="s">
        <v>34</v>
      </c>
      <c r="C5902" t="s">
        <v>26</v>
      </c>
      <c r="D5902">
        <v>3</v>
      </c>
      <c r="E5902">
        <v>10</v>
      </c>
      <c r="F5902" t="e">
        <f>IF(VALUE(RIGHT(#REF!,2))=10,#REF!/10,#REF!/(10^(LEN(#REF!))))</f>
        <v>#REF!</v>
      </c>
      <c r="G5902" t="e">
        <f>IF(VALUE(RIGHT(#REF!,2))=10,#REF!/10,#REF!/(10^(LEN(#REF!))))</f>
        <v>#REF!</v>
      </c>
    </row>
    <row r="5903" spans="1:7" x14ac:dyDescent="0.3">
      <c r="A5903">
        <v>62198</v>
      </c>
      <c r="B5903" t="s">
        <v>34</v>
      </c>
      <c r="C5903" t="s">
        <v>21</v>
      </c>
      <c r="D5903">
        <v>5</v>
      </c>
      <c r="E5903">
        <v>5</v>
      </c>
      <c r="F5903" t="e">
        <f>IF(VALUE(RIGHT(#REF!,2))=10,#REF!/10,#REF!/(10^(LEN(#REF!))))</f>
        <v>#REF!</v>
      </c>
      <c r="G5903" t="e">
        <f>IF(VALUE(RIGHT(#REF!,2))=10,#REF!/10,#REF!/(10^(LEN(#REF!))))</f>
        <v>#REF!</v>
      </c>
    </row>
    <row r="5904" spans="1:7" x14ac:dyDescent="0.3">
      <c r="A5904">
        <v>62199</v>
      </c>
      <c r="B5904" t="s">
        <v>34</v>
      </c>
      <c r="C5904" t="s">
        <v>26</v>
      </c>
      <c r="D5904">
        <v>3</v>
      </c>
      <c r="E5904">
        <v>10</v>
      </c>
      <c r="F5904" t="e">
        <f>IF(VALUE(RIGHT(#REF!,2))=10,#REF!/10,#REF!/(10^(LEN(#REF!))))</f>
        <v>#REF!</v>
      </c>
      <c r="G5904" t="e">
        <f>IF(VALUE(RIGHT(#REF!,2))=10,#REF!/10,#REF!/(10^(LEN(#REF!))))</f>
        <v>#REF!</v>
      </c>
    </row>
    <row r="5905" spans="1:7" x14ac:dyDescent="0.3">
      <c r="A5905">
        <v>62200</v>
      </c>
      <c r="B5905" t="s">
        <v>34</v>
      </c>
      <c r="C5905" t="s">
        <v>21</v>
      </c>
      <c r="D5905">
        <v>5</v>
      </c>
      <c r="E5905">
        <v>5</v>
      </c>
      <c r="F5905" t="e">
        <f>IF(VALUE(RIGHT(#REF!,2))=10,#REF!/10,#REF!/(10^(LEN(#REF!))))</f>
        <v>#REF!</v>
      </c>
      <c r="G5905" t="e">
        <f>IF(VALUE(RIGHT(#REF!,2))=10,#REF!/10,#REF!/(10^(LEN(#REF!))))</f>
        <v>#REF!</v>
      </c>
    </row>
    <row r="5906" spans="1:7" x14ac:dyDescent="0.3">
      <c r="A5906">
        <v>62208</v>
      </c>
      <c r="B5906" t="s">
        <v>1549</v>
      </c>
      <c r="C5906" t="s">
        <v>26</v>
      </c>
      <c r="D5906">
        <v>3</v>
      </c>
      <c r="E5906">
        <v>10</v>
      </c>
      <c r="F5906" t="e">
        <f>IF(VALUE(RIGHT(#REF!,2))=10,#REF!/10,#REF!/(10^(LEN(#REF!))))</f>
        <v>#REF!</v>
      </c>
      <c r="G5906" t="e">
        <f>IF(VALUE(RIGHT(#REF!,2))=10,#REF!/10,#REF!/(10^(LEN(#REF!))))</f>
        <v>#REF!</v>
      </c>
    </row>
    <row r="5907" spans="1:7" x14ac:dyDescent="0.3">
      <c r="A5907">
        <v>62216</v>
      </c>
      <c r="B5907" t="s">
        <v>1549</v>
      </c>
      <c r="C5907" t="s">
        <v>26</v>
      </c>
      <c r="D5907">
        <v>3</v>
      </c>
      <c r="E5907">
        <v>10</v>
      </c>
      <c r="F5907" t="e">
        <f>IF(VALUE(RIGHT(#REF!,2))=10,#REF!/10,#REF!/(10^(LEN(#REF!))))</f>
        <v>#REF!</v>
      </c>
      <c r="G5907" t="e">
        <f>IF(VALUE(RIGHT(#REF!,2))=10,#REF!/10,#REF!/(10^(LEN(#REF!))))</f>
        <v>#REF!</v>
      </c>
    </row>
    <row r="5908" spans="1:7" x14ac:dyDescent="0.3">
      <c r="A5908">
        <v>62224</v>
      </c>
      <c r="B5908" t="s">
        <v>1549</v>
      </c>
      <c r="C5908" t="s">
        <v>26</v>
      </c>
      <c r="D5908">
        <v>3</v>
      </c>
      <c r="E5908">
        <v>10</v>
      </c>
      <c r="F5908" t="e">
        <f>IF(VALUE(RIGHT(#REF!,2))=10,#REF!/10,#REF!/(10^(LEN(#REF!))))</f>
        <v>#REF!</v>
      </c>
      <c r="G5908" t="e">
        <f>IF(VALUE(RIGHT(#REF!,2))=10,#REF!/10,#REF!/(10^(LEN(#REF!))))</f>
        <v>#REF!</v>
      </c>
    </row>
    <row r="5909" spans="1:7" x14ac:dyDescent="0.3">
      <c r="A5909">
        <v>62237</v>
      </c>
      <c r="B5909" t="s">
        <v>1549</v>
      </c>
      <c r="C5909" t="s">
        <v>26</v>
      </c>
      <c r="D5909">
        <v>3</v>
      </c>
      <c r="E5909">
        <v>10</v>
      </c>
      <c r="F5909" t="e">
        <f>IF(VALUE(RIGHT(#REF!,2))=10,#REF!/10,#REF!/(10^(LEN(#REF!))))</f>
        <v>#REF!</v>
      </c>
      <c r="G5909" t="e">
        <f>IF(VALUE(RIGHT(#REF!,2))=10,#REF!/10,#REF!/(10^(LEN(#REF!))))</f>
        <v>#REF!</v>
      </c>
    </row>
    <row r="5910" spans="1:7" x14ac:dyDescent="0.3">
      <c r="A5910">
        <v>62253</v>
      </c>
      <c r="B5910" t="s">
        <v>1549</v>
      </c>
      <c r="C5910" t="s">
        <v>26</v>
      </c>
      <c r="D5910">
        <v>3</v>
      </c>
      <c r="E5910">
        <v>10</v>
      </c>
      <c r="F5910" t="e">
        <f>IF(VALUE(RIGHT(#REF!,2))=10,#REF!/10,#REF!/(10^(LEN(#REF!))))</f>
        <v>#REF!</v>
      </c>
      <c r="G5910" t="e">
        <f>IF(VALUE(RIGHT(#REF!,2))=10,#REF!/10,#REF!/(10^(LEN(#REF!))))</f>
        <v>#REF!</v>
      </c>
    </row>
    <row r="5911" spans="1:7" x14ac:dyDescent="0.3">
      <c r="A5911">
        <v>62261</v>
      </c>
      <c r="B5911" t="s">
        <v>1549</v>
      </c>
      <c r="C5911" t="s">
        <v>26</v>
      </c>
      <c r="D5911">
        <v>3</v>
      </c>
      <c r="E5911">
        <v>10</v>
      </c>
      <c r="F5911" t="e">
        <f>IF(VALUE(RIGHT(#REF!,2))=10,#REF!/10,#REF!/(10^(LEN(#REF!))))</f>
        <v>#REF!</v>
      </c>
      <c r="G5911" t="e">
        <f>IF(VALUE(RIGHT(#REF!,2))=10,#REF!/10,#REF!/(10^(LEN(#REF!))))</f>
        <v>#REF!</v>
      </c>
    </row>
    <row r="5912" spans="1:7" x14ac:dyDescent="0.3">
      <c r="A5912">
        <v>62269</v>
      </c>
      <c r="B5912" t="s">
        <v>1549</v>
      </c>
      <c r="C5912" t="s">
        <v>26</v>
      </c>
      <c r="D5912">
        <v>3</v>
      </c>
      <c r="E5912">
        <v>10</v>
      </c>
      <c r="F5912" t="e">
        <f>IF(VALUE(RIGHT(#REF!,2))=10,#REF!/10,#REF!/(10^(LEN(#REF!))))</f>
        <v>#REF!</v>
      </c>
      <c r="G5912" t="e">
        <f>IF(VALUE(RIGHT(#REF!,2))=10,#REF!/10,#REF!/(10^(LEN(#REF!))))</f>
        <v>#REF!</v>
      </c>
    </row>
    <row r="5913" spans="1:7" x14ac:dyDescent="0.3">
      <c r="A5913">
        <v>62277</v>
      </c>
      <c r="B5913" t="s">
        <v>1549</v>
      </c>
      <c r="C5913" t="s">
        <v>26</v>
      </c>
      <c r="D5913">
        <v>3</v>
      </c>
      <c r="E5913">
        <v>10</v>
      </c>
      <c r="F5913" t="e">
        <f>IF(VALUE(RIGHT(#REF!,2))=10,#REF!/10,#REF!/(10^(LEN(#REF!))))</f>
        <v>#REF!</v>
      </c>
      <c r="G5913" t="e">
        <f>IF(VALUE(RIGHT(#REF!,2))=10,#REF!/10,#REF!/(10^(LEN(#REF!))))</f>
        <v>#REF!</v>
      </c>
    </row>
    <row r="5914" spans="1:7" x14ac:dyDescent="0.3">
      <c r="A5914">
        <v>62285</v>
      </c>
      <c r="B5914" t="s">
        <v>1549</v>
      </c>
      <c r="C5914" t="s">
        <v>26</v>
      </c>
      <c r="D5914">
        <v>3</v>
      </c>
      <c r="E5914">
        <v>10</v>
      </c>
      <c r="F5914" t="e">
        <f>IF(VALUE(RIGHT(#REF!,2))=10,#REF!/10,#REF!/(10^(LEN(#REF!))))</f>
        <v>#REF!</v>
      </c>
      <c r="G5914" t="e">
        <f>IF(VALUE(RIGHT(#REF!,2))=10,#REF!/10,#REF!/(10^(LEN(#REF!))))</f>
        <v>#REF!</v>
      </c>
    </row>
    <row r="5915" spans="1:7" x14ac:dyDescent="0.3">
      <c r="A5915">
        <v>62293</v>
      </c>
      <c r="B5915" t="s">
        <v>1549</v>
      </c>
      <c r="C5915" t="s">
        <v>26</v>
      </c>
      <c r="D5915">
        <v>3</v>
      </c>
      <c r="E5915">
        <v>10</v>
      </c>
      <c r="F5915" t="e">
        <f>IF(VALUE(RIGHT(#REF!,2))=10,#REF!/10,#REF!/(10^(LEN(#REF!))))</f>
        <v>#REF!</v>
      </c>
      <c r="G5915" t="e">
        <f>IF(VALUE(RIGHT(#REF!,2))=10,#REF!/10,#REF!/(10^(LEN(#REF!))))</f>
        <v>#REF!</v>
      </c>
    </row>
    <row r="5916" spans="1:7" x14ac:dyDescent="0.3">
      <c r="A5916">
        <v>62305</v>
      </c>
      <c r="B5916" t="s">
        <v>1549</v>
      </c>
      <c r="C5916" t="s">
        <v>26</v>
      </c>
      <c r="D5916">
        <v>3</v>
      </c>
      <c r="E5916">
        <v>10</v>
      </c>
      <c r="F5916" t="e">
        <f>IF(VALUE(RIGHT(#REF!,2))=10,#REF!/10,#REF!/(10^(LEN(#REF!))))</f>
        <v>#REF!</v>
      </c>
      <c r="G5916" t="e">
        <f>IF(VALUE(RIGHT(#REF!,2))=10,#REF!/10,#REF!/(10^(LEN(#REF!))))</f>
        <v>#REF!</v>
      </c>
    </row>
    <row r="5917" spans="1:7" x14ac:dyDescent="0.3">
      <c r="A5917">
        <v>62313</v>
      </c>
      <c r="B5917" t="s">
        <v>1549</v>
      </c>
      <c r="C5917" t="s">
        <v>26</v>
      </c>
      <c r="D5917">
        <v>3</v>
      </c>
      <c r="E5917">
        <v>10</v>
      </c>
      <c r="F5917" t="e">
        <f>IF(VALUE(RIGHT(#REF!,2))=10,#REF!/10,#REF!/(10^(LEN(#REF!))))</f>
        <v>#REF!</v>
      </c>
      <c r="G5917" t="e">
        <f>IF(VALUE(RIGHT(#REF!,2))=10,#REF!/10,#REF!/(10^(LEN(#REF!))))</f>
        <v>#REF!</v>
      </c>
    </row>
    <row r="5918" spans="1:7" x14ac:dyDescent="0.3">
      <c r="A5918">
        <v>62321</v>
      </c>
      <c r="B5918" t="s">
        <v>1549</v>
      </c>
      <c r="C5918" t="s">
        <v>26</v>
      </c>
      <c r="D5918">
        <v>3</v>
      </c>
      <c r="E5918">
        <v>10</v>
      </c>
      <c r="F5918" t="e">
        <f>IF(VALUE(RIGHT(#REF!,2))=10,#REF!/10,#REF!/(10^(LEN(#REF!))))</f>
        <v>#REF!</v>
      </c>
      <c r="G5918" t="e">
        <f>IF(VALUE(RIGHT(#REF!,2))=10,#REF!/10,#REF!/(10^(LEN(#REF!))))</f>
        <v>#REF!</v>
      </c>
    </row>
    <row r="5919" spans="1:7" x14ac:dyDescent="0.3">
      <c r="A5919">
        <v>62329</v>
      </c>
      <c r="B5919" t="s">
        <v>1549</v>
      </c>
      <c r="C5919" t="s">
        <v>26</v>
      </c>
      <c r="D5919">
        <v>3</v>
      </c>
      <c r="E5919">
        <v>10</v>
      </c>
      <c r="F5919" t="e">
        <f>IF(VALUE(RIGHT(#REF!,2))=10,#REF!/10,#REF!/(10^(LEN(#REF!))))</f>
        <v>#REF!</v>
      </c>
      <c r="G5919" t="e">
        <f>IF(VALUE(RIGHT(#REF!,2))=10,#REF!/10,#REF!/(10^(LEN(#REF!))))</f>
        <v>#REF!</v>
      </c>
    </row>
    <row r="5920" spans="1:7" x14ac:dyDescent="0.3">
      <c r="A5920">
        <v>62337</v>
      </c>
      <c r="B5920" t="s">
        <v>1549</v>
      </c>
      <c r="C5920" t="s">
        <v>26</v>
      </c>
      <c r="D5920">
        <v>3</v>
      </c>
      <c r="E5920">
        <v>10</v>
      </c>
      <c r="F5920" t="e">
        <f>IF(VALUE(RIGHT(#REF!,2))=10,#REF!/10,#REF!/(10^(LEN(#REF!))))</f>
        <v>#REF!</v>
      </c>
      <c r="G5920" t="e">
        <f>IF(VALUE(RIGHT(#REF!,2))=10,#REF!/10,#REF!/(10^(LEN(#REF!))))</f>
        <v>#REF!</v>
      </c>
    </row>
    <row r="5921" spans="1:7" x14ac:dyDescent="0.3">
      <c r="A5921">
        <v>62345</v>
      </c>
      <c r="B5921" t="s">
        <v>1549</v>
      </c>
      <c r="C5921" t="s">
        <v>26</v>
      </c>
      <c r="D5921">
        <v>3</v>
      </c>
      <c r="E5921">
        <v>10</v>
      </c>
      <c r="F5921" t="e">
        <f>IF(VALUE(RIGHT(#REF!,2))=10,#REF!/10,#REF!/(10^(LEN(#REF!))))</f>
        <v>#REF!</v>
      </c>
      <c r="G5921" t="e">
        <f>IF(VALUE(RIGHT(#REF!,2))=10,#REF!/10,#REF!/(10^(LEN(#REF!))))</f>
        <v>#REF!</v>
      </c>
    </row>
    <row r="5922" spans="1:7" x14ac:dyDescent="0.3">
      <c r="A5922">
        <v>62357</v>
      </c>
      <c r="B5922" t="s">
        <v>1549</v>
      </c>
      <c r="C5922" t="s">
        <v>26</v>
      </c>
      <c r="D5922">
        <v>3</v>
      </c>
      <c r="E5922">
        <v>10</v>
      </c>
      <c r="F5922" t="e">
        <f>IF(VALUE(RIGHT(#REF!,2))=10,#REF!/10,#REF!/(10^(LEN(#REF!))))</f>
        <v>#REF!</v>
      </c>
      <c r="G5922" t="e">
        <f>IF(VALUE(RIGHT(#REF!,2))=10,#REF!/10,#REF!/(10^(LEN(#REF!))))</f>
        <v>#REF!</v>
      </c>
    </row>
    <row r="5923" spans="1:7" x14ac:dyDescent="0.3">
      <c r="A5923">
        <v>62365</v>
      </c>
      <c r="B5923" t="s">
        <v>1549</v>
      </c>
      <c r="C5923" t="s">
        <v>26</v>
      </c>
      <c r="D5923">
        <v>3</v>
      </c>
      <c r="E5923">
        <v>10</v>
      </c>
      <c r="F5923" t="e">
        <f>IF(VALUE(RIGHT(#REF!,2))=10,#REF!/10,#REF!/(10^(LEN(#REF!))))</f>
        <v>#REF!</v>
      </c>
      <c r="G5923" t="e">
        <f>IF(VALUE(RIGHT(#REF!,2))=10,#REF!/10,#REF!/(10^(LEN(#REF!))))</f>
        <v>#REF!</v>
      </c>
    </row>
    <row r="5924" spans="1:7" x14ac:dyDescent="0.3">
      <c r="A5924">
        <v>62373</v>
      </c>
      <c r="B5924" t="s">
        <v>1549</v>
      </c>
      <c r="C5924" t="s">
        <v>26</v>
      </c>
      <c r="D5924">
        <v>3</v>
      </c>
      <c r="E5924">
        <v>10</v>
      </c>
      <c r="F5924" t="e">
        <f>IF(VALUE(RIGHT(#REF!,2))=10,#REF!/10,#REF!/(10^(LEN(#REF!))))</f>
        <v>#REF!</v>
      </c>
      <c r="G5924" t="e">
        <f>IF(VALUE(RIGHT(#REF!,2))=10,#REF!/10,#REF!/(10^(LEN(#REF!))))</f>
        <v>#REF!</v>
      </c>
    </row>
    <row r="5925" spans="1:7" x14ac:dyDescent="0.3">
      <c r="A5925">
        <v>62381</v>
      </c>
      <c r="B5925" t="s">
        <v>1549</v>
      </c>
      <c r="C5925" t="s">
        <v>26</v>
      </c>
      <c r="D5925">
        <v>3</v>
      </c>
      <c r="E5925">
        <v>10</v>
      </c>
      <c r="F5925" t="e">
        <f>IF(VALUE(RIGHT(#REF!,2))=10,#REF!/10,#REF!/(10^(LEN(#REF!))))</f>
        <v>#REF!</v>
      </c>
      <c r="G5925" t="e">
        <f>IF(VALUE(RIGHT(#REF!,2))=10,#REF!/10,#REF!/(10^(LEN(#REF!))))</f>
        <v>#REF!</v>
      </c>
    </row>
    <row r="5926" spans="1:7" x14ac:dyDescent="0.3">
      <c r="A5926">
        <v>62389</v>
      </c>
      <c r="B5926" t="s">
        <v>1549</v>
      </c>
      <c r="C5926" t="s">
        <v>26</v>
      </c>
      <c r="D5926">
        <v>3</v>
      </c>
      <c r="E5926">
        <v>10</v>
      </c>
      <c r="F5926" t="e">
        <f>IF(VALUE(RIGHT(#REF!,2))=10,#REF!/10,#REF!/(10^(LEN(#REF!))))</f>
        <v>#REF!</v>
      </c>
      <c r="G5926" t="e">
        <f>IF(VALUE(RIGHT(#REF!,2))=10,#REF!/10,#REF!/(10^(LEN(#REF!))))</f>
        <v>#REF!</v>
      </c>
    </row>
    <row r="5927" spans="1:7" x14ac:dyDescent="0.3">
      <c r="A5927">
        <v>62397</v>
      </c>
      <c r="B5927" t="s">
        <v>1549</v>
      </c>
      <c r="C5927" t="s">
        <v>26</v>
      </c>
      <c r="D5927">
        <v>3</v>
      </c>
      <c r="E5927">
        <v>10</v>
      </c>
      <c r="F5927" t="e">
        <f>IF(VALUE(RIGHT(#REF!,2))=10,#REF!/10,#REF!/(10^(LEN(#REF!))))</f>
        <v>#REF!</v>
      </c>
      <c r="G5927" t="e">
        <f>IF(VALUE(RIGHT(#REF!,2))=10,#REF!/10,#REF!/(10^(LEN(#REF!))))</f>
        <v>#REF!</v>
      </c>
    </row>
    <row r="5928" spans="1:7" x14ac:dyDescent="0.3">
      <c r="A5928">
        <v>62405</v>
      </c>
      <c r="B5928" t="s">
        <v>1549</v>
      </c>
      <c r="C5928" t="s">
        <v>26</v>
      </c>
      <c r="D5928">
        <v>3</v>
      </c>
      <c r="E5928">
        <v>10</v>
      </c>
      <c r="F5928" t="e">
        <f>IF(VALUE(RIGHT(#REF!,2))=10,#REF!/10,#REF!/(10^(LEN(#REF!))))</f>
        <v>#REF!</v>
      </c>
      <c r="G5928" t="e">
        <f>IF(VALUE(RIGHT(#REF!,2))=10,#REF!/10,#REF!/(10^(LEN(#REF!))))</f>
        <v>#REF!</v>
      </c>
    </row>
    <row r="5929" spans="1:7" x14ac:dyDescent="0.3">
      <c r="A5929">
        <v>62413</v>
      </c>
      <c r="B5929" t="s">
        <v>1549</v>
      </c>
      <c r="C5929" t="s">
        <v>26</v>
      </c>
      <c r="D5929">
        <v>3</v>
      </c>
      <c r="E5929">
        <v>10</v>
      </c>
      <c r="F5929" t="e">
        <f>IF(VALUE(RIGHT(#REF!,2))=10,#REF!/10,#REF!/(10^(LEN(#REF!))))</f>
        <v>#REF!</v>
      </c>
      <c r="G5929" t="e">
        <f>IF(VALUE(RIGHT(#REF!,2))=10,#REF!/10,#REF!/(10^(LEN(#REF!))))</f>
        <v>#REF!</v>
      </c>
    </row>
    <row r="5930" spans="1:7" x14ac:dyDescent="0.3">
      <c r="A5930">
        <v>62421</v>
      </c>
      <c r="B5930" t="s">
        <v>1549</v>
      </c>
      <c r="C5930" t="s">
        <v>26</v>
      </c>
      <c r="D5930">
        <v>3</v>
      </c>
      <c r="E5930">
        <v>10</v>
      </c>
      <c r="F5930" t="e">
        <f>IF(VALUE(RIGHT(#REF!,2))=10,#REF!/10,#REF!/(10^(LEN(#REF!))))</f>
        <v>#REF!</v>
      </c>
      <c r="G5930" t="e">
        <f>IF(VALUE(RIGHT(#REF!,2))=10,#REF!/10,#REF!/(10^(LEN(#REF!))))</f>
        <v>#REF!</v>
      </c>
    </row>
    <row r="5931" spans="1:7" x14ac:dyDescent="0.3">
      <c r="A5931">
        <v>62429</v>
      </c>
      <c r="B5931" t="s">
        <v>1549</v>
      </c>
      <c r="C5931" t="s">
        <v>26</v>
      </c>
      <c r="D5931">
        <v>3</v>
      </c>
      <c r="E5931">
        <v>10</v>
      </c>
      <c r="F5931" t="e">
        <f>IF(VALUE(RIGHT(#REF!,2))=10,#REF!/10,#REF!/(10^(LEN(#REF!))))</f>
        <v>#REF!</v>
      </c>
      <c r="G5931" t="e">
        <f>IF(VALUE(RIGHT(#REF!,2))=10,#REF!/10,#REF!/(10^(LEN(#REF!))))</f>
        <v>#REF!</v>
      </c>
    </row>
    <row r="5932" spans="1:7" x14ac:dyDescent="0.3">
      <c r="A5932">
        <v>62437</v>
      </c>
      <c r="B5932" t="s">
        <v>1549</v>
      </c>
      <c r="C5932" t="s">
        <v>26</v>
      </c>
      <c r="D5932">
        <v>3</v>
      </c>
      <c r="E5932">
        <v>10</v>
      </c>
      <c r="F5932" t="e">
        <f>IF(VALUE(RIGHT(#REF!,2))=10,#REF!/10,#REF!/(10^(LEN(#REF!))))</f>
        <v>#REF!</v>
      </c>
      <c r="G5932" t="e">
        <f>IF(VALUE(RIGHT(#REF!,2))=10,#REF!/10,#REF!/(10^(LEN(#REF!))))</f>
        <v>#REF!</v>
      </c>
    </row>
    <row r="5933" spans="1:7" x14ac:dyDescent="0.3">
      <c r="A5933">
        <v>62445</v>
      </c>
      <c r="B5933" t="s">
        <v>1549</v>
      </c>
      <c r="C5933" t="s">
        <v>26</v>
      </c>
      <c r="D5933">
        <v>3</v>
      </c>
      <c r="E5933">
        <v>10</v>
      </c>
      <c r="F5933" t="e">
        <f>IF(VALUE(RIGHT(#REF!,2))=10,#REF!/10,#REF!/(10^(LEN(#REF!))))</f>
        <v>#REF!</v>
      </c>
      <c r="G5933" t="e">
        <f>IF(VALUE(RIGHT(#REF!,2))=10,#REF!/10,#REF!/(10^(LEN(#REF!))))</f>
        <v>#REF!</v>
      </c>
    </row>
    <row r="5934" spans="1:7" x14ac:dyDescent="0.3">
      <c r="A5934">
        <v>62453</v>
      </c>
      <c r="B5934" t="s">
        <v>1549</v>
      </c>
      <c r="C5934" t="s">
        <v>26</v>
      </c>
      <c r="D5934">
        <v>3</v>
      </c>
      <c r="E5934">
        <v>10</v>
      </c>
      <c r="F5934" t="e">
        <f>IF(VALUE(RIGHT(#REF!,2))=10,#REF!/10,#REF!/(10^(LEN(#REF!))))</f>
        <v>#REF!</v>
      </c>
      <c r="G5934" t="e">
        <f>IF(VALUE(RIGHT(#REF!,2))=10,#REF!/10,#REF!/(10^(LEN(#REF!))))</f>
        <v>#REF!</v>
      </c>
    </row>
    <row r="5935" spans="1:7" x14ac:dyDescent="0.3">
      <c r="A5935">
        <v>62461</v>
      </c>
      <c r="B5935" t="s">
        <v>1549</v>
      </c>
      <c r="C5935" t="s">
        <v>26</v>
      </c>
      <c r="D5935">
        <v>3</v>
      </c>
      <c r="E5935">
        <v>10</v>
      </c>
      <c r="F5935" t="e">
        <f>IF(VALUE(RIGHT(#REF!,2))=10,#REF!/10,#REF!/(10^(LEN(#REF!))))</f>
        <v>#REF!</v>
      </c>
      <c r="G5935" t="e">
        <f>IF(VALUE(RIGHT(#REF!,2))=10,#REF!/10,#REF!/(10^(LEN(#REF!))))</f>
        <v>#REF!</v>
      </c>
    </row>
    <row r="5936" spans="1:7" x14ac:dyDescent="0.3">
      <c r="A5936">
        <v>62477</v>
      </c>
      <c r="B5936" t="s">
        <v>1549</v>
      </c>
      <c r="C5936" t="s">
        <v>26</v>
      </c>
      <c r="D5936">
        <v>3</v>
      </c>
      <c r="E5936">
        <v>10</v>
      </c>
      <c r="F5936" t="e">
        <f>IF(VALUE(RIGHT(#REF!,2))=10,#REF!/10,#REF!/(10^(LEN(#REF!))))</f>
        <v>#REF!</v>
      </c>
      <c r="G5936" t="e">
        <f>IF(VALUE(RIGHT(#REF!,2))=10,#REF!/10,#REF!/(10^(LEN(#REF!))))</f>
        <v>#REF!</v>
      </c>
    </row>
    <row r="5937" spans="1:7" x14ac:dyDescent="0.3">
      <c r="A5937">
        <v>62485</v>
      </c>
      <c r="B5937" t="s">
        <v>1549</v>
      </c>
      <c r="C5937" t="s">
        <v>26</v>
      </c>
      <c r="D5937">
        <v>3</v>
      </c>
      <c r="E5937">
        <v>10</v>
      </c>
      <c r="F5937" t="e">
        <f>IF(VALUE(RIGHT(#REF!,2))=10,#REF!/10,#REF!/(10^(LEN(#REF!))))</f>
        <v>#REF!</v>
      </c>
      <c r="G5937" t="e">
        <f>IF(VALUE(RIGHT(#REF!,2))=10,#REF!/10,#REF!/(10^(LEN(#REF!))))</f>
        <v>#REF!</v>
      </c>
    </row>
    <row r="5938" spans="1:7" x14ac:dyDescent="0.3">
      <c r="A5938">
        <v>62497</v>
      </c>
      <c r="B5938" t="s">
        <v>1549</v>
      </c>
      <c r="C5938" t="s">
        <v>26</v>
      </c>
      <c r="D5938">
        <v>3</v>
      </c>
      <c r="E5938">
        <v>10</v>
      </c>
      <c r="F5938" t="e">
        <f>IF(VALUE(RIGHT(#REF!,2))=10,#REF!/10,#REF!/(10^(LEN(#REF!))))</f>
        <v>#REF!</v>
      </c>
      <c r="G5938" t="e">
        <f>IF(VALUE(RIGHT(#REF!,2))=10,#REF!/10,#REF!/(10^(LEN(#REF!))))</f>
        <v>#REF!</v>
      </c>
    </row>
    <row r="5939" spans="1:7" x14ac:dyDescent="0.3">
      <c r="A5939">
        <v>62505</v>
      </c>
      <c r="B5939" t="s">
        <v>1549</v>
      </c>
      <c r="C5939" t="s">
        <v>26</v>
      </c>
      <c r="D5939">
        <v>3</v>
      </c>
      <c r="E5939">
        <v>10</v>
      </c>
      <c r="F5939" t="e">
        <f>IF(VALUE(RIGHT(#REF!,2))=10,#REF!/10,#REF!/(10^(LEN(#REF!))))</f>
        <v>#REF!</v>
      </c>
      <c r="G5939" t="e">
        <f>IF(VALUE(RIGHT(#REF!,2))=10,#REF!/10,#REF!/(10^(LEN(#REF!))))</f>
        <v>#REF!</v>
      </c>
    </row>
    <row r="5940" spans="1:7" x14ac:dyDescent="0.3">
      <c r="A5940">
        <v>62513</v>
      </c>
      <c r="B5940" t="s">
        <v>1549</v>
      </c>
      <c r="C5940" t="s">
        <v>26</v>
      </c>
      <c r="D5940">
        <v>3</v>
      </c>
      <c r="E5940">
        <v>10</v>
      </c>
      <c r="F5940" t="e">
        <f>IF(VALUE(RIGHT(#REF!,2))=10,#REF!/10,#REF!/(10^(LEN(#REF!))))</f>
        <v>#REF!</v>
      </c>
      <c r="G5940" t="e">
        <f>IF(VALUE(RIGHT(#REF!,2))=10,#REF!/10,#REF!/(10^(LEN(#REF!))))</f>
        <v>#REF!</v>
      </c>
    </row>
    <row r="5941" spans="1:7" x14ac:dyDescent="0.3">
      <c r="A5941">
        <v>62521</v>
      </c>
      <c r="B5941" t="s">
        <v>1549</v>
      </c>
      <c r="C5941" t="s">
        <v>26</v>
      </c>
      <c r="D5941">
        <v>3</v>
      </c>
      <c r="E5941">
        <v>10</v>
      </c>
      <c r="F5941" t="e">
        <f>IF(VALUE(RIGHT(#REF!,2))=10,#REF!/10,#REF!/(10^(LEN(#REF!))))</f>
        <v>#REF!</v>
      </c>
      <c r="G5941" t="e">
        <f>IF(VALUE(RIGHT(#REF!,2))=10,#REF!/10,#REF!/(10^(LEN(#REF!))))</f>
        <v>#REF!</v>
      </c>
    </row>
    <row r="5942" spans="1:7" x14ac:dyDescent="0.3">
      <c r="A5942">
        <v>62529</v>
      </c>
      <c r="B5942" t="s">
        <v>1549</v>
      </c>
      <c r="C5942" t="s">
        <v>26</v>
      </c>
      <c r="D5942">
        <v>3</v>
      </c>
      <c r="E5942">
        <v>10</v>
      </c>
      <c r="F5942" t="e">
        <f>IF(VALUE(RIGHT(#REF!,2))=10,#REF!/10,#REF!/(10^(LEN(#REF!))))</f>
        <v>#REF!</v>
      </c>
      <c r="G5942" t="e">
        <f>IF(VALUE(RIGHT(#REF!,2))=10,#REF!/10,#REF!/(10^(LEN(#REF!))))</f>
        <v>#REF!</v>
      </c>
    </row>
    <row r="5943" spans="1:7" x14ac:dyDescent="0.3">
      <c r="A5943">
        <v>62537</v>
      </c>
      <c r="B5943" t="s">
        <v>1549</v>
      </c>
      <c r="C5943" t="s">
        <v>26</v>
      </c>
      <c r="D5943">
        <v>3</v>
      </c>
      <c r="E5943">
        <v>10</v>
      </c>
      <c r="F5943" t="e">
        <f>IF(VALUE(RIGHT(#REF!,2))=10,#REF!/10,#REF!/(10^(LEN(#REF!))))</f>
        <v>#REF!</v>
      </c>
      <c r="G5943" t="e">
        <f>IF(VALUE(RIGHT(#REF!,2))=10,#REF!/10,#REF!/(10^(LEN(#REF!))))</f>
        <v>#REF!</v>
      </c>
    </row>
    <row r="5944" spans="1:7" x14ac:dyDescent="0.3">
      <c r="A5944">
        <v>62549</v>
      </c>
      <c r="B5944" t="s">
        <v>1549</v>
      </c>
      <c r="C5944" t="s">
        <v>26</v>
      </c>
      <c r="D5944">
        <v>3</v>
      </c>
      <c r="E5944">
        <v>10</v>
      </c>
      <c r="F5944" t="e">
        <f>IF(VALUE(RIGHT(#REF!,2))=10,#REF!/10,#REF!/(10^(LEN(#REF!))))</f>
        <v>#REF!</v>
      </c>
      <c r="G5944" t="e">
        <f>IF(VALUE(RIGHT(#REF!,2))=10,#REF!/10,#REF!/(10^(LEN(#REF!))))</f>
        <v>#REF!</v>
      </c>
    </row>
    <row r="5945" spans="1:7" x14ac:dyDescent="0.3">
      <c r="A5945">
        <v>62557</v>
      </c>
      <c r="B5945" t="s">
        <v>1549</v>
      </c>
      <c r="C5945" t="s">
        <v>26</v>
      </c>
      <c r="D5945">
        <v>3</v>
      </c>
      <c r="E5945">
        <v>10</v>
      </c>
      <c r="F5945" t="e">
        <f>IF(VALUE(RIGHT(#REF!,2))=10,#REF!/10,#REF!/(10^(LEN(#REF!))))</f>
        <v>#REF!</v>
      </c>
      <c r="G5945" t="e">
        <f>IF(VALUE(RIGHT(#REF!,2))=10,#REF!/10,#REF!/(10^(LEN(#REF!))))</f>
        <v>#REF!</v>
      </c>
    </row>
    <row r="5946" spans="1:7" x14ac:dyDescent="0.3">
      <c r="A5946">
        <v>62565</v>
      </c>
      <c r="B5946" t="s">
        <v>1549</v>
      </c>
      <c r="C5946" t="s">
        <v>26</v>
      </c>
      <c r="D5946">
        <v>3</v>
      </c>
      <c r="E5946">
        <v>10</v>
      </c>
      <c r="F5946" t="e">
        <f>IF(VALUE(RIGHT(#REF!,2))=10,#REF!/10,#REF!/(10^(LEN(#REF!))))</f>
        <v>#REF!</v>
      </c>
      <c r="G5946" t="e">
        <f>IF(VALUE(RIGHT(#REF!,2))=10,#REF!/10,#REF!/(10^(LEN(#REF!))))</f>
        <v>#REF!</v>
      </c>
    </row>
    <row r="5947" spans="1:7" x14ac:dyDescent="0.3">
      <c r="A5947">
        <v>62573</v>
      </c>
      <c r="B5947" t="s">
        <v>1549</v>
      </c>
      <c r="C5947" t="s">
        <v>26</v>
      </c>
      <c r="D5947">
        <v>3</v>
      </c>
      <c r="E5947">
        <v>10</v>
      </c>
      <c r="F5947" t="e">
        <f>IF(VALUE(RIGHT(#REF!,2))=10,#REF!/10,#REF!/(10^(LEN(#REF!))))</f>
        <v>#REF!</v>
      </c>
      <c r="G5947" t="e">
        <f>IF(VALUE(RIGHT(#REF!,2))=10,#REF!/10,#REF!/(10^(LEN(#REF!))))</f>
        <v>#REF!</v>
      </c>
    </row>
    <row r="5948" spans="1:7" x14ac:dyDescent="0.3">
      <c r="A5948">
        <v>62581</v>
      </c>
      <c r="B5948" t="s">
        <v>1549</v>
      </c>
      <c r="C5948" t="s">
        <v>26</v>
      </c>
      <c r="D5948">
        <v>3</v>
      </c>
      <c r="E5948">
        <v>10</v>
      </c>
      <c r="F5948" t="e">
        <f>IF(VALUE(RIGHT(#REF!,2))=10,#REF!/10,#REF!/(10^(LEN(#REF!))))</f>
        <v>#REF!</v>
      </c>
      <c r="G5948" t="e">
        <f>IF(VALUE(RIGHT(#REF!,2))=10,#REF!/10,#REF!/(10^(LEN(#REF!))))</f>
        <v>#REF!</v>
      </c>
    </row>
    <row r="5949" spans="1:7" x14ac:dyDescent="0.3">
      <c r="A5949">
        <v>62589</v>
      </c>
      <c r="B5949" t="s">
        <v>1549</v>
      </c>
      <c r="C5949" t="s">
        <v>26</v>
      </c>
      <c r="D5949">
        <v>3</v>
      </c>
      <c r="E5949">
        <v>10</v>
      </c>
      <c r="F5949" t="e">
        <f>IF(VALUE(RIGHT(#REF!,2))=10,#REF!/10,#REF!/(10^(LEN(#REF!))))</f>
        <v>#REF!</v>
      </c>
      <c r="G5949" t="e">
        <f>IF(VALUE(RIGHT(#REF!,2))=10,#REF!/10,#REF!/(10^(LEN(#REF!))))</f>
        <v>#REF!</v>
      </c>
    </row>
    <row r="5950" spans="1:7" x14ac:dyDescent="0.3">
      <c r="A5950">
        <v>62601</v>
      </c>
      <c r="B5950" t="s">
        <v>1549</v>
      </c>
      <c r="C5950" t="s">
        <v>26</v>
      </c>
      <c r="D5950">
        <v>3</v>
      </c>
      <c r="E5950">
        <v>10</v>
      </c>
      <c r="F5950" t="e">
        <f>IF(VALUE(RIGHT(#REF!,2))=10,#REF!/10,#REF!/(10^(LEN(#REF!))))</f>
        <v>#REF!</v>
      </c>
      <c r="G5950" t="e">
        <f>IF(VALUE(RIGHT(#REF!,2))=10,#REF!/10,#REF!/(10^(LEN(#REF!))))</f>
        <v>#REF!</v>
      </c>
    </row>
    <row r="5951" spans="1:7" x14ac:dyDescent="0.3">
      <c r="A5951">
        <v>62609</v>
      </c>
      <c r="B5951" t="s">
        <v>1549</v>
      </c>
      <c r="C5951" t="s">
        <v>26</v>
      </c>
      <c r="D5951">
        <v>3</v>
      </c>
      <c r="E5951">
        <v>10</v>
      </c>
      <c r="F5951" t="e">
        <f>IF(VALUE(RIGHT(#REF!,2))=10,#REF!/10,#REF!/(10^(LEN(#REF!))))</f>
        <v>#REF!</v>
      </c>
      <c r="G5951" t="e">
        <f>IF(VALUE(RIGHT(#REF!,2))=10,#REF!/10,#REF!/(10^(LEN(#REF!))))</f>
        <v>#REF!</v>
      </c>
    </row>
    <row r="5952" spans="1:7" x14ac:dyDescent="0.3">
      <c r="A5952">
        <v>62617</v>
      </c>
      <c r="B5952" t="s">
        <v>1549</v>
      </c>
      <c r="C5952" t="s">
        <v>26</v>
      </c>
      <c r="D5952">
        <v>3</v>
      </c>
      <c r="E5952">
        <v>10</v>
      </c>
      <c r="F5952" t="e">
        <f>IF(VALUE(RIGHT(#REF!,2))=10,#REF!/10,#REF!/(10^(LEN(#REF!))))</f>
        <v>#REF!</v>
      </c>
      <c r="G5952" t="e">
        <f>IF(VALUE(RIGHT(#REF!,2))=10,#REF!/10,#REF!/(10^(LEN(#REF!))))</f>
        <v>#REF!</v>
      </c>
    </row>
    <row r="5953" spans="1:7" x14ac:dyDescent="0.3">
      <c r="A5953">
        <v>62625</v>
      </c>
      <c r="B5953" t="s">
        <v>1549</v>
      </c>
      <c r="C5953" t="s">
        <v>26</v>
      </c>
      <c r="D5953">
        <v>3</v>
      </c>
      <c r="E5953">
        <v>10</v>
      </c>
      <c r="F5953" t="e">
        <f>IF(VALUE(RIGHT(#REF!,2))=10,#REF!/10,#REF!/(10^(LEN(#REF!))))</f>
        <v>#REF!</v>
      </c>
      <c r="G5953" t="e">
        <f>IF(VALUE(RIGHT(#REF!,2))=10,#REF!/10,#REF!/(10^(LEN(#REF!))))</f>
        <v>#REF!</v>
      </c>
    </row>
    <row r="5954" spans="1:7" x14ac:dyDescent="0.3">
      <c r="A5954">
        <v>62633</v>
      </c>
      <c r="B5954" t="s">
        <v>1549</v>
      </c>
      <c r="C5954" t="s">
        <v>26</v>
      </c>
      <c r="D5954">
        <v>3</v>
      </c>
      <c r="E5954">
        <v>10</v>
      </c>
      <c r="F5954" t="e">
        <f>IF(VALUE(RIGHT(#REF!,2))=10,#REF!/10,#REF!/(10^(LEN(#REF!))))</f>
        <v>#REF!</v>
      </c>
      <c r="G5954" t="e">
        <f>IF(VALUE(RIGHT(#REF!,2))=10,#REF!/10,#REF!/(10^(LEN(#REF!))))</f>
        <v>#REF!</v>
      </c>
    </row>
    <row r="5955" spans="1:7" x14ac:dyDescent="0.3">
      <c r="A5955">
        <v>62641</v>
      </c>
      <c r="B5955" t="s">
        <v>1549</v>
      </c>
      <c r="C5955" t="s">
        <v>26</v>
      </c>
      <c r="D5955">
        <v>3</v>
      </c>
      <c r="E5955">
        <v>10</v>
      </c>
      <c r="F5955" t="e">
        <f>IF(VALUE(RIGHT(#REF!,2))=10,#REF!/10,#REF!/(10^(LEN(#REF!))))</f>
        <v>#REF!</v>
      </c>
      <c r="G5955" t="e">
        <f>IF(VALUE(RIGHT(#REF!,2))=10,#REF!/10,#REF!/(10^(LEN(#REF!))))</f>
        <v>#REF!</v>
      </c>
    </row>
    <row r="5956" spans="1:7" x14ac:dyDescent="0.3">
      <c r="A5956">
        <v>62649</v>
      </c>
      <c r="B5956" t="s">
        <v>1549</v>
      </c>
      <c r="C5956" t="s">
        <v>26</v>
      </c>
      <c r="D5956">
        <v>3</v>
      </c>
      <c r="E5956">
        <v>10</v>
      </c>
      <c r="F5956" t="e">
        <f>IF(VALUE(RIGHT(#REF!,2))=10,#REF!/10,#REF!/(10^(LEN(#REF!))))</f>
        <v>#REF!</v>
      </c>
      <c r="G5956" t="e">
        <f>IF(VALUE(RIGHT(#REF!,2))=10,#REF!/10,#REF!/(10^(LEN(#REF!))))</f>
        <v>#REF!</v>
      </c>
    </row>
    <row r="5957" spans="1:7" x14ac:dyDescent="0.3">
      <c r="A5957">
        <v>62657</v>
      </c>
      <c r="B5957" t="s">
        <v>1549</v>
      </c>
      <c r="C5957" t="s">
        <v>26</v>
      </c>
      <c r="D5957">
        <v>3</v>
      </c>
      <c r="E5957">
        <v>10</v>
      </c>
      <c r="F5957" t="e">
        <f>IF(VALUE(RIGHT(#REF!,2))=10,#REF!/10,#REF!/(10^(LEN(#REF!))))</f>
        <v>#REF!</v>
      </c>
      <c r="G5957" t="e">
        <f>IF(VALUE(RIGHT(#REF!,2))=10,#REF!/10,#REF!/(10^(LEN(#REF!))))</f>
        <v>#REF!</v>
      </c>
    </row>
    <row r="5958" spans="1:7" x14ac:dyDescent="0.3">
      <c r="A5958">
        <v>62665</v>
      </c>
      <c r="B5958" t="s">
        <v>1549</v>
      </c>
      <c r="C5958" t="s">
        <v>26</v>
      </c>
      <c r="D5958">
        <v>3</v>
      </c>
      <c r="E5958">
        <v>10</v>
      </c>
      <c r="F5958" t="e">
        <f>IF(VALUE(RIGHT(#REF!,2))=10,#REF!/10,#REF!/(10^(LEN(#REF!))))</f>
        <v>#REF!</v>
      </c>
      <c r="G5958" t="e">
        <f>IF(VALUE(RIGHT(#REF!,2))=10,#REF!/10,#REF!/(10^(LEN(#REF!))))</f>
        <v>#REF!</v>
      </c>
    </row>
    <row r="5959" spans="1:7" x14ac:dyDescent="0.3">
      <c r="A5959">
        <v>62673</v>
      </c>
      <c r="B5959" t="s">
        <v>1549</v>
      </c>
      <c r="C5959" t="s">
        <v>26</v>
      </c>
      <c r="D5959">
        <v>3</v>
      </c>
      <c r="E5959">
        <v>10</v>
      </c>
      <c r="F5959" t="e">
        <f>IF(VALUE(RIGHT(#REF!,2))=10,#REF!/10,#REF!/(10^(LEN(#REF!))))</f>
        <v>#REF!</v>
      </c>
      <c r="G5959" t="e">
        <f>IF(VALUE(RIGHT(#REF!,2))=10,#REF!/10,#REF!/(10^(LEN(#REF!))))</f>
        <v>#REF!</v>
      </c>
    </row>
    <row r="5960" spans="1:7" x14ac:dyDescent="0.3">
      <c r="A5960">
        <v>62681</v>
      </c>
      <c r="B5960" t="s">
        <v>1549</v>
      </c>
      <c r="C5960" t="s">
        <v>26</v>
      </c>
      <c r="D5960">
        <v>3</v>
      </c>
      <c r="E5960">
        <v>10</v>
      </c>
      <c r="F5960" t="e">
        <f>IF(VALUE(RIGHT(#REF!,2))=10,#REF!/10,#REF!/(10^(LEN(#REF!))))</f>
        <v>#REF!</v>
      </c>
      <c r="G5960" t="e">
        <f>IF(VALUE(RIGHT(#REF!,2))=10,#REF!/10,#REF!/(10^(LEN(#REF!))))</f>
        <v>#REF!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74"/>
  <sheetViews>
    <sheetView showGridLines="0" workbookViewId="0">
      <selection sqref="A1:XFD1048576"/>
    </sheetView>
  </sheetViews>
  <sheetFormatPr defaultRowHeight="14.4" x14ac:dyDescent="0.3"/>
  <cols>
    <col min="1" max="1" width="10.6640625" bestFit="1" customWidth="1"/>
    <col min="2" max="2" width="20.109375" bestFit="1" customWidth="1"/>
    <col min="3" max="4" width="12" bestFit="1" customWidth="1"/>
    <col min="5" max="5" width="12.6640625" bestFit="1" customWidth="1"/>
    <col min="6" max="6" width="14.6640625" bestFit="1" customWidth="1"/>
    <col min="7" max="7" width="12.6640625" bestFit="1" customWidth="1"/>
  </cols>
  <sheetData>
    <row r="1" spans="1:7" x14ac:dyDescent="0.3">
      <c r="A1" t="s">
        <v>1668</v>
      </c>
      <c r="B1" t="s">
        <v>1</v>
      </c>
      <c r="C1" t="s">
        <v>2</v>
      </c>
      <c r="D1" t="s">
        <v>3</v>
      </c>
      <c r="E1" t="s">
        <v>1666</v>
      </c>
      <c r="F1" t="s">
        <v>1667</v>
      </c>
      <c r="G1" t="s">
        <v>4</v>
      </c>
    </row>
    <row r="2" spans="1:7" x14ac:dyDescent="0.3">
      <c r="A2">
        <v>0</v>
      </c>
      <c r="B2" t="s">
        <v>5</v>
      </c>
      <c r="C2" t="s">
        <v>307</v>
      </c>
      <c r="D2">
        <v>10</v>
      </c>
      <c r="E2">
        <v>-10</v>
      </c>
      <c r="F2" t="e">
        <f>IF(VALUE(RIGHT(#REF!,2))=10,#REF!/10,#REF!/(10^(LEN(#REF!))))</f>
        <v>#REF!</v>
      </c>
      <c r="G2" t="e">
        <f>IF(VALUE(RIGHT(#REF!,2))=10,#REF!/10,#REF!/(10^(LEN(#REF!))))</f>
        <v>#REF!</v>
      </c>
    </row>
    <row r="3" spans="1:7" x14ac:dyDescent="0.3">
      <c r="A3">
        <v>17</v>
      </c>
      <c r="B3" t="s">
        <v>5</v>
      </c>
      <c r="C3" t="s">
        <v>307</v>
      </c>
      <c r="D3">
        <v>10</v>
      </c>
      <c r="E3">
        <v>-10</v>
      </c>
      <c r="F3" t="e">
        <f>IF(VALUE(RIGHT(#REF!,2))=10,#REF!/10,#REF!/(10^(LEN(#REF!))))</f>
        <v>#REF!</v>
      </c>
      <c r="G3" t="e">
        <f>IF(VALUE(RIGHT(#REF!,2))=10,#REF!/10,#REF!/(10^(LEN(#REF!))))</f>
        <v>#REF!</v>
      </c>
    </row>
    <row r="4" spans="1:7" x14ac:dyDescent="0.3">
      <c r="A4">
        <v>24</v>
      </c>
      <c r="B4" t="s">
        <v>1550</v>
      </c>
      <c r="C4" t="s">
        <v>1443</v>
      </c>
      <c r="D4">
        <v>5</v>
      </c>
      <c r="E4">
        <v>4</v>
      </c>
      <c r="F4" t="e">
        <f>IF(VALUE(RIGHT(#REF!,2))=10,#REF!/10,#REF!/(10^(LEN(#REF!))))</f>
        <v>#REF!</v>
      </c>
      <c r="G4" t="e">
        <f>IF(VALUE(RIGHT(#REF!,2))=10,#REF!/10,#REF!/(10^(LEN(#REF!))))</f>
        <v>#REF!</v>
      </c>
    </row>
    <row r="5" spans="1:7" x14ac:dyDescent="0.3">
      <c r="A5">
        <v>26</v>
      </c>
      <c r="B5" t="s">
        <v>1550</v>
      </c>
      <c r="C5" t="s">
        <v>1443</v>
      </c>
      <c r="D5">
        <v>5</v>
      </c>
      <c r="E5">
        <v>4</v>
      </c>
      <c r="F5" t="e">
        <f>IF(VALUE(RIGHT(#REF!,2))=10,#REF!/10,#REF!/(10^(LEN(#REF!))))</f>
        <v>#REF!</v>
      </c>
      <c r="G5" t="e">
        <f>IF(VALUE(RIGHT(#REF!,2))=10,#REF!/10,#REF!/(10^(LEN(#REF!))))</f>
        <v>#REF!</v>
      </c>
    </row>
    <row r="6" spans="1:7" x14ac:dyDescent="0.3">
      <c r="A6">
        <v>29</v>
      </c>
      <c r="B6" t="s">
        <v>406</v>
      </c>
      <c r="C6" t="s">
        <v>13</v>
      </c>
      <c r="D6">
        <v>4.5454545454545456E+16</v>
      </c>
      <c r="E6">
        <v>1.3636363636363636E+16</v>
      </c>
      <c r="F6" t="e">
        <f>IF(VALUE(RIGHT(#REF!,2))=10,#REF!/10,#REF!/(10^(LEN(#REF!))))</f>
        <v>#REF!</v>
      </c>
      <c r="G6" t="e">
        <f>IF(VALUE(RIGHT(#REF!,2))=10,#REF!/10,#REF!/(10^(LEN(#REF!))))</f>
        <v>#REF!</v>
      </c>
    </row>
    <row r="7" spans="1:7" x14ac:dyDescent="0.3">
      <c r="A7">
        <v>33</v>
      </c>
      <c r="B7" t="s">
        <v>968</v>
      </c>
      <c r="C7" t="s">
        <v>211</v>
      </c>
      <c r="D7">
        <v>5</v>
      </c>
      <c r="E7">
        <v>5</v>
      </c>
      <c r="F7" t="e">
        <f>IF(VALUE(RIGHT(#REF!,2))=10,#REF!/10,#REF!/(10^(LEN(#REF!))))</f>
        <v>#REF!</v>
      </c>
      <c r="G7" t="e">
        <f>IF(VALUE(RIGHT(#REF!,2))=10,#REF!/10,#REF!/(10^(LEN(#REF!))))</f>
        <v>#REF!</v>
      </c>
    </row>
    <row r="8" spans="1:7" x14ac:dyDescent="0.3">
      <c r="A8">
        <v>36</v>
      </c>
      <c r="B8" t="s">
        <v>1551</v>
      </c>
      <c r="C8" t="s">
        <v>159</v>
      </c>
      <c r="D8">
        <v>375</v>
      </c>
      <c r="E8">
        <v>-125</v>
      </c>
      <c r="F8" t="e">
        <f>IF(VALUE(RIGHT(#REF!,2))=10,#REF!/10,#REF!/(10^(LEN(#REF!))))</f>
        <v>#REF!</v>
      </c>
      <c r="G8" t="e">
        <f>IF(VALUE(RIGHT(#REF!,2))=10,#REF!/10,#REF!/(10^(LEN(#REF!))))</f>
        <v>#REF!</v>
      </c>
    </row>
    <row r="9" spans="1:7" x14ac:dyDescent="0.3">
      <c r="A9">
        <v>37</v>
      </c>
      <c r="B9" t="s">
        <v>5</v>
      </c>
      <c r="C9" t="s">
        <v>53</v>
      </c>
      <c r="D9">
        <v>6</v>
      </c>
      <c r="E9">
        <v>-4</v>
      </c>
      <c r="F9" t="e">
        <f>IF(VALUE(RIGHT(#REF!,2))=10,#REF!/10,#REF!/(10^(LEN(#REF!))))</f>
        <v>#REF!</v>
      </c>
      <c r="G9" t="e">
        <f>IF(VALUE(RIGHT(#REF!,2))=10,#REF!/10,#REF!/(10^(LEN(#REF!))))</f>
        <v>#REF!</v>
      </c>
    </row>
    <row r="10" spans="1:7" x14ac:dyDescent="0.3">
      <c r="A10">
        <v>92</v>
      </c>
      <c r="B10" t="s">
        <v>70</v>
      </c>
      <c r="C10" t="s">
        <v>16</v>
      </c>
      <c r="D10">
        <v>75</v>
      </c>
      <c r="E10">
        <v>8</v>
      </c>
      <c r="F10" t="e">
        <f>IF(VALUE(RIGHT(#REF!,2))=10,#REF!/10,#REF!/(10^(LEN(#REF!))))</f>
        <v>#REF!</v>
      </c>
      <c r="G10" t="e">
        <f>IF(VALUE(RIGHT(#REF!,2))=10,#REF!/10,#REF!/(10^(LEN(#REF!))))</f>
        <v>#REF!</v>
      </c>
    </row>
    <row r="11" spans="1:7" x14ac:dyDescent="0.3">
      <c r="A11">
        <v>94</v>
      </c>
      <c r="B11" t="s">
        <v>70</v>
      </c>
      <c r="C11" t="s">
        <v>74</v>
      </c>
      <c r="D11">
        <v>9</v>
      </c>
      <c r="E11">
        <v>4</v>
      </c>
      <c r="F11" t="e">
        <f>IF(VALUE(RIGHT(#REF!,2))=10,#REF!/10,#REF!/(10^(LEN(#REF!))))</f>
        <v>#REF!</v>
      </c>
      <c r="G11" t="e">
        <f>IF(VALUE(RIGHT(#REF!,2))=10,#REF!/10,#REF!/(10^(LEN(#REF!))))</f>
        <v>#REF!</v>
      </c>
    </row>
    <row r="12" spans="1:7" x14ac:dyDescent="0.3">
      <c r="A12">
        <v>116</v>
      </c>
      <c r="B12" t="s">
        <v>1552</v>
      </c>
      <c r="C12" t="s">
        <v>935</v>
      </c>
      <c r="D12">
        <v>25</v>
      </c>
      <c r="E12">
        <v>25</v>
      </c>
      <c r="F12" t="e">
        <f>IF(VALUE(RIGHT(#REF!,2))=10,#REF!/10,#REF!/(10^(LEN(#REF!))))</f>
        <v>#REF!</v>
      </c>
      <c r="G12" t="e">
        <f>IF(VALUE(RIGHT(#REF!,2))=10,#REF!/10,#REF!/(10^(LEN(#REF!))))</f>
        <v>#REF!</v>
      </c>
    </row>
    <row r="13" spans="1:7" x14ac:dyDescent="0.3">
      <c r="A13">
        <v>138</v>
      </c>
      <c r="B13" t="s">
        <v>9</v>
      </c>
      <c r="C13" t="s">
        <v>13</v>
      </c>
      <c r="D13">
        <v>4.5454545454545456E+16</v>
      </c>
      <c r="E13">
        <v>1.3636363636363636E+16</v>
      </c>
      <c r="F13" t="e">
        <f>IF(VALUE(RIGHT(#REF!,2))=10,#REF!/10,#REF!/(10^(LEN(#REF!))))</f>
        <v>#REF!</v>
      </c>
      <c r="G13" t="e">
        <f>IF(VALUE(RIGHT(#REF!,2))=10,#REF!/10,#REF!/(10^(LEN(#REF!))))</f>
        <v>#REF!</v>
      </c>
    </row>
    <row r="14" spans="1:7" x14ac:dyDescent="0.3">
      <c r="A14">
        <v>140</v>
      </c>
      <c r="B14" t="s">
        <v>9</v>
      </c>
      <c r="C14" t="s">
        <v>13</v>
      </c>
      <c r="D14">
        <v>4.5454545454545456E+16</v>
      </c>
      <c r="E14">
        <v>1.3636363636363636E+16</v>
      </c>
      <c r="F14" t="e">
        <f>IF(VALUE(RIGHT(#REF!,2))=10,#REF!/10,#REF!/(10^(LEN(#REF!))))</f>
        <v>#REF!</v>
      </c>
      <c r="G14" t="e">
        <f>IF(VALUE(RIGHT(#REF!,2))=10,#REF!/10,#REF!/(10^(LEN(#REF!))))</f>
        <v>#REF!</v>
      </c>
    </row>
    <row r="15" spans="1:7" x14ac:dyDescent="0.3">
      <c r="A15">
        <v>152</v>
      </c>
      <c r="B15" t="s">
        <v>7</v>
      </c>
      <c r="C15" t="s">
        <v>11</v>
      </c>
      <c r="D15">
        <v>6000000000000001</v>
      </c>
      <c r="E15">
        <v>7</v>
      </c>
      <c r="F15" t="e">
        <f>IF(VALUE(RIGHT(#REF!,2))=10,#REF!/10,#REF!/(10^(LEN(#REF!))))</f>
        <v>#REF!</v>
      </c>
      <c r="G15" t="e">
        <f>IF(VALUE(RIGHT(#REF!,2))=10,#REF!/10,#REF!/(10^(LEN(#REF!))))</f>
        <v>#REF!</v>
      </c>
    </row>
    <row r="16" spans="1:7" x14ac:dyDescent="0.3">
      <c r="A16">
        <v>170</v>
      </c>
      <c r="B16" t="s">
        <v>243</v>
      </c>
      <c r="C16" t="s">
        <v>13</v>
      </c>
      <c r="D16">
        <v>4.5454545454545456E+16</v>
      </c>
      <c r="E16">
        <v>1.3636363636363636E+16</v>
      </c>
      <c r="F16" t="e">
        <f>IF(VALUE(RIGHT(#REF!,2))=10,#REF!/10,#REF!/(10^(LEN(#REF!))))</f>
        <v>#REF!</v>
      </c>
      <c r="G16" t="e">
        <f>IF(VALUE(RIGHT(#REF!,2))=10,#REF!/10,#REF!/(10^(LEN(#REF!))))</f>
        <v>#REF!</v>
      </c>
    </row>
    <row r="17" spans="1:7" x14ac:dyDescent="0.3">
      <c r="A17">
        <v>194</v>
      </c>
      <c r="B17" t="s">
        <v>1540</v>
      </c>
      <c r="C17" t="s">
        <v>106</v>
      </c>
      <c r="D17">
        <v>3333333333333333</v>
      </c>
      <c r="E17">
        <v>25</v>
      </c>
      <c r="F17" t="e">
        <f>IF(VALUE(RIGHT(#REF!,2))=10,#REF!/10,#REF!/(10^(LEN(#REF!))))</f>
        <v>#REF!</v>
      </c>
      <c r="G17" t="e">
        <f>IF(VALUE(RIGHT(#REF!,2))=10,#REF!/10,#REF!/(10^(LEN(#REF!))))</f>
        <v>#REF!</v>
      </c>
    </row>
    <row r="18" spans="1:7" x14ac:dyDescent="0.3">
      <c r="A18">
        <v>206</v>
      </c>
      <c r="B18" t="s">
        <v>379</v>
      </c>
      <c r="C18" t="s">
        <v>1001</v>
      </c>
      <c r="D18">
        <v>5</v>
      </c>
      <c r="E18">
        <v>375</v>
      </c>
      <c r="F18" t="e">
        <f>IF(VALUE(RIGHT(#REF!,2))=10,#REF!/10,#REF!/(10^(LEN(#REF!))))</f>
        <v>#REF!</v>
      </c>
      <c r="G18" t="e">
        <f>IF(VALUE(RIGHT(#REF!,2))=10,#REF!/10,#REF!/(10^(LEN(#REF!))))</f>
        <v>#REF!</v>
      </c>
    </row>
    <row r="19" spans="1:7" x14ac:dyDescent="0.3">
      <c r="A19">
        <v>210</v>
      </c>
      <c r="B19" t="s">
        <v>266</v>
      </c>
      <c r="C19" t="s">
        <v>26</v>
      </c>
      <c r="D19">
        <v>3</v>
      </c>
      <c r="E19">
        <v>10</v>
      </c>
      <c r="F19" t="e">
        <f>IF(VALUE(RIGHT(#REF!,2))=10,#REF!/10,#REF!/(10^(LEN(#REF!))))</f>
        <v>#REF!</v>
      </c>
      <c r="G19" t="e">
        <f>IF(VALUE(RIGHT(#REF!,2))=10,#REF!/10,#REF!/(10^(LEN(#REF!))))</f>
        <v>#REF!</v>
      </c>
    </row>
    <row r="20" spans="1:7" x14ac:dyDescent="0.3">
      <c r="A20">
        <v>235</v>
      </c>
      <c r="B20" t="s">
        <v>244</v>
      </c>
      <c r="C20" t="s">
        <v>8</v>
      </c>
      <c r="D20">
        <v>5</v>
      </c>
      <c r="E20">
        <v>5</v>
      </c>
      <c r="F20" t="e">
        <f>IF(VALUE(RIGHT(#REF!,2))=10,#REF!/10,#REF!/(10^(LEN(#REF!))))</f>
        <v>#REF!</v>
      </c>
      <c r="G20" t="e">
        <f>IF(VALUE(RIGHT(#REF!,2))=10,#REF!/10,#REF!/(10^(LEN(#REF!))))</f>
        <v>#REF!</v>
      </c>
    </row>
    <row r="21" spans="1:7" x14ac:dyDescent="0.3">
      <c r="A21">
        <v>264</v>
      </c>
      <c r="B21" t="s">
        <v>1540</v>
      </c>
      <c r="C21" t="s">
        <v>106</v>
      </c>
      <c r="D21">
        <v>3333333333333333</v>
      </c>
      <c r="E21">
        <v>25</v>
      </c>
      <c r="F21" t="e">
        <f>IF(VALUE(RIGHT(#REF!,2))=10,#REF!/10,#REF!/(10^(LEN(#REF!))))</f>
        <v>#REF!</v>
      </c>
      <c r="G21" t="e">
        <f>IF(VALUE(RIGHT(#REF!,2))=10,#REF!/10,#REF!/(10^(LEN(#REF!))))</f>
        <v>#REF!</v>
      </c>
    </row>
    <row r="22" spans="1:7" x14ac:dyDescent="0.3">
      <c r="A22">
        <v>269</v>
      </c>
      <c r="B22" t="s">
        <v>316</v>
      </c>
      <c r="C22" t="s">
        <v>294</v>
      </c>
      <c r="D22">
        <v>8</v>
      </c>
      <c r="E22">
        <v>4</v>
      </c>
      <c r="F22" t="e">
        <f>IF(VALUE(RIGHT(#REF!,2))=10,#REF!/10,#REF!/(10^(LEN(#REF!))))</f>
        <v>#REF!</v>
      </c>
      <c r="G22" t="e">
        <f>IF(VALUE(RIGHT(#REF!,2))=10,#REF!/10,#REF!/(10^(LEN(#REF!))))</f>
        <v>#REF!</v>
      </c>
    </row>
    <row r="23" spans="1:7" x14ac:dyDescent="0.3">
      <c r="A23">
        <v>282</v>
      </c>
      <c r="B23" t="s">
        <v>316</v>
      </c>
      <c r="C23" t="s">
        <v>294</v>
      </c>
      <c r="D23">
        <v>8</v>
      </c>
      <c r="E23">
        <v>4</v>
      </c>
      <c r="F23" t="e">
        <f>IF(VALUE(RIGHT(#REF!,2))=10,#REF!/10,#REF!/(10^(LEN(#REF!))))</f>
        <v>#REF!</v>
      </c>
      <c r="G23" t="e">
        <f>IF(VALUE(RIGHT(#REF!,2))=10,#REF!/10,#REF!/(10^(LEN(#REF!))))</f>
        <v>#REF!</v>
      </c>
    </row>
    <row r="24" spans="1:7" x14ac:dyDescent="0.3">
      <c r="A24">
        <v>296</v>
      </c>
      <c r="B24" t="s">
        <v>244</v>
      </c>
      <c r="C24" t="s">
        <v>8</v>
      </c>
      <c r="D24">
        <v>5</v>
      </c>
      <c r="E24">
        <v>5</v>
      </c>
      <c r="F24" t="e">
        <f>IF(VALUE(RIGHT(#REF!,2))=10,#REF!/10,#REF!/(10^(LEN(#REF!))))</f>
        <v>#REF!</v>
      </c>
      <c r="G24" t="e">
        <f>IF(VALUE(RIGHT(#REF!,2))=10,#REF!/10,#REF!/(10^(LEN(#REF!))))</f>
        <v>#REF!</v>
      </c>
    </row>
    <row r="25" spans="1:7" x14ac:dyDescent="0.3">
      <c r="A25">
        <v>303</v>
      </c>
      <c r="B25" t="s">
        <v>244</v>
      </c>
      <c r="C25" t="s">
        <v>8</v>
      </c>
      <c r="D25">
        <v>5</v>
      </c>
      <c r="E25">
        <v>5</v>
      </c>
      <c r="F25" t="e">
        <f>IF(VALUE(RIGHT(#REF!,2))=10,#REF!/10,#REF!/(10^(LEN(#REF!))))</f>
        <v>#REF!</v>
      </c>
      <c r="G25" t="e">
        <f>IF(VALUE(RIGHT(#REF!,2))=10,#REF!/10,#REF!/(10^(LEN(#REF!))))</f>
        <v>#REF!</v>
      </c>
    </row>
    <row r="26" spans="1:7" x14ac:dyDescent="0.3">
      <c r="A26">
        <v>306</v>
      </c>
      <c r="B26" t="s">
        <v>244</v>
      </c>
      <c r="C26" t="s">
        <v>8</v>
      </c>
      <c r="D26">
        <v>5</v>
      </c>
      <c r="E26">
        <v>5</v>
      </c>
      <c r="F26" t="e">
        <f>IF(VALUE(RIGHT(#REF!,2))=10,#REF!/10,#REF!/(10^(LEN(#REF!))))</f>
        <v>#REF!</v>
      </c>
      <c r="G26" t="e">
        <f>IF(VALUE(RIGHT(#REF!,2))=10,#REF!/10,#REF!/(10^(LEN(#REF!))))</f>
        <v>#REF!</v>
      </c>
    </row>
    <row r="27" spans="1:7" x14ac:dyDescent="0.3">
      <c r="A27">
        <v>309</v>
      </c>
      <c r="B27" t="s">
        <v>244</v>
      </c>
      <c r="C27" t="s">
        <v>8</v>
      </c>
      <c r="D27">
        <v>5</v>
      </c>
      <c r="E27">
        <v>5</v>
      </c>
      <c r="F27" t="e">
        <f>IF(VALUE(RIGHT(#REF!,2))=10,#REF!/10,#REF!/(10^(LEN(#REF!))))</f>
        <v>#REF!</v>
      </c>
      <c r="G27" t="e">
        <f>IF(VALUE(RIGHT(#REF!,2))=10,#REF!/10,#REF!/(10^(LEN(#REF!))))</f>
        <v>#REF!</v>
      </c>
    </row>
    <row r="28" spans="1:7" x14ac:dyDescent="0.3">
      <c r="A28">
        <v>324</v>
      </c>
      <c r="B28" t="s">
        <v>379</v>
      </c>
      <c r="C28" t="s">
        <v>1001</v>
      </c>
      <c r="D28">
        <v>5</v>
      </c>
      <c r="E28">
        <v>375</v>
      </c>
      <c r="F28" t="e">
        <f>IF(VALUE(RIGHT(#REF!,2))=10,#REF!/10,#REF!/(10^(LEN(#REF!))))</f>
        <v>#REF!</v>
      </c>
      <c r="G28" t="e">
        <f>IF(VALUE(RIGHT(#REF!,2))=10,#REF!/10,#REF!/(10^(LEN(#REF!))))</f>
        <v>#REF!</v>
      </c>
    </row>
    <row r="29" spans="1:7" x14ac:dyDescent="0.3">
      <c r="A29">
        <v>330</v>
      </c>
      <c r="B29" t="s">
        <v>1540</v>
      </c>
      <c r="C29" t="s">
        <v>106</v>
      </c>
      <c r="D29">
        <v>3333333333333333</v>
      </c>
      <c r="E29">
        <v>25</v>
      </c>
      <c r="F29" t="e">
        <f>IF(VALUE(RIGHT(#REF!,2))=10,#REF!/10,#REF!/(10^(LEN(#REF!))))</f>
        <v>#REF!</v>
      </c>
      <c r="G29" t="e">
        <f>IF(VALUE(RIGHT(#REF!,2))=10,#REF!/10,#REF!/(10^(LEN(#REF!))))</f>
        <v>#REF!</v>
      </c>
    </row>
    <row r="30" spans="1:7" x14ac:dyDescent="0.3">
      <c r="A30">
        <v>331</v>
      </c>
      <c r="B30" t="s">
        <v>266</v>
      </c>
      <c r="C30" t="s">
        <v>26</v>
      </c>
      <c r="D30">
        <v>3</v>
      </c>
      <c r="E30">
        <v>10</v>
      </c>
      <c r="F30" t="e">
        <f>IF(VALUE(RIGHT(#REF!,2))=10,#REF!/10,#REF!/(10^(LEN(#REF!))))</f>
        <v>#REF!</v>
      </c>
      <c r="G30" t="e">
        <f>IF(VALUE(RIGHT(#REF!,2))=10,#REF!/10,#REF!/(10^(LEN(#REF!))))</f>
        <v>#REF!</v>
      </c>
    </row>
    <row r="31" spans="1:7" x14ac:dyDescent="0.3">
      <c r="A31">
        <v>341</v>
      </c>
      <c r="B31" t="s">
        <v>1553</v>
      </c>
      <c r="C31" t="s">
        <v>106</v>
      </c>
      <c r="D31">
        <v>3333333333333333</v>
      </c>
      <c r="E31">
        <v>25</v>
      </c>
      <c r="F31" t="e">
        <f>IF(VALUE(RIGHT(#REF!,2))=10,#REF!/10,#REF!/(10^(LEN(#REF!))))</f>
        <v>#REF!</v>
      </c>
      <c r="G31" t="e">
        <f>IF(VALUE(RIGHT(#REF!,2))=10,#REF!/10,#REF!/(10^(LEN(#REF!))))</f>
        <v>#REF!</v>
      </c>
    </row>
    <row r="32" spans="1:7" x14ac:dyDescent="0.3">
      <c r="A32">
        <v>349</v>
      </c>
      <c r="B32" t="s">
        <v>1550</v>
      </c>
      <c r="C32" t="s">
        <v>40</v>
      </c>
      <c r="D32">
        <v>9</v>
      </c>
      <c r="E32">
        <v>6000000000000001</v>
      </c>
      <c r="F32" t="e">
        <f>IF(VALUE(RIGHT(#REF!,2))=10,#REF!/10,#REF!/(10^(LEN(#REF!))))</f>
        <v>#REF!</v>
      </c>
      <c r="G32" t="e">
        <f>IF(VALUE(RIGHT(#REF!,2))=10,#REF!/10,#REF!/(10^(LEN(#REF!))))</f>
        <v>#REF!</v>
      </c>
    </row>
    <row r="33" spans="1:7" x14ac:dyDescent="0.3">
      <c r="A33">
        <v>350</v>
      </c>
      <c r="B33" t="s">
        <v>7</v>
      </c>
      <c r="C33" t="s">
        <v>40</v>
      </c>
      <c r="D33">
        <v>9</v>
      </c>
      <c r="E33">
        <v>6000000000000001</v>
      </c>
      <c r="F33" t="e">
        <f>IF(VALUE(RIGHT(#REF!,2))=10,#REF!/10,#REF!/(10^(LEN(#REF!))))</f>
        <v>#REF!</v>
      </c>
      <c r="G33" t="e">
        <f>IF(VALUE(RIGHT(#REF!,2))=10,#REF!/10,#REF!/(10^(LEN(#REF!))))</f>
        <v>#REF!</v>
      </c>
    </row>
    <row r="34" spans="1:7" x14ac:dyDescent="0.3">
      <c r="A34">
        <v>377</v>
      </c>
      <c r="B34" t="s">
        <v>131</v>
      </c>
      <c r="C34" t="s">
        <v>237</v>
      </c>
      <c r="D34">
        <v>10</v>
      </c>
      <c r="E34">
        <v>-10</v>
      </c>
      <c r="F34" t="e">
        <f>IF(VALUE(RIGHT(#REF!,2))=10,#REF!/10,#REF!/(10^(LEN(#REF!))))</f>
        <v>#REF!</v>
      </c>
      <c r="G34" t="e">
        <f>IF(VALUE(RIGHT(#REF!,2))=10,#REF!/10,#REF!/(10^(LEN(#REF!))))</f>
        <v>#REF!</v>
      </c>
    </row>
    <row r="35" spans="1:7" x14ac:dyDescent="0.3">
      <c r="A35">
        <v>389</v>
      </c>
      <c r="B35" t="s">
        <v>34</v>
      </c>
      <c r="C35" t="s">
        <v>326</v>
      </c>
      <c r="D35">
        <v>75</v>
      </c>
      <c r="E35">
        <v>375</v>
      </c>
      <c r="F35" t="e">
        <f>IF(VALUE(RIGHT(#REF!,2))=10,#REF!/10,#REF!/(10^(LEN(#REF!))))</f>
        <v>#REF!</v>
      </c>
      <c r="G35" t="e">
        <f>IF(VALUE(RIGHT(#REF!,2))=10,#REF!/10,#REF!/(10^(LEN(#REF!))))</f>
        <v>#REF!</v>
      </c>
    </row>
    <row r="36" spans="1:7" x14ac:dyDescent="0.3">
      <c r="A36">
        <v>401</v>
      </c>
      <c r="B36" t="s">
        <v>34</v>
      </c>
      <c r="C36" t="s">
        <v>326</v>
      </c>
      <c r="D36">
        <v>75</v>
      </c>
      <c r="E36">
        <v>375</v>
      </c>
      <c r="F36" t="e">
        <f>IF(VALUE(RIGHT(#REF!,2))=10,#REF!/10,#REF!/(10^(LEN(#REF!))))</f>
        <v>#REF!</v>
      </c>
      <c r="G36" t="e">
        <f>IF(VALUE(RIGHT(#REF!,2))=10,#REF!/10,#REF!/(10^(LEN(#REF!))))</f>
        <v>#REF!</v>
      </c>
    </row>
    <row r="37" spans="1:7" x14ac:dyDescent="0.3">
      <c r="A37">
        <v>403</v>
      </c>
      <c r="B37" t="s">
        <v>327</v>
      </c>
      <c r="C37" t="s">
        <v>326</v>
      </c>
      <c r="D37">
        <v>75</v>
      </c>
      <c r="E37">
        <v>375</v>
      </c>
      <c r="F37" t="e">
        <f>IF(VALUE(RIGHT(#REF!,2))=10,#REF!/10,#REF!/(10^(LEN(#REF!))))</f>
        <v>#REF!</v>
      </c>
      <c r="G37" t="e">
        <f>IF(VALUE(RIGHT(#REF!,2))=10,#REF!/10,#REF!/(10^(LEN(#REF!))))</f>
        <v>#REF!</v>
      </c>
    </row>
    <row r="38" spans="1:7" x14ac:dyDescent="0.3">
      <c r="A38">
        <v>418</v>
      </c>
      <c r="B38" t="s">
        <v>398</v>
      </c>
      <c r="C38" t="s">
        <v>11</v>
      </c>
      <c r="D38">
        <v>6000000000000001</v>
      </c>
      <c r="E38">
        <v>7</v>
      </c>
      <c r="F38" t="e">
        <f>IF(VALUE(RIGHT(#REF!,2))=10,#REF!/10,#REF!/(10^(LEN(#REF!))))</f>
        <v>#REF!</v>
      </c>
      <c r="G38" t="e">
        <f>IF(VALUE(RIGHT(#REF!,2))=10,#REF!/10,#REF!/(10^(LEN(#REF!))))</f>
        <v>#REF!</v>
      </c>
    </row>
    <row r="39" spans="1:7" x14ac:dyDescent="0.3">
      <c r="A39">
        <v>420</v>
      </c>
      <c r="B39" t="s">
        <v>398</v>
      </c>
      <c r="C39" t="s">
        <v>1554</v>
      </c>
      <c r="D39">
        <v>6333333333333334</v>
      </c>
      <c r="E39">
        <v>4000000000000001</v>
      </c>
      <c r="F39" t="e">
        <f>IF(VALUE(RIGHT(#REF!,2))=10,#REF!/10,#REF!/(10^(LEN(#REF!))))</f>
        <v>#REF!</v>
      </c>
      <c r="G39" t="e">
        <f>IF(VALUE(RIGHT(#REF!,2))=10,#REF!/10,#REF!/(10^(LEN(#REF!))))</f>
        <v>#REF!</v>
      </c>
    </row>
    <row r="40" spans="1:7" x14ac:dyDescent="0.3">
      <c r="A40">
        <v>483</v>
      </c>
      <c r="B40" t="s">
        <v>1555</v>
      </c>
      <c r="C40" t="s">
        <v>8</v>
      </c>
      <c r="D40">
        <v>5</v>
      </c>
      <c r="E40">
        <v>5</v>
      </c>
      <c r="F40" t="e">
        <f>IF(VALUE(RIGHT(#REF!,2))=10,#REF!/10,#REF!/(10^(LEN(#REF!))))</f>
        <v>#REF!</v>
      </c>
      <c r="G40" t="e">
        <f>IF(VALUE(RIGHT(#REF!,2))=10,#REF!/10,#REF!/(10^(LEN(#REF!))))</f>
        <v>#REF!</v>
      </c>
    </row>
    <row r="41" spans="1:7" x14ac:dyDescent="0.3">
      <c r="A41">
        <v>484</v>
      </c>
      <c r="B41" t="s">
        <v>1556</v>
      </c>
      <c r="C41" t="s">
        <v>494</v>
      </c>
      <c r="D41">
        <v>475</v>
      </c>
      <c r="E41">
        <v>-3.0000000000000004E+16</v>
      </c>
      <c r="F41" t="e">
        <f>IF(VALUE(RIGHT(#REF!,2))=10,#REF!/10,#REF!/(10^(LEN(#REF!))))</f>
        <v>#REF!</v>
      </c>
      <c r="G41" t="e">
        <f>IF(VALUE(RIGHT(#REF!,2))=10,#REF!/10,#REF!/(10^(LEN(#REF!))))</f>
        <v>#REF!</v>
      </c>
    </row>
    <row r="42" spans="1:7" x14ac:dyDescent="0.3">
      <c r="A42">
        <v>489</v>
      </c>
      <c r="B42" t="s">
        <v>1557</v>
      </c>
      <c r="C42" t="s">
        <v>74</v>
      </c>
      <c r="D42">
        <v>9</v>
      </c>
      <c r="E42">
        <v>4</v>
      </c>
      <c r="F42" t="e">
        <f>IF(VALUE(RIGHT(#REF!,2))=10,#REF!/10,#REF!/(10^(LEN(#REF!))))</f>
        <v>#REF!</v>
      </c>
      <c r="G42" t="e">
        <f>IF(VALUE(RIGHT(#REF!,2))=10,#REF!/10,#REF!/(10^(LEN(#REF!))))</f>
        <v>#REF!</v>
      </c>
    </row>
    <row r="43" spans="1:7" x14ac:dyDescent="0.3">
      <c r="A43">
        <v>508</v>
      </c>
      <c r="B43" t="s">
        <v>316</v>
      </c>
      <c r="C43" t="s">
        <v>294</v>
      </c>
      <c r="D43">
        <v>8</v>
      </c>
      <c r="E43">
        <v>4</v>
      </c>
      <c r="F43" t="e">
        <f>IF(VALUE(RIGHT(#REF!,2))=10,#REF!/10,#REF!/(10^(LEN(#REF!))))</f>
        <v>#REF!</v>
      </c>
      <c r="G43" t="e">
        <f>IF(VALUE(RIGHT(#REF!,2))=10,#REF!/10,#REF!/(10^(LEN(#REF!))))</f>
        <v>#REF!</v>
      </c>
    </row>
    <row r="44" spans="1:7" x14ac:dyDescent="0.3">
      <c r="A44">
        <v>521</v>
      </c>
      <c r="B44" t="s">
        <v>316</v>
      </c>
      <c r="C44" t="s">
        <v>294</v>
      </c>
      <c r="D44">
        <v>8</v>
      </c>
      <c r="E44">
        <v>4</v>
      </c>
      <c r="F44" t="e">
        <f>IF(VALUE(RIGHT(#REF!,2))=10,#REF!/10,#REF!/(10^(LEN(#REF!))))</f>
        <v>#REF!</v>
      </c>
      <c r="G44" t="e">
        <f>IF(VALUE(RIGHT(#REF!,2))=10,#REF!/10,#REF!/(10^(LEN(#REF!))))</f>
        <v>#REF!</v>
      </c>
    </row>
    <row r="45" spans="1:7" x14ac:dyDescent="0.3">
      <c r="A45">
        <v>570</v>
      </c>
      <c r="B45" t="s">
        <v>7</v>
      </c>
      <c r="C45" t="s">
        <v>26</v>
      </c>
      <c r="D45">
        <v>3</v>
      </c>
      <c r="E45">
        <v>10</v>
      </c>
      <c r="F45" t="e">
        <f>IF(VALUE(RIGHT(#REF!,2))=10,#REF!/10,#REF!/(10^(LEN(#REF!))))</f>
        <v>#REF!</v>
      </c>
      <c r="G45" t="e">
        <f>IF(VALUE(RIGHT(#REF!,2))=10,#REF!/10,#REF!/(10^(LEN(#REF!))))</f>
        <v>#REF!</v>
      </c>
    </row>
    <row r="46" spans="1:7" x14ac:dyDescent="0.3">
      <c r="A46">
        <v>577</v>
      </c>
      <c r="B46" t="s">
        <v>116</v>
      </c>
      <c r="C46" t="s">
        <v>147</v>
      </c>
      <c r="D46">
        <v>5</v>
      </c>
      <c r="E46">
        <v>3333333333333333</v>
      </c>
      <c r="F46" t="e">
        <f>IF(VALUE(RIGHT(#REF!,2))=10,#REF!/10,#REF!/(10^(LEN(#REF!))))</f>
        <v>#REF!</v>
      </c>
      <c r="G46" t="e">
        <f>IF(VALUE(RIGHT(#REF!,2))=10,#REF!/10,#REF!/(10^(LEN(#REF!))))</f>
        <v>#REF!</v>
      </c>
    </row>
    <row r="47" spans="1:7" x14ac:dyDescent="0.3">
      <c r="A47">
        <v>581</v>
      </c>
      <c r="B47" t="s">
        <v>368</v>
      </c>
      <c r="C47" t="s">
        <v>26</v>
      </c>
      <c r="D47">
        <v>3</v>
      </c>
      <c r="E47">
        <v>10</v>
      </c>
      <c r="F47" t="e">
        <f>IF(VALUE(RIGHT(#REF!,2))=10,#REF!/10,#REF!/(10^(LEN(#REF!))))</f>
        <v>#REF!</v>
      </c>
      <c r="G47" t="e">
        <f>IF(VALUE(RIGHT(#REF!,2))=10,#REF!/10,#REF!/(10^(LEN(#REF!))))</f>
        <v>#REF!</v>
      </c>
    </row>
    <row r="48" spans="1:7" x14ac:dyDescent="0.3">
      <c r="A48">
        <v>586</v>
      </c>
      <c r="B48" t="s">
        <v>369</v>
      </c>
      <c r="C48" t="s">
        <v>26</v>
      </c>
      <c r="D48">
        <v>3</v>
      </c>
      <c r="E48">
        <v>10</v>
      </c>
      <c r="F48" t="e">
        <f>IF(VALUE(RIGHT(#REF!,2))=10,#REF!/10,#REF!/(10^(LEN(#REF!))))</f>
        <v>#REF!</v>
      </c>
      <c r="G48" t="e">
        <f>IF(VALUE(RIGHT(#REF!,2))=10,#REF!/10,#REF!/(10^(LEN(#REF!))))</f>
        <v>#REF!</v>
      </c>
    </row>
    <row r="49" spans="1:7" x14ac:dyDescent="0.3">
      <c r="A49">
        <v>601</v>
      </c>
      <c r="B49" t="s">
        <v>368</v>
      </c>
      <c r="C49" t="s">
        <v>15</v>
      </c>
      <c r="D49">
        <v>6</v>
      </c>
      <c r="E49">
        <v>5</v>
      </c>
      <c r="F49" t="e">
        <f>IF(VALUE(RIGHT(#REF!,2))=10,#REF!/10,#REF!/(10^(LEN(#REF!))))</f>
        <v>#REF!</v>
      </c>
      <c r="G49" t="e">
        <f>IF(VALUE(RIGHT(#REF!,2))=10,#REF!/10,#REF!/(10^(LEN(#REF!))))</f>
        <v>#REF!</v>
      </c>
    </row>
    <row r="50" spans="1:7" x14ac:dyDescent="0.3">
      <c r="A50">
        <v>621</v>
      </c>
      <c r="B50" t="s">
        <v>1558</v>
      </c>
      <c r="C50" t="s">
        <v>42</v>
      </c>
      <c r="D50">
        <v>10</v>
      </c>
      <c r="E50">
        <v>5</v>
      </c>
      <c r="F50" t="e">
        <f>IF(VALUE(RIGHT(#REF!,2))=10,#REF!/10,#REF!/(10^(LEN(#REF!))))</f>
        <v>#REF!</v>
      </c>
      <c r="G50" t="e">
        <f>IF(VALUE(RIGHT(#REF!,2))=10,#REF!/10,#REF!/(10^(LEN(#REF!))))</f>
        <v>#REF!</v>
      </c>
    </row>
    <row r="51" spans="1:7" x14ac:dyDescent="0.3">
      <c r="A51">
        <v>628</v>
      </c>
      <c r="B51" t="s">
        <v>821</v>
      </c>
      <c r="C51" t="s">
        <v>21</v>
      </c>
      <c r="D51">
        <v>5</v>
      </c>
      <c r="E51">
        <v>5</v>
      </c>
      <c r="F51" t="e">
        <f>IF(VALUE(RIGHT(#REF!,2))=10,#REF!/10,#REF!/(10^(LEN(#REF!))))</f>
        <v>#REF!</v>
      </c>
      <c r="G51" t="e">
        <f>IF(VALUE(RIGHT(#REF!,2))=10,#REF!/10,#REF!/(10^(LEN(#REF!))))</f>
        <v>#REF!</v>
      </c>
    </row>
    <row r="52" spans="1:7" x14ac:dyDescent="0.3">
      <c r="A52">
        <v>636</v>
      </c>
      <c r="B52" t="s">
        <v>818</v>
      </c>
      <c r="C52" t="s">
        <v>500</v>
      </c>
      <c r="D52">
        <v>9</v>
      </c>
      <c r="E52">
        <v>2</v>
      </c>
      <c r="F52" t="e">
        <f>IF(VALUE(RIGHT(#REF!,2))=10,#REF!/10,#REF!/(10^(LEN(#REF!))))</f>
        <v>#REF!</v>
      </c>
      <c r="G52" t="e">
        <f>IF(VALUE(RIGHT(#REF!,2))=10,#REF!/10,#REF!/(10^(LEN(#REF!))))</f>
        <v>#REF!</v>
      </c>
    </row>
    <row r="53" spans="1:7" x14ac:dyDescent="0.3">
      <c r="A53">
        <v>657</v>
      </c>
      <c r="B53" t="s">
        <v>1559</v>
      </c>
      <c r="C53" t="s">
        <v>247</v>
      </c>
      <c r="D53">
        <v>10</v>
      </c>
      <c r="E53">
        <v>10</v>
      </c>
      <c r="F53" t="e">
        <f>IF(VALUE(RIGHT(#REF!,2))=10,#REF!/10,#REF!/(10^(LEN(#REF!))))</f>
        <v>#REF!</v>
      </c>
      <c r="G53" t="e">
        <f>IF(VALUE(RIGHT(#REF!,2))=10,#REF!/10,#REF!/(10^(LEN(#REF!))))</f>
        <v>#REF!</v>
      </c>
    </row>
    <row r="54" spans="1:7" x14ac:dyDescent="0.3">
      <c r="A54">
        <v>661</v>
      </c>
      <c r="B54" t="s">
        <v>68</v>
      </c>
      <c r="C54" t="s">
        <v>411</v>
      </c>
      <c r="D54">
        <v>1</v>
      </c>
      <c r="E54">
        <v>-1</v>
      </c>
      <c r="F54" t="e">
        <f>IF(VALUE(RIGHT(#REF!,2))=10,#REF!/10,#REF!/(10^(LEN(#REF!))))</f>
        <v>#REF!</v>
      </c>
      <c r="G54" t="e">
        <f>IF(VALUE(RIGHT(#REF!,2))=10,#REF!/10,#REF!/(10^(LEN(#REF!))))</f>
        <v>#REF!</v>
      </c>
    </row>
    <row r="55" spans="1:7" x14ac:dyDescent="0.3">
      <c r="A55">
        <v>663</v>
      </c>
      <c r="B55" t="s">
        <v>412</v>
      </c>
      <c r="C55" t="s">
        <v>8</v>
      </c>
      <c r="D55">
        <v>5</v>
      </c>
      <c r="E55">
        <v>5</v>
      </c>
      <c r="F55" t="e">
        <f>IF(VALUE(RIGHT(#REF!,2))=10,#REF!/10,#REF!/(10^(LEN(#REF!))))</f>
        <v>#REF!</v>
      </c>
      <c r="G55" t="e">
        <f>IF(VALUE(RIGHT(#REF!,2))=10,#REF!/10,#REF!/(10^(LEN(#REF!))))</f>
        <v>#REF!</v>
      </c>
    </row>
    <row r="56" spans="1:7" x14ac:dyDescent="0.3">
      <c r="A56">
        <v>671</v>
      </c>
      <c r="B56" t="s">
        <v>131</v>
      </c>
      <c r="C56" t="s">
        <v>15</v>
      </c>
      <c r="D56">
        <v>6</v>
      </c>
      <c r="E56">
        <v>5</v>
      </c>
      <c r="F56" t="e">
        <f>IF(VALUE(RIGHT(#REF!,2))=10,#REF!/10,#REF!/(10^(LEN(#REF!))))</f>
        <v>#REF!</v>
      </c>
      <c r="G56" t="e">
        <f>IF(VALUE(RIGHT(#REF!,2))=10,#REF!/10,#REF!/(10^(LEN(#REF!))))</f>
        <v>#REF!</v>
      </c>
    </row>
    <row r="57" spans="1:7" x14ac:dyDescent="0.3">
      <c r="A57">
        <v>675</v>
      </c>
      <c r="B57" t="s">
        <v>1560</v>
      </c>
      <c r="C57" t="s">
        <v>15</v>
      </c>
      <c r="D57">
        <v>6</v>
      </c>
      <c r="E57">
        <v>5</v>
      </c>
      <c r="F57" t="e">
        <f>IF(VALUE(RIGHT(#REF!,2))=10,#REF!/10,#REF!/(10^(LEN(#REF!))))</f>
        <v>#REF!</v>
      </c>
      <c r="G57" t="e">
        <f>IF(VALUE(RIGHT(#REF!,2))=10,#REF!/10,#REF!/(10^(LEN(#REF!))))</f>
        <v>#REF!</v>
      </c>
    </row>
    <row r="58" spans="1:7" x14ac:dyDescent="0.3">
      <c r="A58">
        <v>681</v>
      </c>
      <c r="B58" t="s">
        <v>131</v>
      </c>
      <c r="C58" t="s">
        <v>15</v>
      </c>
      <c r="D58">
        <v>6</v>
      </c>
      <c r="E58">
        <v>5</v>
      </c>
      <c r="F58" t="e">
        <f>IF(VALUE(RIGHT(#REF!,2))=10,#REF!/10,#REF!/(10^(LEN(#REF!))))</f>
        <v>#REF!</v>
      </c>
      <c r="G58" t="e">
        <f>IF(VALUE(RIGHT(#REF!,2))=10,#REF!/10,#REF!/(10^(LEN(#REF!))))</f>
        <v>#REF!</v>
      </c>
    </row>
    <row r="59" spans="1:7" x14ac:dyDescent="0.3">
      <c r="A59">
        <v>685</v>
      </c>
      <c r="B59" t="s">
        <v>1560</v>
      </c>
      <c r="C59" t="s">
        <v>15</v>
      </c>
      <c r="D59">
        <v>6</v>
      </c>
      <c r="E59">
        <v>5</v>
      </c>
      <c r="F59" t="e">
        <f>IF(VALUE(RIGHT(#REF!,2))=10,#REF!/10,#REF!/(10^(LEN(#REF!))))</f>
        <v>#REF!</v>
      </c>
      <c r="G59" t="e">
        <f>IF(VALUE(RIGHT(#REF!,2))=10,#REF!/10,#REF!/(10^(LEN(#REF!))))</f>
        <v>#REF!</v>
      </c>
    </row>
    <row r="60" spans="1:7" x14ac:dyDescent="0.3">
      <c r="A60">
        <v>686</v>
      </c>
      <c r="B60" t="s">
        <v>7</v>
      </c>
      <c r="C60" t="s">
        <v>28</v>
      </c>
      <c r="D60">
        <v>10</v>
      </c>
      <c r="E60">
        <v>-10</v>
      </c>
      <c r="F60" t="e">
        <f>IF(VALUE(RIGHT(#REF!,2))=10,#REF!/10,#REF!/(10^(LEN(#REF!))))</f>
        <v>#REF!</v>
      </c>
      <c r="G60" t="e">
        <f>IF(VALUE(RIGHT(#REF!,2))=10,#REF!/10,#REF!/(10^(LEN(#REF!))))</f>
        <v>#REF!</v>
      </c>
    </row>
    <row r="61" spans="1:7" x14ac:dyDescent="0.3">
      <c r="A61">
        <v>691</v>
      </c>
      <c r="B61" t="s">
        <v>1561</v>
      </c>
      <c r="C61" t="s">
        <v>28</v>
      </c>
      <c r="D61">
        <v>10</v>
      </c>
      <c r="E61">
        <v>-10</v>
      </c>
      <c r="F61" t="e">
        <f>IF(VALUE(RIGHT(#REF!,2))=10,#REF!/10,#REF!/(10^(LEN(#REF!))))</f>
        <v>#REF!</v>
      </c>
      <c r="G61" t="e">
        <f>IF(VALUE(RIGHT(#REF!,2))=10,#REF!/10,#REF!/(10^(LEN(#REF!))))</f>
        <v>#REF!</v>
      </c>
    </row>
    <row r="62" spans="1:7" x14ac:dyDescent="0.3">
      <c r="A62">
        <v>693</v>
      </c>
      <c r="B62" t="s">
        <v>7</v>
      </c>
      <c r="C62" t="s">
        <v>28</v>
      </c>
      <c r="D62">
        <v>10</v>
      </c>
      <c r="E62">
        <v>-10</v>
      </c>
      <c r="F62" t="e">
        <f>IF(VALUE(RIGHT(#REF!,2))=10,#REF!/10,#REF!/(10^(LEN(#REF!))))</f>
        <v>#REF!</v>
      </c>
      <c r="G62" t="e">
        <f>IF(VALUE(RIGHT(#REF!,2))=10,#REF!/10,#REF!/(10^(LEN(#REF!))))</f>
        <v>#REF!</v>
      </c>
    </row>
    <row r="63" spans="1:7" x14ac:dyDescent="0.3">
      <c r="A63">
        <v>698</v>
      </c>
      <c r="B63" t="s">
        <v>1561</v>
      </c>
      <c r="C63" t="s">
        <v>28</v>
      </c>
      <c r="D63">
        <v>10</v>
      </c>
      <c r="E63">
        <v>-10</v>
      </c>
      <c r="F63" t="e">
        <f>IF(VALUE(RIGHT(#REF!,2))=10,#REF!/10,#REF!/(10^(LEN(#REF!))))</f>
        <v>#REF!</v>
      </c>
      <c r="G63" t="e">
        <f>IF(VALUE(RIGHT(#REF!,2))=10,#REF!/10,#REF!/(10^(LEN(#REF!))))</f>
        <v>#REF!</v>
      </c>
    </row>
    <row r="64" spans="1:7" x14ac:dyDescent="0.3">
      <c r="A64">
        <v>731</v>
      </c>
      <c r="B64" t="s">
        <v>1562</v>
      </c>
      <c r="C64" t="s">
        <v>225</v>
      </c>
      <c r="D64">
        <v>35</v>
      </c>
      <c r="E64">
        <v>1</v>
      </c>
      <c r="F64" t="e">
        <f>IF(VALUE(RIGHT(#REF!,2))=10,#REF!/10,#REF!/(10^(LEN(#REF!))))</f>
        <v>#REF!</v>
      </c>
      <c r="G64" t="e">
        <f>IF(VALUE(RIGHT(#REF!,2))=10,#REF!/10,#REF!/(10^(LEN(#REF!))))</f>
        <v>#REF!</v>
      </c>
    </row>
    <row r="65" spans="1:7" x14ac:dyDescent="0.3">
      <c r="A65">
        <v>732</v>
      </c>
      <c r="B65" t="s">
        <v>1562</v>
      </c>
      <c r="C65" t="s">
        <v>213</v>
      </c>
      <c r="D65">
        <v>3833333333333333</v>
      </c>
      <c r="E65">
        <v>1.0000000000000002E+16</v>
      </c>
      <c r="F65" t="e">
        <f>IF(VALUE(RIGHT(#REF!,2))=10,#REF!/10,#REF!/(10^(LEN(#REF!))))</f>
        <v>#REF!</v>
      </c>
      <c r="G65" t="e">
        <f>IF(VALUE(RIGHT(#REF!,2))=10,#REF!/10,#REF!/(10^(LEN(#REF!))))</f>
        <v>#REF!</v>
      </c>
    </row>
    <row r="66" spans="1:7" x14ac:dyDescent="0.3">
      <c r="A66">
        <v>752</v>
      </c>
      <c r="B66" t="s">
        <v>7</v>
      </c>
      <c r="C66" t="s">
        <v>26</v>
      </c>
      <c r="D66">
        <v>3</v>
      </c>
      <c r="E66">
        <v>10</v>
      </c>
      <c r="F66" t="e">
        <f>IF(VALUE(RIGHT(#REF!,2))=10,#REF!/10,#REF!/(10^(LEN(#REF!))))</f>
        <v>#REF!</v>
      </c>
      <c r="G66" t="e">
        <f>IF(VALUE(RIGHT(#REF!,2))=10,#REF!/10,#REF!/(10^(LEN(#REF!))))</f>
        <v>#REF!</v>
      </c>
    </row>
    <row r="67" spans="1:7" x14ac:dyDescent="0.3">
      <c r="A67">
        <v>756</v>
      </c>
      <c r="B67" t="s">
        <v>1550</v>
      </c>
      <c r="C67" t="s">
        <v>40</v>
      </c>
      <c r="D67">
        <v>9</v>
      </c>
      <c r="E67">
        <v>6000000000000001</v>
      </c>
      <c r="F67" t="e">
        <f>IF(VALUE(RIGHT(#REF!,2))=10,#REF!/10,#REF!/(10^(LEN(#REF!))))</f>
        <v>#REF!</v>
      </c>
      <c r="G67" t="e">
        <f>IF(VALUE(RIGHT(#REF!,2))=10,#REF!/10,#REF!/(10^(LEN(#REF!))))</f>
        <v>#REF!</v>
      </c>
    </row>
    <row r="68" spans="1:7" x14ac:dyDescent="0.3">
      <c r="A68">
        <v>757</v>
      </c>
      <c r="B68" t="s">
        <v>7</v>
      </c>
      <c r="C68" t="s">
        <v>40</v>
      </c>
      <c r="D68">
        <v>9</v>
      </c>
      <c r="E68">
        <v>6000000000000001</v>
      </c>
      <c r="F68" t="e">
        <f>IF(VALUE(RIGHT(#REF!,2))=10,#REF!/10,#REF!/(10^(LEN(#REF!))))</f>
        <v>#REF!</v>
      </c>
      <c r="G68" t="e">
        <f>IF(VALUE(RIGHT(#REF!,2))=10,#REF!/10,#REF!/(10^(LEN(#REF!))))</f>
        <v>#REF!</v>
      </c>
    </row>
    <row r="69" spans="1:7" x14ac:dyDescent="0.3">
      <c r="A69">
        <v>806</v>
      </c>
      <c r="B69" t="s">
        <v>1563</v>
      </c>
      <c r="C69" t="s">
        <v>26</v>
      </c>
      <c r="D69">
        <v>3</v>
      </c>
      <c r="E69">
        <v>10</v>
      </c>
      <c r="F69" t="e">
        <f>IF(VALUE(RIGHT(#REF!,2))=10,#REF!/10,#REF!/(10^(LEN(#REF!))))</f>
        <v>#REF!</v>
      </c>
      <c r="G69" t="e">
        <f>IF(VALUE(RIGHT(#REF!,2))=10,#REF!/10,#REF!/(10^(LEN(#REF!))))</f>
        <v>#REF!</v>
      </c>
    </row>
    <row r="70" spans="1:7" x14ac:dyDescent="0.3">
      <c r="A70">
        <v>825</v>
      </c>
      <c r="B70" t="s">
        <v>1564</v>
      </c>
      <c r="C70" t="s">
        <v>211</v>
      </c>
      <c r="D70">
        <v>5</v>
      </c>
      <c r="E70">
        <v>5</v>
      </c>
      <c r="F70" t="e">
        <f>IF(VALUE(RIGHT(#REF!,2))=10,#REF!/10,#REF!/(10^(LEN(#REF!))))</f>
        <v>#REF!</v>
      </c>
      <c r="G70" t="e">
        <f>IF(VALUE(RIGHT(#REF!,2))=10,#REF!/10,#REF!/(10^(LEN(#REF!))))</f>
        <v>#REF!</v>
      </c>
    </row>
    <row r="71" spans="1:7" x14ac:dyDescent="0.3">
      <c r="A71">
        <v>828</v>
      </c>
      <c r="B71" t="s">
        <v>1564</v>
      </c>
      <c r="C71" t="s">
        <v>211</v>
      </c>
      <c r="D71">
        <v>5</v>
      </c>
      <c r="E71">
        <v>5</v>
      </c>
      <c r="F71" t="e">
        <f>IF(VALUE(RIGHT(#REF!,2))=10,#REF!/10,#REF!/(10^(LEN(#REF!))))</f>
        <v>#REF!</v>
      </c>
      <c r="G71" t="e">
        <f>IF(VALUE(RIGHT(#REF!,2))=10,#REF!/10,#REF!/(10^(LEN(#REF!))))</f>
        <v>#REF!</v>
      </c>
    </row>
    <row r="72" spans="1:7" x14ac:dyDescent="0.3">
      <c r="A72">
        <v>869</v>
      </c>
      <c r="B72" t="s">
        <v>7</v>
      </c>
      <c r="C72" t="s">
        <v>26</v>
      </c>
      <c r="D72">
        <v>3</v>
      </c>
      <c r="E72">
        <v>10</v>
      </c>
      <c r="F72" t="e">
        <f>IF(VALUE(RIGHT(#REF!,2))=10,#REF!/10,#REF!/(10^(LEN(#REF!))))</f>
        <v>#REF!</v>
      </c>
      <c r="G72" t="e">
        <f>IF(VALUE(RIGHT(#REF!,2))=10,#REF!/10,#REF!/(10^(LEN(#REF!))))</f>
        <v>#REF!</v>
      </c>
    </row>
    <row r="73" spans="1:7" x14ac:dyDescent="0.3">
      <c r="A73">
        <v>876</v>
      </c>
      <c r="B73" t="s">
        <v>313</v>
      </c>
      <c r="C73" t="s">
        <v>158</v>
      </c>
      <c r="D73">
        <v>2</v>
      </c>
      <c r="E73">
        <v>2</v>
      </c>
      <c r="F73" t="e">
        <f>IF(VALUE(RIGHT(#REF!,2))=10,#REF!/10,#REF!/(10^(LEN(#REF!))))</f>
        <v>#REF!</v>
      </c>
      <c r="G73" t="e">
        <f>IF(VALUE(RIGHT(#REF!,2))=10,#REF!/10,#REF!/(10^(LEN(#REF!))))</f>
        <v>#REF!</v>
      </c>
    </row>
    <row r="74" spans="1:7" x14ac:dyDescent="0.3">
      <c r="A74">
        <v>881</v>
      </c>
      <c r="B74" t="s">
        <v>310</v>
      </c>
      <c r="C74" t="s">
        <v>313</v>
      </c>
      <c r="D74">
        <v>9</v>
      </c>
      <c r="E74">
        <v>-8</v>
      </c>
      <c r="F74" t="e">
        <f>IF(VALUE(RIGHT(#REF!,2))=10,#REF!/10,#REF!/(10^(LEN(#REF!))))</f>
        <v>#REF!</v>
      </c>
      <c r="G74" t="e">
        <f>IF(VALUE(RIGHT(#REF!,2))=10,#REF!/10,#REF!/(10^(LEN(#REF!))))</f>
        <v>#REF!</v>
      </c>
    </row>
    <row r="75" spans="1:7" x14ac:dyDescent="0.3">
      <c r="A75">
        <v>896</v>
      </c>
      <c r="B75" t="s">
        <v>102</v>
      </c>
      <c r="C75" t="s">
        <v>478</v>
      </c>
      <c r="D75">
        <v>10</v>
      </c>
      <c r="E75">
        <v>-6666666666666666</v>
      </c>
      <c r="F75" t="e">
        <f>IF(VALUE(RIGHT(#REF!,2))=10,#REF!/10,#REF!/(10^(LEN(#REF!))))</f>
        <v>#REF!</v>
      </c>
      <c r="G75" t="e">
        <f>IF(VALUE(RIGHT(#REF!,2))=10,#REF!/10,#REF!/(10^(LEN(#REF!))))</f>
        <v>#REF!</v>
      </c>
    </row>
    <row r="76" spans="1:7" x14ac:dyDescent="0.3">
      <c r="A76">
        <v>898</v>
      </c>
      <c r="B76" t="s">
        <v>479</v>
      </c>
      <c r="C76" t="s">
        <v>480</v>
      </c>
      <c r="D76">
        <v>10</v>
      </c>
      <c r="E76">
        <v>-10</v>
      </c>
      <c r="F76" t="e">
        <f>IF(VALUE(RIGHT(#REF!,2))=10,#REF!/10,#REF!/(10^(LEN(#REF!))))</f>
        <v>#REF!</v>
      </c>
      <c r="G76" t="e">
        <f>IF(VALUE(RIGHT(#REF!,2))=10,#REF!/10,#REF!/(10^(LEN(#REF!))))</f>
        <v>#REF!</v>
      </c>
    </row>
    <row r="77" spans="1:7" x14ac:dyDescent="0.3">
      <c r="A77">
        <v>902</v>
      </c>
      <c r="B77" t="s">
        <v>479</v>
      </c>
      <c r="C77" t="s">
        <v>480</v>
      </c>
      <c r="D77">
        <v>10</v>
      </c>
      <c r="E77">
        <v>-10</v>
      </c>
      <c r="F77" t="e">
        <f>IF(VALUE(RIGHT(#REF!,2))=10,#REF!/10,#REF!/(10^(LEN(#REF!))))</f>
        <v>#REF!</v>
      </c>
      <c r="G77" t="e">
        <f>IF(VALUE(RIGHT(#REF!,2))=10,#REF!/10,#REF!/(10^(LEN(#REF!))))</f>
        <v>#REF!</v>
      </c>
    </row>
    <row r="78" spans="1:7" x14ac:dyDescent="0.3">
      <c r="A78">
        <v>925</v>
      </c>
      <c r="B78" t="s">
        <v>1562</v>
      </c>
      <c r="C78" t="s">
        <v>225</v>
      </c>
      <c r="D78">
        <v>35</v>
      </c>
      <c r="E78">
        <v>1</v>
      </c>
      <c r="F78" t="e">
        <f>IF(VALUE(RIGHT(#REF!,2))=10,#REF!/10,#REF!/(10^(LEN(#REF!))))</f>
        <v>#REF!</v>
      </c>
      <c r="G78" t="e">
        <f>IF(VALUE(RIGHT(#REF!,2))=10,#REF!/10,#REF!/(10^(LEN(#REF!))))</f>
        <v>#REF!</v>
      </c>
    </row>
    <row r="79" spans="1:7" x14ac:dyDescent="0.3">
      <c r="A79">
        <v>926</v>
      </c>
      <c r="B79" t="s">
        <v>1562</v>
      </c>
      <c r="C79" t="s">
        <v>213</v>
      </c>
      <c r="D79">
        <v>3833333333333333</v>
      </c>
      <c r="E79">
        <v>1.0000000000000002E+16</v>
      </c>
      <c r="F79" t="e">
        <f>IF(VALUE(RIGHT(#REF!,2))=10,#REF!/10,#REF!/(10^(LEN(#REF!))))</f>
        <v>#REF!</v>
      </c>
      <c r="G79" t="e">
        <f>IF(VALUE(RIGHT(#REF!,2))=10,#REF!/10,#REF!/(10^(LEN(#REF!))))</f>
        <v>#REF!</v>
      </c>
    </row>
    <row r="80" spans="1:7" x14ac:dyDescent="0.3">
      <c r="A80">
        <v>938</v>
      </c>
      <c r="B80" t="s">
        <v>495</v>
      </c>
      <c r="C80" t="s">
        <v>26</v>
      </c>
      <c r="D80">
        <v>3</v>
      </c>
      <c r="E80">
        <v>10</v>
      </c>
      <c r="F80" t="e">
        <f>IF(VALUE(RIGHT(#REF!,2))=10,#REF!/10,#REF!/(10^(LEN(#REF!))))</f>
        <v>#REF!</v>
      </c>
      <c r="G80" t="e">
        <f>IF(VALUE(RIGHT(#REF!,2))=10,#REF!/10,#REF!/(10^(LEN(#REF!))))</f>
        <v>#REF!</v>
      </c>
    </row>
    <row r="81" spans="1:7" x14ac:dyDescent="0.3">
      <c r="A81">
        <v>960</v>
      </c>
      <c r="B81" t="s">
        <v>1565</v>
      </c>
      <c r="C81" t="s">
        <v>204</v>
      </c>
      <c r="D81">
        <v>6</v>
      </c>
      <c r="E81">
        <v>2</v>
      </c>
      <c r="F81" t="e">
        <f>IF(VALUE(RIGHT(#REF!,2))=10,#REF!/10,#REF!/(10^(LEN(#REF!))))</f>
        <v>#REF!</v>
      </c>
      <c r="G81" t="e">
        <f>IF(VALUE(RIGHT(#REF!,2))=10,#REF!/10,#REF!/(10^(LEN(#REF!))))</f>
        <v>#REF!</v>
      </c>
    </row>
    <row r="82" spans="1:7" x14ac:dyDescent="0.3">
      <c r="A82">
        <v>961</v>
      </c>
      <c r="B82" t="s">
        <v>1566</v>
      </c>
      <c r="C82" t="s">
        <v>13</v>
      </c>
      <c r="D82">
        <v>4.5454545454545456E+16</v>
      </c>
      <c r="E82">
        <v>1.3636363636363636E+16</v>
      </c>
      <c r="F82" t="e">
        <f>IF(VALUE(RIGHT(#REF!,2))=10,#REF!/10,#REF!/(10^(LEN(#REF!))))</f>
        <v>#REF!</v>
      </c>
      <c r="G82" t="e">
        <f>IF(VALUE(RIGHT(#REF!,2))=10,#REF!/10,#REF!/(10^(LEN(#REF!))))</f>
        <v>#REF!</v>
      </c>
    </row>
    <row r="83" spans="1:7" x14ac:dyDescent="0.3">
      <c r="A83">
        <v>962</v>
      </c>
      <c r="B83" t="s">
        <v>1566</v>
      </c>
      <c r="C83" t="s">
        <v>272</v>
      </c>
      <c r="D83">
        <v>75</v>
      </c>
      <c r="E83">
        <v>375</v>
      </c>
      <c r="F83" t="e">
        <f>IF(VALUE(RIGHT(#REF!,2))=10,#REF!/10,#REF!/(10^(LEN(#REF!))))</f>
        <v>#REF!</v>
      </c>
      <c r="G83" t="e">
        <f>IF(VALUE(RIGHT(#REF!,2))=10,#REF!/10,#REF!/(10^(LEN(#REF!))))</f>
        <v>#REF!</v>
      </c>
    </row>
    <row r="84" spans="1:7" x14ac:dyDescent="0.3">
      <c r="A84">
        <v>963</v>
      </c>
      <c r="B84" t="s">
        <v>1566</v>
      </c>
      <c r="C84" t="s">
        <v>610</v>
      </c>
      <c r="D84">
        <v>7</v>
      </c>
      <c r="E84">
        <v>4</v>
      </c>
      <c r="F84" t="e">
        <f>IF(VALUE(RIGHT(#REF!,2))=10,#REF!/10,#REF!/(10^(LEN(#REF!))))</f>
        <v>#REF!</v>
      </c>
      <c r="G84" t="e">
        <f>IF(VALUE(RIGHT(#REF!,2))=10,#REF!/10,#REF!/(10^(LEN(#REF!))))</f>
        <v>#REF!</v>
      </c>
    </row>
    <row r="85" spans="1:7" x14ac:dyDescent="0.3">
      <c r="A85">
        <v>976</v>
      </c>
      <c r="B85" t="s">
        <v>379</v>
      </c>
      <c r="C85" t="s">
        <v>1001</v>
      </c>
      <c r="D85">
        <v>5</v>
      </c>
      <c r="E85">
        <v>375</v>
      </c>
      <c r="F85" t="e">
        <f>IF(VALUE(RIGHT(#REF!,2))=10,#REF!/10,#REF!/(10^(LEN(#REF!))))</f>
        <v>#REF!</v>
      </c>
      <c r="G85" t="e">
        <f>IF(VALUE(RIGHT(#REF!,2))=10,#REF!/10,#REF!/(10^(LEN(#REF!))))</f>
        <v>#REF!</v>
      </c>
    </row>
    <row r="86" spans="1:7" x14ac:dyDescent="0.3">
      <c r="A86">
        <v>977</v>
      </c>
      <c r="B86" t="s">
        <v>266</v>
      </c>
      <c r="C86" t="s">
        <v>26</v>
      </c>
      <c r="D86">
        <v>3</v>
      </c>
      <c r="E86">
        <v>10</v>
      </c>
      <c r="F86" t="e">
        <f>IF(VALUE(RIGHT(#REF!,2))=10,#REF!/10,#REF!/(10^(LEN(#REF!))))</f>
        <v>#REF!</v>
      </c>
      <c r="G86" t="e">
        <f>IF(VALUE(RIGHT(#REF!,2))=10,#REF!/10,#REF!/(10^(LEN(#REF!))))</f>
        <v>#REF!</v>
      </c>
    </row>
    <row r="87" spans="1:7" x14ac:dyDescent="0.3">
      <c r="A87">
        <v>988</v>
      </c>
      <c r="B87" t="s">
        <v>368</v>
      </c>
      <c r="C87" t="s">
        <v>110</v>
      </c>
      <c r="D87">
        <v>2</v>
      </c>
      <c r="E87">
        <v>2</v>
      </c>
      <c r="F87" t="e">
        <f>IF(VALUE(RIGHT(#REF!,2))=10,#REF!/10,#REF!/(10^(LEN(#REF!))))</f>
        <v>#REF!</v>
      </c>
      <c r="G87" t="e">
        <f>IF(VALUE(RIGHT(#REF!,2))=10,#REF!/10,#REF!/(10^(LEN(#REF!))))</f>
        <v>#REF!</v>
      </c>
    </row>
    <row r="88" spans="1:7" x14ac:dyDescent="0.3">
      <c r="A88">
        <v>1007</v>
      </c>
      <c r="B88" t="s">
        <v>479</v>
      </c>
      <c r="C88" t="s">
        <v>272</v>
      </c>
      <c r="D88">
        <v>75</v>
      </c>
      <c r="E88">
        <v>375</v>
      </c>
      <c r="F88" t="e">
        <f>IF(VALUE(RIGHT(#REF!,2))=10,#REF!/10,#REF!/(10^(LEN(#REF!))))</f>
        <v>#REF!</v>
      </c>
      <c r="G88" t="e">
        <f>IF(VALUE(RIGHT(#REF!,2))=10,#REF!/10,#REF!/(10^(LEN(#REF!))))</f>
        <v>#REF!</v>
      </c>
    </row>
    <row r="89" spans="1:7" x14ac:dyDescent="0.3">
      <c r="A89">
        <v>1023</v>
      </c>
      <c r="B89" t="s">
        <v>1567</v>
      </c>
      <c r="C89" t="s">
        <v>1568</v>
      </c>
      <c r="D89">
        <v>0</v>
      </c>
      <c r="E89">
        <v>-2</v>
      </c>
      <c r="F89" t="e">
        <f>IF(VALUE(RIGHT(#REF!,2))=10,#REF!/10,#REF!/(10^(LEN(#REF!))))</f>
        <v>#REF!</v>
      </c>
      <c r="G89" t="e">
        <f>IF(VALUE(RIGHT(#REF!,2))=10,#REF!/10,#REF!/(10^(LEN(#REF!))))</f>
        <v>#REF!</v>
      </c>
    </row>
    <row r="90" spans="1:7" x14ac:dyDescent="0.3">
      <c r="A90">
        <v>1038</v>
      </c>
      <c r="B90" t="s">
        <v>266</v>
      </c>
      <c r="C90" t="s">
        <v>26</v>
      </c>
      <c r="D90">
        <v>3</v>
      </c>
      <c r="E90">
        <v>10</v>
      </c>
      <c r="F90" t="e">
        <f>IF(VALUE(RIGHT(#REF!,2))=10,#REF!/10,#REF!/(10^(LEN(#REF!))))</f>
        <v>#REF!</v>
      </c>
      <c r="G90" t="e">
        <f>IF(VALUE(RIGHT(#REF!,2))=10,#REF!/10,#REF!/(10^(LEN(#REF!))))</f>
        <v>#REF!</v>
      </c>
    </row>
    <row r="91" spans="1:7" x14ac:dyDescent="0.3">
      <c r="A91">
        <v>1045</v>
      </c>
      <c r="B91" t="s">
        <v>264</v>
      </c>
      <c r="C91" t="s">
        <v>8</v>
      </c>
      <c r="D91">
        <v>5</v>
      </c>
      <c r="E91">
        <v>5</v>
      </c>
      <c r="F91" t="e">
        <f>IF(VALUE(RIGHT(#REF!,2))=10,#REF!/10,#REF!/(10^(LEN(#REF!))))</f>
        <v>#REF!</v>
      </c>
      <c r="G91" t="e">
        <f>IF(VALUE(RIGHT(#REF!,2))=10,#REF!/10,#REF!/(10^(LEN(#REF!))))</f>
        <v>#REF!</v>
      </c>
    </row>
    <row r="92" spans="1:7" x14ac:dyDescent="0.3">
      <c r="A92">
        <v>1046</v>
      </c>
      <c r="B92" t="s">
        <v>1569</v>
      </c>
      <c r="C92" t="s">
        <v>270</v>
      </c>
      <c r="D92">
        <v>6428571428571429</v>
      </c>
      <c r="E92">
        <v>2.1428571428571428E+16</v>
      </c>
      <c r="F92" t="e">
        <f>IF(VALUE(RIGHT(#REF!,2))=10,#REF!/10,#REF!/(10^(LEN(#REF!))))</f>
        <v>#REF!</v>
      </c>
      <c r="G92" t="e">
        <f>IF(VALUE(RIGHT(#REF!,2))=10,#REF!/10,#REF!/(10^(LEN(#REF!))))</f>
        <v>#REF!</v>
      </c>
    </row>
    <row r="93" spans="1:7" x14ac:dyDescent="0.3">
      <c r="A93">
        <v>1068</v>
      </c>
      <c r="B93" t="s">
        <v>544</v>
      </c>
      <c r="C93" t="s">
        <v>270</v>
      </c>
      <c r="D93">
        <v>6428571428571429</v>
      </c>
      <c r="E93">
        <v>2.1428571428571428E+16</v>
      </c>
      <c r="F93" t="e">
        <f>IF(VALUE(RIGHT(#REF!,2))=10,#REF!/10,#REF!/(10^(LEN(#REF!))))</f>
        <v>#REF!</v>
      </c>
      <c r="G93" t="e">
        <f>IF(VALUE(RIGHT(#REF!,2))=10,#REF!/10,#REF!/(10^(LEN(#REF!))))</f>
        <v>#REF!</v>
      </c>
    </row>
    <row r="94" spans="1:7" x14ac:dyDescent="0.3">
      <c r="A94">
        <v>1076</v>
      </c>
      <c r="B94" t="s">
        <v>1570</v>
      </c>
      <c r="C94" t="s">
        <v>13</v>
      </c>
      <c r="D94">
        <v>4.5454545454545456E+16</v>
      </c>
      <c r="E94">
        <v>1.3636363636363636E+16</v>
      </c>
      <c r="F94" t="e">
        <f>IF(VALUE(RIGHT(#REF!,2))=10,#REF!/10,#REF!/(10^(LEN(#REF!))))</f>
        <v>#REF!</v>
      </c>
      <c r="G94" t="e">
        <f>IF(VALUE(RIGHT(#REF!,2))=10,#REF!/10,#REF!/(10^(LEN(#REF!))))</f>
        <v>#REF!</v>
      </c>
    </row>
    <row r="95" spans="1:7" x14ac:dyDescent="0.3">
      <c r="A95">
        <v>1082</v>
      </c>
      <c r="B95" t="s">
        <v>1570</v>
      </c>
      <c r="C95" t="s">
        <v>13</v>
      </c>
      <c r="D95">
        <v>4.5454545454545456E+16</v>
      </c>
      <c r="E95">
        <v>1.3636363636363636E+16</v>
      </c>
      <c r="F95" t="e">
        <f>IF(VALUE(RIGHT(#REF!,2))=10,#REF!/10,#REF!/(10^(LEN(#REF!))))</f>
        <v>#REF!</v>
      </c>
      <c r="G95" t="e">
        <f>IF(VALUE(RIGHT(#REF!,2))=10,#REF!/10,#REF!/(10^(LEN(#REF!))))</f>
        <v>#REF!</v>
      </c>
    </row>
    <row r="96" spans="1:7" x14ac:dyDescent="0.3">
      <c r="A96">
        <v>1098</v>
      </c>
      <c r="B96" t="s">
        <v>1571</v>
      </c>
      <c r="C96" t="s">
        <v>1572</v>
      </c>
      <c r="D96">
        <v>5</v>
      </c>
      <c r="E96">
        <v>-5</v>
      </c>
      <c r="F96" t="e">
        <f>IF(VALUE(RIGHT(#REF!,2))=10,#REF!/10,#REF!/(10^(LEN(#REF!))))</f>
        <v>#REF!</v>
      </c>
      <c r="G96" t="e">
        <f>IF(VALUE(RIGHT(#REF!,2))=10,#REF!/10,#REF!/(10^(LEN(#REF!))))</f>
        <v>#REF!</v>
      </c>
    </row>
    <row r="97" spans="1:7" x14ac:dyDescent="0.3">
      <c r="A97">
        <v>1120</v>
      </c>
      <c r="B97" t="s">
        <v>1573</v>
      </c>
      <c r="C97" t="s">
        <v>189</v>
      </c>
      <c r="D97">
        <v>7000000000000001</v>
      </c>
      <c r="E97">
        <v>3666666666666667</v>
      </c>
      <c r="F97" t="e">
        <f>IF(VALUE(RIGHT(#REF!,2))=10,#REF!/10,#REF!/(10^(LEN(#REF!))))</f>
        <v>#REF!</v>
      </c>
      <c r="G97" t="e">
        <f>IF(VALUE(RIGHT(#REF!,2))=10,#REF!/10,#REF!/(10^(LEN(#REF!))))</f>
        <v>#REF!</v>
      </c>
    </row>
    <row r="98" spans="1:7" x14ac:dyDescent="0.3">
      <c r="A98">
        <v>1121</v>
      </c>
      <c r="B98" t="s">
        <v>25</v>
      </c>
      <c r="C98" t="s">
        <v>189</v>
      </c>
      <c r="D98">
        <v>7000000000000001</v>
      </c>
      <c r="E98">
        <v>3666666666666667</v>
      </c>
      <c r="F98" t="e">
        <f>IF(VALUE(RIGHT(#REF!,2))=10,#REF!/10,#REF!/(10^(LEN(#REF!))))</f>
        <v>#REF!</v>
      </c>
      <c r="G98" t="e">
        <f>IF(VALUE(RIGHT(#REF!,2))=10,#REF!/10,#REF!/(10^(LEN(#REF!))))</f>
        <v>#REF!</v>
      </c>
    </row>
    <row r="99" spans="1:7" x14ac:dyDescent="0.3">
      <c r="A99">
        <v>1124</v>
      </c>
      <c r="B99" t="s">
        <v>1180</v>
      </c>
      <c r="C99" t="s">
        <v>106</v>
      </c>
      <c r="D99">
        <v>3333333333333333</v>
      </c>
      <c r="E99">
        <v>25</v>
      </c>
      <c r="F99" t="e">
        <f>IF(VALUE(RIGHT(#REF!,2))=10,#REF!/10,#REF!/(10^(LEN(#REF!))))</f>
        <v>#REF!</v>
      </c>
      <c r="G99" t="e">
        <f>IF(VALUE(RIGHT(#REF!,2))=10,#REF!/10,#REF!/(10^(LEN(#REF!))))</f>
        <v>#REF!</v>
      </c>
    </row>
    <row r="100" spans="1:7" x14ac:dyDescent="0.3">
      <c r="A100">
        <v>1162</v>
      </c>
      <c r="B100" t="s">
        <v>25</v>
      </c>
      <c r="C100" t="s">
        <v>78</v>
      </c>
      <c r="D100">
        <v>55</v>
      </c>
      <c r="E100">
        <v>35</v>
      </c>
      <c r="F100" t="e">
        <f>IF(VALUE(RIGHT(#REF!,2))=10,#REF!/10,#REF!/(10^(LEN(#REF!))))</f>
        <v>#REF!</v>
      </c>
      <c r="G100" t="e">
        <f>IF(VALUE(RIGHT(#REF!,2))=10,#REF!/10,#REF!/(10^(LEN(#REF!))))</f>
        <v>#REF!</v>
      </c>
    </row>
    <row r="101" spans="1:7" x14ac:dyDescent="0.3">
      <c r="A101">
        <v>1173</v>
      </c>
      <c r="B101" t="s">
        <v>1573</v>
      </c>
      <c r="C101" t="s">
        <v>189</v>
      </c>
      <c r="D101">
        <v>7000000000000001</v>
      </c>
      <c r="E101">
        <v>3666666666666667</v>
      </c>
      <c r="F101" t="e">
        <f>IF(VALUE(RIGHT(#REF!,2))=10,#REF!/10,#REF!/(10^(LEN(#REF!))))</f>
        <v>#REF!</v>
      </c>
      <c r="G101" t="e">
        <f>IF(VALUE(RIGHT(#REF!,2))=10,#REF!/10,#REF!/(10^(LEN(#REF!))))</f>
        <v>#REF!</v>
      </c>
    </row>
    <row r="102" spans="1:7" x14ac:dyDescent="0.3">
      <c r="A102">
        <v>1174</v>
      </c>
      <c r="B102" t="s">
        <v>25</v>
      </c>
      <c r="C102" t="s">
        <v>189</v>
      </c>
      <c r="D102">
        <v>7000000000000001</v>
      </c>
      <c r="E102">
        <v>3666666666666667</v>
      </c>
      <c r="F102" t="e">
        <f>IF(VALUE(RIGHT(#REF!,2))=10,#REF!/10,#REF!/(10^(LEN(#REF!))))</f>
        <v>#REF!</v>
      </c>
      <c r="G102" t="e">
        <f>IF(VALUE(RIGHT(#REF!,2))=10,#REF!/10,#REF!/(10^(LEN(#REF!))))</f>
        <v>#REF!</v>
      </c>
    </row>
    <row r="103" spans="1:7" x14ac:dyDescent="0.3">
      <c r="A103">
        <v>1177</v>
      </c>
      <c r="B103" t="s">
        <v>1180</v>
      </c>
      <c r="C103" t="s">
        <v>106</v>
      </c>
      <c r="D103">
        <v>3333333333333333</v>
      </c>
      <c r="E103">
        <v>25</v>
      </c>
      <c r="F103" t="e">
        <f>IF(VALUE(RIGHT(#REF!,2))=10,#REF!/10,#REF!/(10^(LEN(#REF!))))</f>
        <v>#REF!</v>
      </c>
      <c r="G103" t="e">
        <f>IF(VALUE(RIGHT(#REF!,2))=10,#REF!/10,#REF!/(10^(LEN(#REF!))))</f>
        <v>#REF!</v>
      </c>
    </row>
    <row r="104" spans="1:7" x14ac:dyDescent="0.3">
      <c r="A104">
        <v>1190</v>
      </c>
      <c r="B104" t="s">
        <v>1573</v>
      </c>
      <c r="C104" t="s">
        <v>189</v>
      </c>
      <c r="D104">
        <v>7000000000000001</v>
      </c>
      <c r="E104">
        <v>3666666666666667</v>
      </c>
      <c r="F104" t="e">
        <f>IF(VALUE(RIGHT(#REF!,2))=10,#REF!/10,#REF!/(10^(LEN(#REF!))))</f>
        <v>#REF!</v>
      </c>
      <c r="G104" t="e">
        <f>IF(VALUE(RIGHT(#REF!,2))=10,#REF!/10,#REF!/(10^(LEN(#REF!))))</f>
        <v>#REF!</v>
      </c>
    </row>
    <row r="105" spans="1:7" x14ac:dyDescent="0.3">
      <c r="A105">
        <v>1191</v>
      </c>
      <c r="B105" t="s">
        <v>25</v>
      </c>
      <c r="C105" t="s">
        <v>189</v>
      </c>
      <c r="D105">
        <v>7000000000000001</v>
      </c>
      <c r="E105">
        <v>3666666666666667</v>
      </c>
      <c r="F105" t="e">
        <f>IF(VALUE(RIGHT(#REF!,2))=10,#REF!/10,#REF!/(10^(LEN(#REF!))))</f>
        <v>#REF!</v>
      </c>
      <c r="G105" t="e">
        <f>IF(VALUE(RIGHT(#REF!,2))=10,#REF!/10,#REF!/(10^(LEN(#REF!))))</f>
        <v>#REF!</v>
      </c>
    </row>
    <row r="106" spans="1:7" x14ac:dyDescent="0.3">
      <c r="A106">
        <v>1194</v>
      </c>
      <c r="B106" t="s">
        <v>1180</v>
      </c>
      <c r="C106" t="s">
        <v>106</v>
      </c>
      <c r="D106">
        <v>3333333333333333</v>
      </c>
      <c r="E106">
        <v>25</v>
      </c>
      <c r="F106" t="e">
        <f>IF(VALUE(RIGHT(#REF!,2))=10,#REF!/10,#REF!/(10^(LEN(#REF!))))</f>
        <v>#REF!</v>
      </c>
      <c r="G106" t="e">
        <f>IF(VALUE(RIGHT(#REF!,2))=10,#REF!/10,#REF!/(10^(LEN(#REF!))))</f>
        <v>#REF!</v>
      </c>
    </row>
    <row r="107" spans="1:7" x14ac:dyDescent="0.3">
      <c r="A107">
        <v>1198</v>
      </c>
      <c r="B107" t="s">
        <v>1573</v>
      </c>
      <c r="C107" t="s">
        <v>189</v>
      </c>
      <c r="D107">
        <v>7000000000000001</v>
      </c>
      <c r="E107">
        <v>3666666666666667</v>
      </c>
      <c r="F107" t="e">
        <f>IF(VALUE(RIGHT(#REF!,2))=10,#REF!/10,#REF!/(10^(LEN(#REF!))))</f>
        <v>#REF!</v>
      </c>
      <c r="G107" t="e">
        <f>IF(VALUE(RIGHT(#REF!,2))=10,#REF!/10,#REF!/(10^(LEN(#REF!))))</f>
        <v>#REF!</v>
      </c>
    </row>
    <row r="108" spans="1:7" x14ac:dyDescent="0.3">
      <c r="A108">
        <v>1199</v>
      </c>
      <c r="B108" t="s">
        <v>25</v>
      </c>
      <c r="C108" t="s">
        <v>189</v>
      </c>
      <c r="D108">
        <v>7000000000000001</v>
      </c>
      <c r="E108">
        <v>3666666666666667</v>
      </c>
      <c r="F108" t="e">
        <f>IF(VALUE(RIGHT(#REF!,2))=10,#REF!/10,#REF!/(10^(LEN(#REF!))))</f>
        <v>#REF!</v>
      </c>
      <c r="G108" t="e">
        <f>IF(VALUE(RIGHT(#REF!,2))=10,#REF!/10,#REF!/(10^(LEN(#REF!))))</f>
        <v>#REF!</v>
      </c>
    </row>
    <row r="109" spans="1:7" x14ac:dyDescent="0.3">
      <c r="A109">
        <v>1202</v>
      </c>
      <c r="B109" t="s">
        <v>1180</v>
      </c>
      <c r="C109" t="s">
        <v>106</v>
      </c>
      <c r="D109">
        <v>3333333333333333</v>
      </c>
      <c r="E109">
        <v>25</v>
      </c>
      <c r="F109" t="e">
        <f>IF(VALUE(RIGHT(#REF!,2))=10,#REF!/10,#REF!/(10^(LEN(#REF!))))</f>
        <v>#REF!</v>
      </c>
      <c r="G109" t="e">
        <f>IF(VALUE(RIGHT(#REF!,2))=10,#REF!/10,#REF!/(10^(LEN(#REF!))))</f>
        <v>#REF!</v>
      </c>
    </row>
    <row r="110" spans="1:7" x14ac:dyDescent="0.3">
      <c r="A110">
        <v>1206</v>
      </c>
      <c r="B110" t="s">
        <v>1573</v>
      </c>
      <c r="C110" t="s">
        <v>189</v>
      </c>
      <c r="D110">
        <v>7000000000000001</v>
      </c>
      <c r="E110">
        <v>3666666666666667</v>
      </c>
      <c r="F110" t="e">
        <f>IF(VALUE(RIGHT(#REF!,2))=10,#REF!/10,#REF!/(10^(LEN(#REF!))))</f>
        <v>#REF!</v>
      </c>
      <c r="G110" t="e">
        <f>IF(VALUE(RIGHT(#REF!,2))=10,#REF!/10,#REF!/(10^(LEN(#REF!))))</f>
        <v>#REF!</v>
      </c>
    </row>
    <row r="111" spans="1:7" x14ac:dyDescent="0.3">
      <c r="A111">
        <v>1207</v>
      </c>
      <c r="B111" t="s">
        <v>25</v>
      </c>
      <c r="C111" t="s">
        <v>189</v>
      </c>
      <c r="D111">
        <v>7000000000000001</v>
      </c>
      <c r="E111">
        <v>3666666666666667</v>
      </c>
      <c r="F111" t="e">
        <f>IF(VALUE(RIGHT(#REF!,2))=10,#REF!/10,#REF!/(10^(LEN(#REF!))))</f>
        <v>#REF!</v>
      </c>
      <c r="G111" t="e">
        <f>IF(VALUE(RIGHT(#REF!,2))=10,#REF!/10,#REF!/(10^(LEN(#REF!))))</f>
        <v>#REF!</v>
      </c>
    </row>
    <row r="112" spans="1:7" x14ac:dyDescent="0.3">
      <c r="A112">
        <v>1210</v>
      </c>
      <c r="B112" t="s">
        <v>1180</v>
      </c>
      <c r="C112" t="s">
        <v>106</v>
      </c>
      <c r="D112">
        <v>3333333333333333</v>
      </c>
      <c r="E112">
        <v>25</v>
      </c>
      <c r="F112" t="e">
        <f>IF(VALUE(RIGHT(#REF!,2))=10,#REF!/10,#REF!/(10^(LEN(#REF!))))</f>
        <v>#REF!</v>
      </c>
      <c r="G112" t="e">
        <f>IF(VALUE(RIGHT(#REF!,2))=10,#REF!/10,#REF!/(10^(LEN(#REF!))))</f>
        <v>#REF!</v>
      </c>
    </row>
    <row r="113" spans="1:7" x14ac:dyDescent="0.3">
      <c r="A113">
        <v>1223</v>
      </c>
      <c r="B113" t="s">
        <v>1573</v>
      </c>
      <c r="C113" t="s">
        <v>189</v>
      </c>
      <c r="D113">
        <v>7000000000000001</v>
      </c>
      <c r="E113">
        <v>3666666666666667</v>
      </c>
      <c r="F113" t="e">
        <f>IF(VALUE(RIGHT(#REF!,2))=10,#REF!/10,#REF!/(10^(LEN(#REF!))))</f>
        <v>#REF!</v>
      </c>
      <c r="G113" t="e">
        <f>IF(VALUE(RIGHT(#REF!,2))=10,#REF!/10,#REF!/(10^(LEN(#REF!))))</f>
        <v>#REF!</v>
      </c>
    </row>
    <row r="114" spans="1:7" x14ac:dyDescent="0.3">
      <c r="A114">
        <v>1224</v>
      </c>
      <c r="B114" t="s">
        <v>25</v>
      </c>
      <c r="C114" t="s">
        <v>189</v>
      </c>
      <c r="D114">
        <v>7000000000000001</v>
      </c>
      <c r="E114">
        <v>3666666666666667</v>
      </c>
      <c r="F114" t="e">
        <f>IF(VALUE(RIGHT(#REF!,2))=10,#REF!/10,#REF!/(10^(LEN(#REF!))))</f>
        <v>#REF!</v>
      </c>
      <c r="G114" t="e">
        <f>IF(VALUE(RIGHT(#REF!,2))=10,#REF!/10,#REF!/(10^(LEN(#REF!))))</f>
        <v>#REF!</v>
      </c>
    </row>
    <row r="115" spans="1:7" x14ac:dyDescent="0.3">
      <c r="A115">
        <v>1227</v>
      </c>
      <c r="B115" t="s">
        <v>1180</v>
      </c>
      <c r="C115" t="s">
        <v>106</v>
      </c>
      <c r="D115">
        <v>3333333333333333</v>
      </c>
      <c r="E115">
        <v>25</v>
      </c>
      <c r="F115" t="e">
        <f>IF(VALUE(RIGHT(#REF!,2))=10,#REF!/10,#REF!/(10^(LEN(#REF!))))</f>
        <v>#REF!</v>
      </c>
      <c r="G115" t="e">
        <f>IF(VALUE(RIGHT(#REF!,2))=10,#REF!/10,#REF!/(10^(LEN(#REF!))))</f>
        <v>#REF!</v>
      </c>
    </row>
    <row r="116" spans="1:7" x14ac:dyDescent="0.3">
      <c r="A116">
        <v>1236</v>
      </c>
      <c r="B116" t="s">
        <v>25</v>
      </c>
      <c r="C116" t="s">
        <v>78</v>
      </c>
      <c r="D116">
        <v>55</v>
      </c>
      <c r="E116">
        <v>35</v>
      </c>
      <c r="F116" t="e">
        <f>IF(VALUE(RIGHT(#REF!,2))=10,#REF!/10,#REF!/(10^(LEN(#REF!))))</f>
        <v>#REF!</v>
      </c>
      <c r="G116" t="e">
        <f>IF(VALUE(RIGHT(#REF!,2))=10,#REF!/10,#REF!/(10^(LEN(#REF!))))</f>
        <v>#REF!</v>
      </c>
    </row>
    <row r="117" spans="1:7" x14ac:dyDescent="0.3">
      <c r="A117">
        <v>1248</v>
      </c>
      <c r="B117" t="s">
        <v>68</v>
      </c>
      <c r="C117" t="s">
        <v>945</v>
      </c>
      <c r="D117">
        <v>5</v>
      </c>
      <c r="E117">
        <v>-25</v>
      </c>
      <c r="F117" t="e">
        <f>IF(VALUE(RIGHT(#REF!,2))=10,#REF!/10,#REF!/(10^(LEN(#REF!))))</f>
        <v>#REF!</v>
      </c>
      <c r="G117" t="e">
        <f>IF(VALUE(RIGHT(#REF!,2))=10,#REF!/10,#REF!/(10^(LEN(#REF!))))</f>
        <v>#REF!</v>
      </c>
    </row>
    <row r="118" spans="1:7" x14ac:dyDescent="0.3">
      <c r="A118">
        <v>1252</v>
      </c>
      <c r="B118" t="s">
        <v>1574</v>
      </c>
      <c r="C118" t="s">
        <v>494</v>
      </c>
      <c r="D118">
        <v>475</v>
      </c>
      <c r="E118">
        <v>-3.0000000000000004E+16</v>
      </c>
      <c r="F118" t="e">
        <f>IF(VALUE(RIGHT(#REF!,2))=10,#REF!/10,#REF!/(10^(LEN(#REF!))))</f>
        <v>#REF!</v>
      </c>
      <c r="G118" t="e">
        <f>IF(VALUE(RIGHT(#REF!,2))=10,#REF!/10,#REF!/(10^(LEN(#REF!))))</f>
        <v>#REF!</v>
      </c>
    </row>
    <row r="119" spans="1:7" x14ac:dyDescent="0.3">
      <c r="A119">
        <v>1261</v>
      </c>
      <c r="B119" t="s">
        <v>1573</v>
      </c>
      <c r="C119" t="s">
        <v>189</v>
      </c>
      <c r="D119">
        <v>7000000000000001</v>
      </c>
      <c r="E119">
        <v>3666666666666667</v>
      </c>
      <c r="F119" t="e">
        <f>IF(VALUE(RIGHT(#REF!,2))=10,#REF!/10,#REF!/(10^(LEN(#REF!))))</f>
        <v>#REF!</v>
      </c>
      <c r="G119" t="e">
        <f>IF(VALUE(RIGHT(#REF!,2))=10,#REF!/10,#REF!/(10^(LEN(#REF!))))</f>
        <v>#REF!</v>
      </c>
    </row>
    <row r="120" spans="1:7" x14ac:dyDescent="0.3">
      <c r="A120">
        <v>1262</v>
      </c>
      <c r="B120" t="s">
        <v>25</v>
      </c>
      <c r="C120" t="s">
        <v>189</v>
      </c>
      <c r="D120">
        <v>7000000000000001</v>
      </c>
      <c r="E120">
        <v>3666666666666667</v>
      </c>
      <c r="F120" t="e">
        <f>IF(VALUE(RIGHT(#REF!,2))=10,#REF!/10,#REF!/(10^(LEN(#REF!))))</f>
        <v>#REF!</v>
      </c>
      <c r="G120" t="e">
        <f>IF(VALUE(RIGHT(#REF!,2))=10,#REF!/10,#REF!/(10^(LEN(#REF!))))</f>
        <v>#REF!</v>
      </c>
    </row>
    <row r="121" spans="1:7" x14ac:dyDescent="0.3">
      <c r="A121">
        <v>1265</v>
      </c>
      <c r="B121" t="s">
        <v>1180</v>
      </c>
      <c r="C121" t="s">
        <v>106</v>
      </c>
      <c r="D121">
        <v>3333333333333333</v>
      </c>
      <c r="E121">
        <v>25</v>
      </c>
      <c r="F121" t="e">
        <f>IF(VALUE(RIGHT(#REF!,2))=10,#REF!/10,#REF!/(10^(LEN(#REF!))))</f>
        <v>#REF!</v>
      </c>
      <c r="G121" t="e">
        <f>IF(VALUE(RIGHT(#REF!,2))=10,#REF!/10,#REF!/(10^(LEN(#REF!))))</f>
        <v>#REF!</v>
      </c>
    </row>
    <row r="122" spans="1:7" x14ac:dyDescent="0.3">
      <c r="A122">
        <v>1297</v>
      </c>
      <c r="B122" t="s">
        <v>1573</v>
      </c>
      <c r="C122" t="s">
        <v>189</v>
      </c>
      <c r="D122">
        <v>7000000000000001</v>
      </c>
      <c r="E122">
        <v>3666666666666667</v>
      </c>
      <c r="F122" t="e">
        <f>IF(VALUE(RIGHT(#REF!,2))=10,#REF!/10,#REF!/(10^(LEN(#REF!))))</f>
        <v>#REF!</v>
      </c>
      <c r="G122" t="e">
        <f>IF(VALUE(RIGHT(#REF!,2))=10,#REF!/10,#REF!/(10^(LEN(#REF!))))</f>
        <v>#REF!</v>
      </c>
    </row>
    <row r="123" spans="1:7" x14ac:dyDescent="0.3">
      <c r="A123">
        <v>1298</v>
      </c>
      <c r="B123" t="s">
        <v>25</v>
      </c>
      <c r="C123" t="s">
        <v>189</v>
      </c>
      <c r="D123">
        <v>7000000000000001</v>
      </c>
      <c r="E123">
        <v>3666666666666667</v>
      </c>
      <c r="F123" t="e">
        <f>IF(VALUE(RIGHT(#REF!,2))=10,#REF!/10,#REF!/(10^(LEN(#REF!))))</f>
        <v>#REF!</v>
      </c>
      <c r="G123" t="e">
        <f>IF(VALUE(RIGHT(#REF!,2))=10,#REF!/10,#REF!/(10^(LEN(#REF!))))</f>
        <v>#REF!</v>
      </c>
    </row>
    <row r="124" spans="1:7" x14ac:dyDescent="0.3">
      <c r="A124">
        <v>1314</v>
      </c>
      <c r="B124" t="s">
        <v>1575</v>
      </c>
      <c r="C124" t="s">
        <v>159</v>
      </c>
      <c r="D124">
        <v>375</v>
      </c>
      <c r="E124">
        <v>-125</v>
      </c>
      <c r="F124" t="e">
        <f>IF(VALUE(RIGHT(#REF!,2))=10,#REF!/10,#REF!/(10^(LEN(#REF!))))</f>
        <v>#REF!</v>
      </c>
      <c r="G124" t="e">
        <f>IF(VALUE(RIGHT(#REF!,2))=10,#REF!/10,#REF!/(10^(LEN(#REF!))))</f>
        <v>#REF!</v>
      </c>
    </row>
    <row r="125" spans="1:7" x14ac:dyDescent="0.3">
      <c r="A125">
        <v>1319</v>
      </c>
      <c r="B125" t="s">
        <v>1573</v>
      </c>
      <c r="C125" t="s">
        <v>189</v>
      </c>
      <c r="D125">
        <v>7000000000000001</v>
      </c>
      <c r="E125">
        <v>3666666666666667</v>
      </c>
      <c r="F125" t="e">
        <f>IF(VALUE(RIGHT(#REF!,2))=10,#REF!/10,#REF!/(10^(LEN(#REF!))))</f>
        <v>#REF!</v>
      </c>
      <c r="G125" t="e">
        <f>IF(VALUE(RIGHT(#REF!,2))=10,#REF!/10,#REF!/(10^(LEN(#REF!))))</f>
        <v>#REF!</v>
      </c>
    </row>
    <row r="126" spans="1:7" x14ac:dyDescent="0.3">
      <c r="A126">
        <v>1320</v>
      </c>
      <c r="B126" t="s">
        <v>25</v>
      </c>
      <c r="C126" t="s">
        <v>189</v>
      </c>
      <c r="D126">
        <v>7000000000000001</v>
      </c>
      <c r="E126">
        <v>3666666666666667</v>
      </c>
      <c r="F126" t="e">
        <f>IF(VALUE(RIGHT(#REF!,2))=10,#REF!/10,#REF!/(10^(LEN(#REF!))))</f>
        <v>#REF!</v>
      </c>
      <c r="G126" t="e">
        <f>IF(VALUE(RIGHT(#REF!,2))=10,#REF!/10,#REF!/(10^(LEN(#REF!))))</f>
        <v>#REF!</v>
      </c>
    </row>
    <row r="127" spans="1:7" x14ac:dyDescent="0.3">
      <c r="A127">
        <v>1354</v>
      </c>
      <c r="B127" t="s">
        <v>1573</v>
      </c>
      <c r="C127" t="s">
        <v>189</v>
      </c>
      <c r="D127">
        <v>7000000000000001</v>
      </c>
      <c r="E127">
        <v>3666666666666667</v>
      </c>
      <c r="F127" t="e">
        <f>IF(VALUE(RIGHT(#REF!,2))=10,#REF!/10,#REF!/(10^(LEN(#REF!))))</f>
        <v>#REF!</v>
      </c>
      <c r="G127" t="e">
        <f>IF(VALUE(RIGHT(#REF!,2))=10,#REF!/10,#REF!/(10^(LEN(#REF!))))</f>
        <v>#REF!</v>
      </c>
    </row>
    <row r="128" spans="1:7" x14ac:dyDescent="0.3">
      <c r="A128">
        <v>1355</v>
      </c>
      <c r="B128" t="s">
        <v>25</v>
      </c>
      <c r="C128" t="s">
        <v>189</v>
      </c>
      <c r="D128">
        <v>7000000000000001</v>
      </c>
      <c r="E128">
        <v>3666666666666667</v>
      </c>
      <c r="F128" t="e">
        <f>IF(VALUE(RIGHT(#REF!,2))=10,#REF!/10,#REF!/(10^(LEN(#REF!))))</f>
        <v>#REF!</v>
      </c>
      <c r="G128" t="e">
        <f>IF(VALUE(RIGHT(#REF!,2))=10,#REF!/10,#REF!/(10^(LEN(#REF!))))</f>
        <v>#REF!</v>
      </c>
    </row>
    <row r="129" spans="1:7" x14ac:dyDescent="0.3">
      <c r="A129">
        <v>1358</v>
      </c>
      <c r="B129" t="s">
        <v>1180</v>
      </c>
      <c r="C129" t="s">
        <v>106</v>
      </c>
      <c r="D129">
        <v>3333333333333333</v>
      </c>
      <c r="E129">
        <v>25</v>
      </c>
      <c r="F129" t="e">
        <f>IF(VALUE(RIGHT(#REF!,2))=10,#REF!/10,#REF!/(10^(LEN(#REF!))))</f>
        <v>#REF!</v>
      </c>
      <c r="G129" t="e">
        <f>IF(VALUE(RIGHT(#REF!,2))=10,#REF!/10,#REF!/(10^(LEN(#REF!))))</f>
        <v>#REF!</v>
      </c>
    </row>
    <row r="130" spans="1:7" x14ac:dyDescent="0.3">
      <c r="A130">
        <v>1366</v>
      </c>
      <c r="B130" t="s">
        <v>1573</v>
      </c>
      <c r="C130" t="s">
        <v>189</v>
      </c>
      <c r="D130">
        <v>7000000000000001</v>
      </c>
      <c r="E130">
        <v>3666666666666667</v>
      </c>
      <c r="F130" t="e">
        <f>IF(VALUE(RIGHT(#REF!,2))=10,#REF!/10,#REF!/(10^(LEN(#REF!))))</f>
        <v>#REF!</v>
      </c>
      <c r="G130" t="e">
        <f>IF(VALUE(RIGHT(#REF!,2))=10,#REF!/10,#REF!/(10^(LEN(#REF!))))</f>
        <v>#REF!</v>
      </c>
    </row>
    <row r="131" spans="1:7" x14ac:dyDescent="0.3">
      <c r="A131">
        <v>1367</v>
      </c>
      <c r="B131" t="s">
        <v>25</v>
      </c>
      <c r="C131" t="s">
        <v>189</v>
      </c>
      <c r="D131">
        <v>7000000000000001</v>
      </c>
      <c r="E131">
        <v>3666666666666667</v>
      </c>
      <c r="F131" t="e">
        <f>IF(VALUE(RIGHT(#REF!,2))=10,#REF!/10,#REF!/(10^(LEN(#REF!))))</f>
        <v>#REF!</v>
      </c>
      <c r="G131" t="e">
        <f>IF(VALUE(RIGHT(#REF!,2))=10,#REF!/10,#REF!/(10^(LEN(#REF!))))</f>
        <v>#REF!</v>
      </c>
    </row>
    <row r="132" spans="1:7" x14ac:dyDescent="0.3">
      <c r="A132">
        <v>1375</v>
      </c>
      <c r="B132" t="s">
        <v>1573</v>
      </c>
      <c r="C132" t="s">
        <v>189</v>
      </c>
      <c r="D132">
        <v>7000000000000001</v>
      </c>
      <c r="E132">
        <v>3666666666666667</v>
      </c>
      <c r="F132" t="e">
        <f>IF(VALUE(RIGHT(#REF!,2))=10,#REF!/10,#REF!/(10^(LEN(#REF!))))</f>
        <v>#REF!</v>
      </c>
      <c r="G132" t="e">
        <f>IF(VALUE(RIGHT(#REF!,2))=10,#REF!/10,#REF!/(10^(LEN(#REF!))))</f>
        <v>#REF!</v>
      </c>
    </row>
    <row r="133" spans="1:7" x14ac:dyDescent="0.3">
      <c r="A133">
        <v>1376</v>
      </c>
      <c r="B133" t="s">
        <v>25</v>
      </c>
      <c r="C133" t="s">
        <v>189</v>
      </c>
      <c r="D133">
        <v>7000000000000001</v>
      </c>
      <c r="E133">
        <v>3666666666666667</v>
      </c>
      <c r="F133" t="e">
        <f>IF(VALUE(RIGHT(#REF!,2))=10,#REF!/10,#REF!/(10^(LEN(#REF!))))</f>
        <v>#REF!</v>
      </c>
      <c r="G133" t="e">
        <f>IF(VALUE(RIGHT(#REF!,2))=10,#REF!/10,#REF!/(10^(LEN(#REF!))))</f>
        <v>#REF!</v>
      </c>
    </row>
    <row r="134" spans="1:7" x14ac:dyDescent="0.3">
      <c r="A134">
        <v>1379</v>
      </c>
      <c r="B134" t="s">
        <v>1180</v>
      </c>
      <c r="C134" t="s">
        <v>106</v>
      </c>
      <c r="D134">
        <v>3333333333333333</v>
      </c>
      <c r="E134">
        <v>25</v>
      </c>
      <c r="F134" t="e">
        <f>IF(VALUE(RIGHT(#REF!,2))=10,#REF!/10,#REF!/(10^(LEN(#REF!))))</f>
        <v>#REF!</v>
      </c>
      <c r="G134" t="e">
        <f>IF(VALUE(RIGHT(#REF!,2))=10,#REF!/10,#REF!/(10^(LEN(#REF!))))</f>
        <v>#REF!</v>
      </c>
    </row>
    <row r="135" spans="1:7" x14ac:dyDescent="0.3">
      <c r="A135">
        <v>1383</v>
      </c>
      <c r="B135" t="s">
        <v>1573</v>
      </c>
      <c r="C135" t="s">
        <v>189</v>
      </c>
      <c r="D135">
        <v>7000000000000001</v>
      </c>
      <c r="E135">
        <v>3666666666666667</v>
      </c>
      <c r="F135" t="e">
        <f>IF(VALUE(RIGHT(#REF!,2))=10,#REF!/10,#REF!/(10^(LEN(#REF!))))</f>
        <v>#REF!</v>
      </c>
      <c r="G135" t="e">
        <f>IF(VALUE(RIGHT(#REF!,2))=10,#REF!/10,#REF!/(10^(LEN(#REF!))))</f>
        <v>#REF!</v>
      </c>
    </row>
    <row r="136" spans="1:7" x14ac:dyDescent="0.3">
      <c r="A136">
        <v>1384</v>
      </c>
      <c r="B136" t="s">
        <v>25</v>
      </c>
      <c r="C136" t="s">
        <v>189</v>
      </c>
      <c r="D136">
        <v>7000000000000001</v>
      </c>
      <c r="E136">
        <v>3666666666666667</v>
      </c>
      <c r="F136" t="e">
        <f>IF(VALUE(RIGHT(#REF!,2))=10,#REF!/10,#REF!/(10^(LEN(#REF!))))</f>
        <v>#REF!</v>
      </c>
      <c r="G136" t="e">
        <f>IF(VALUE(RIGHT(#REF!,2))=10,#REF!/10,#REF!/(10^(LEN(#REF!))))</f>
        <v>#REF!</v>
      </c>
    </row>
    <row r="137" spans="1:7" x14ac:dyDescent="0.3">
      <c r="A137">
        <v>1387</v>
      </c>
      <c r="B137" t="s">
        <v>1180</v>
      </c>
      <c r="C137" t="s">
        <v>106</v>
      </c>
      <c r="D137">
        <v>3333333333333333</v>
      </c>
      <c r="E137">
        <v>25</v>
      </c>
      <c r="F137" t="e">
        <f>IF(VALUE(RIGHT(#REF!,2))=10,#REF!/10,#REF!/(10^(LEN(#REF!))))</f>
        <v>#REF!</v>
      </c>
      <c r="G137" t="e">
        <f>IF(VALUE(RIGHT(#REF!,2))=10,#REF!/10,#REF!/(10^(LEN(#REF!))))</f>
        <v>#REF!</v>
      </c>
    </row>
    <row r="138" spans="1:7" x14ac:dyDescent="0.3">
      <c r="A138">
        <v>1406</v>
      </c>
      <c r="B138" t="s">
        <v>1573</v>
      </c>
      <c r="C138" t="s">
        <v>189</v>
      </c>
      <c r="D138">
        <v>7000000000000001</v>
      </c>
      <c r="E138">
        <v>3666666666666667</v>
      </c>
      <c r="F138" t="e">
        <f>IF(VALUE(RIGHT(#REF!,2))=10,#REF!/10,#REF!/(10^(LEN(#REF!))))</f>
        <v>#REF!</v>
      </c>
      <c r="G138" t="e">
        <f>IF(VALUE(RIGHT(#REF!,2))=10,#REF!/10,#REF!/(10^(LEN(#REF!))))</f>
        <v>#REF!</v>
      </c>
    </row>
    <row r="139" spans="1:7" x14ac:dyDescent="0.3">
      <c r="A139">
        <v>1407</v>
      </c>
      <c r="B139" t="s">
        <v>25</v>
      </c>
      <c r="C139" t="s">
        <v>189</v>
      </c>
      <c r="D139">
        <v>7000000000000001</v>
      </c>
      <c r="E139">
        <v>3666666666666667</v>
      </c>
      <c r="F139" t="e">
        <f>IF(VALUE(RIGHT(#REF!,2))=10,#REF!/10,#REF!/(10^(LEN(#REF!))))</f>
        <v>#REF!</v>
      </c>
      <c r="G139" t="e">
        <f>IF(VALUE(RIGHT(#REF!,2))=10,#REF!/10,#REF!/(10^(LEN(#REF!))))</f>
        <v>#REF!</v>
      </c>
    </row>
    <row r="140" spans="1:7" x14ac:dyDescent="0.3">
      <c r="A140">
        <v>1412</v>
      </c>
      <c r="B140" t="s">
        <v>1573</v>
      </c>
      <c r="C140" t="s">
        <v>189</v>
      </c>
      <c r="D140">
        <v>7000000000000001</v>
      </c>
      <c r="E140">
        <v>3666666666666667</v>
      </c>
      <c r="F140" t="e">
        <f>IF(VALUE(RIGHT(#REF!,2))=10,#REF!/10,#REF!/(10^(LEN(#REF!))))</f>
        <v>#REF!</v>
      </c>
      <c r="G140" t="e">
        <f>IF(VALUE(RIGHT(#REF!,2))=10,#REF!/10,#REF!/(10^(LEN(#REF!))))</f>
        <v>#REF!</v>
      </c>
    </row>
    <row r="141" spans="1:7" x14ac:dyDescent="0.3">
      <c r="A141">
        <v>1413</v>
      </c>
      <c r="B141" t="s">
        <v>25</v>
      </c>
      <c r="C141" t="s">
        <v>189</v>
      </c>
      <c r="D141">
        <v>7000000000000001</v>
      </c>
      <c r="E141">
        <v>3666666666666667</v>
      </c>
      <c r="F141" t="e">
        <f>IF(VALUE(RIGHT(#REF!,2))=10,#REF!/10,#REF!/(10^(LEN(#REF!))))</f>
        <v>#REF!</v>
      </c>
      <c r="G141" t="e">
        <f>IF(VALUE(RIGHT(#REF!,2))=10,#REF!/10,#REF!/(10^(LEN(#REF!))))</f>
        <v>#REF!</v>
      </c>
    </row>
    <row r="142" spans="1:7" x14ac:dyDescent="0.3">
      <c r="A142">
        <v>1416</v>
      </c>
      <c r="B142" t="s">
        <v>1180</v>
      </c>
      <c r="C142" t="s">
        <v>106</v>
      </c>
      <c r="D142">
        <v>3333333333333333</v>
      </c>
      <c r="E142">
        <v>25</v>
      </c>
      <c r="F142" t="e">
        <f>IF(VALUE(RIGHT(#REF!,2))=10,#REF!/10,#REF!/(10^(LEN(#REF!))))</f>
        <v>#REF!</v>
      </c>
      <c r="G142" t="e">
        <f>IF(VALUE(RIGHT(#REF!,2))=10,#REF!/10,#REF!/(10^(LEN(#REF!))))</f>
        <v>#REF!</v>
      </c>
    </row>
    <row r="143" spans="1:7" x14ac:dyDescent="0.3">
      <c r="A143">
        <v>1420</v>
      </c>
      <c r="B143" t="s">
        <v>1573</v>
      </c>
      <c r="C143" t="s">
        <v>189</v>
      </c>
      <c r="D143">
        <v>7000000000000001</v>
      </c>
      <c r="E143">
        <v>3666666666666667</v>
      </c>
      <c r="F143" t="e">
        <f>IF(VALUE(RIGHT(#REF!,2))=10,#REF!/10,#REF!/(10^(LEN(#REF!))))</f>
        <v>#REF!</v>
      </c>
      <c r="G143" t="e">
        <f>IF(VALUE(RIGHT(#REF!,2))=10,#REF!/10,#REF!/(10^(LEN(#REF!))))</f>
        <v>#REF!</v>
      </c>
    </row>
    <row r="144" spans="1:7" x14ac:dyDescent="0.3">
      <c r="A144">
        <v>1421</v>
      </c>
      <c r="B144" t="s">
        <v>25</v>
      </c>
      <c r="C144" t="s">
        <v>189</v>
      </c>
      <c r="D144">
        <v>7000000000000001</v>
      </c>
      <c r="E144">
        <v>3666666666666667</v>
      </c>
      <c r="F144" t="e">
        <f>IF(VALUE(RIGHT(#REF!,2))=10,#REF!/10,#REF!/(10^(LEN(#REF!))))</f>
        <v>#REF!</v>
      </c>
      <c r="G144" t="e">
        <f>IF(VALUE(RIGHT(#REF!,2))=10,#REF!/10,#REF!/(10^(LEN(#REF!))))</f>
        <v>#REF!</v>
      </c>
    </row>
    <row r="145" spans="1:7" x14ac:dyDescent="0.3">
      <c r="A145">
        <v>1424</v>
      </c>
      <c r="B145" t="s">
        <v>1180</v>
      </c>
      <c r="C145" t="s">
        <v>106</v>
      </c>
      <c r="D145">
        <v>3333333333333333</v>
      </c>
      <c r="E145">
        <v>25</v>
      </c>
      <c r="F145" t="e">
        <f>IF(VALUE(RIGHT(#REF!,2))=10,#REF!/10,#REF!/(10^(LEN(#REF!))))</f>
        <v>#REF!</v>
      </c>
      <c r="G145" t="e">
        <f>IF(VALUE(RIGHT(#REF!,2))=10,#REF!/10,#REF!/(10^(LEN(#REF!))))</f>
        <v>#REF!</v>
      </c>
    </row>
    <row r="146" spans="1:7" x14ac:dyDescent="0.3">
      <c r="A146">
        <v>1441</v>
      </c>
      <c r="B146" t="s">
        <v>1573</v>
      </c>
      <c r="C146" t="s">
        <v>189</v>
      </c>
      <c r="D146">
        <v>7000000000000001</v>
      </c>
      <c r="E146">
        <v>3666666666666667</v>
      </c>
      <c r="F146" t="e">
        <f>IF(VALUE(RIGHT(#REF!,2))=10,#REF!/10,#REF!/(10^(LEN(#REF!))))</f>
        <v>#REF!</v>
      </c>
      <c r="G146" t="e">
        <f>IF(VALUE(RIGHT(#REF!,2))=10,#REF!/10,#REF!/(10^(LEN(#REF!))))</f>
        <v>#REF!</v>
      </c>
    </row>
    <row r="147" spans="1:7" x14ac:dyDescent="0.3">
      <c r="A147">
        <v>1442</v>
      </c>
      <c r="B147" t="s">
        <v>25</v>
      </c>
      <c r="C147" t="s">
        <v>189</v>
      </c>
      <c r="D147">
        <v>7000000000000001</v>
      </c>
      <c r="E147">
        <v>3666666666666667</v>
      </c>
      <c r="F147" t="e">
        <f>IF(VALUE(RIGHT(#REF!,2))=10,#REF!/10,#REF!/(10^(LEN(#REF!))))</f>
        <v>#REF!</v>
      </c>
      <c r="G147" t="e">
        <f>IF(VALUE(RIGHT(#REF!,2))=10,#REF!/10,#REF!/(10^(LEN(#REF!))))</f>
        <v>#REF!</v>
      </c>
    </row>
    <row r="148" spans="1:7" x14ac:dyDescent="0.3">
      <c r="A148">
        <v>1445</v>
      </c>
      <c r="B148" t="s">
        <v>1180</v>
      </c>
      <c r="C148" t="s">
        <v>106</v>
      </c>
      <c r="D148">
        <v>3333333333333333</v>
      </c>
      <c r="E148">
        <v>25</v>
      </c>
      <c r="F148" t="e">
        <f>IF(VALUE(RIGHT(#REF!,2))=10,#REF!/10,#REF!/(10^(LEN(#REF!))))</f>
        <v>#REF!</v>
      </c>
      <c r="G148" t="e">
        <f>IF(VALUE(RIGHT(#REF!,2))=10,#REF!/10,#REF!/(10^(LEN(#REF!))))</f>
        <v>#REF!</v>
      </c>
    </row>
    <row r="149" spans="1:7" x14ac:dyDescent="0.3">
      <c r="A149">
        <v>1462</v>
      </c>
      <c r="B149" t="s">
        <v>122</v>
      </c>
      <c r="C149" t="s">
        <v>8</v>
      </c>
      <c r="D149">
        <v>5</v>
      </c>
      <c r="E149">
        <v>5</v>
      </c>
      <c r="F149" t="e">
        <f>IF(VALUE(RIGHT(#REF!,2))=10,#REF!/10,#REF!/(10^(LEN(#REF!))))</f>
        <v>#REF!</v>
      </c>
      <c r="G149" t="e">
        <f>IF(VALUE(RIGHT(#REF!,2))=10,#REF!/10,#REF!/(10^(LEN(#REF!))))</f>
        <v>#REF!</v>
      </c>
    </row>
    <row r="150" spans="1:7" x14ac:dyDescent="0.3">
      <c r="A150">
        <v>1471</v>
      </c>
      <c r="B150" t="s">
        <v>368</v>
      </c>
      <c r="C150" t="s">
        <v>295</v>
      </c>
      <c r="D150">
        <v>4</v>
      </c>
      <c r="E150">
        <v>8</v>
      </c>
      <c r="F150" t="e">
        <f>IF(VALUE(RIGHT(#REF!,2))=10,#REF!/10,#REF!/(10^(LEN(#REF!))))</f>
        <v>#REF!</v>
      </c>
      <c r="G150" t="e">
        <f>IF(VALUE(RIGHT(#REF!,2))=10,#REF!/10,#REF!/(10^(LEN(#REF!))))</f>
        <v>#REF!</v>
      </c>
    </row>
    <row r="151" spans="1:7" x14ac:dyDescent="0.3">
      <c r="A151">
        <v>1476</v>
      </c>
      <c r="B151" t="s">
        <v>368</v>
      </c>
      <c r="C151" t="s">
        <v>295</v>
      </c>
      <c r="D151">
        <v>4</v>
      </c>
      <c r="E151">
        <v>8</v>
      </c>
      <c r="F151" t="e">
        <f>IF(VALUE(RIGHT(#REF!,2))=10,#REF!/10,#REF!/(10^(LEN(#REF!))))</f>
        <v>#REF!</v>
      </c>
      <c r="G151" t="e">
        <f>IF(VALUE(RIGHT(#REF!,2))=10,#REF!/10,#REF!/(10^(LEN(#REF!))))</f>
        <v>#REF!</v>
      </c>
    </row>
    <row r="152" spans="1:7" x14ac:dyDescent="0.3">
      <c r="A152">
        <v>1477</v>
      </c>
      <c r="B152" t="s">
        <v>735</v>
      </c>
      <c r="C152" t="s">
        <v>404</v>
      </c>
      <c r="D152">
        <v>10</v>
      </c>
      <c r="E152">
        <v>5</v>
      </c>
      <c r="F152" t="e">
        <f>IF(VALUE(RIGHT(#REF!,2))=10,#REF!/10,#REF!/(10^(LEN(#REF!))))</f>
        <v>#REF!</v>
      </c>
      <c r="G152" t="e">
        <f>IF(VALUE(RIGHT(#REF!,2))=10,#REF!/10,#REF!/(10^(LEN(#REF!))))</f>
        <v>#REF!</v>
      </c>
    </row>
    <row r="153" spans="1:7" x14ac:dyDescent="0.3">
      <c r="A153">
        <v>1510</v>
      </c>
      <c r="B153" t="s">
        <v>317</v>
      </c>
      <c r="C153" t="s">
        <v>121</v>
      </c>
      <c r="D153">
        <v>5</v>
      </c>
      <c r="E153">
        <v>-2</v>
      </c>
      <c r="F153" t="e">
        <f>IF(VALUE(RIGHT(#REF!,2))=10,#REF!/10,#REF!/(10^(LEN(#REF!))))</f>
        <v>#REF!</v>
      </c>
      <c r="G153" t="e">
        <f>IF(VALUE(RIGHT(#REF!,2))=10,#REF!/10,#REF!/(10^(LEN(#REF!))))</f>
        <v>#REF!</v>
      </c>
    </row>
    <row r="154" spans="1:7" x14ac:dyDescent="0.3">
      <c r="A154">
        <v>1562</v>
      </c>
      <c r="B154" t="s">
        <v>368</v>
      </c>
      <c r="C154" t="s">
        <v>295</v>
      </c>
      <c r="D154">
        <v>4</v>
      </c>
      <c r="E154">
        <v>8</v>
      </c>
      <c r="F154" t="e">
        <f>IF(VALUE(RIGHT(#REF!,2))=10,#REF!/10,#REF!/(10^(LEN(#REF!))))</f>
        <v>#REF!</v>
      </c>
      <c r="G154" t="e">
        <f>IF(VALUE(RIGHT(#REF!,2))=10,#REF!/10,#REF!/(10^(LEN(#REF!))))</f>
        <v>#REF!</v>
      </c>
    </row>
    <row r="155" spans="1:7" x14ac:dyDescent="0.3">
      <c r="A155">
        <v>1567</v>
      </c>
      <c r="B155" t="s">
        <v>368</v>
      </c>
      <c r="C155" t="s">
        <v>295</v>
      </c>
      <c r="D155">
        <v>4</v>
      </c>
      <c r="E155">
        <v>8</v>
      </c>
      <c r="F155" t="e">
        <f>IF(VALUE(RIGHT(#REF!,2))=10,#REF!/10,#REF!/(10^(LEN(#REF!))))</f>
        <v>#REF!</v>
      </c>
      <c r="G155" t="e">
        <f>IF(VALUE(RIGHT(#REF!,2))=10,#REF!/10,#REF!/(10^(LEN(#REF!))))</f>
        <v>#REF!</v>
      </c>
    </row>
    <row r="156" spans="1:7" x14ac:dyDescent="0.3">
      <c r="A156">
        <v>1613</v>
      </c>
      <c r="B156" t="s">
        <v>1017</v>
      </c>
      <c r="C156" t="s">
        <v>229</v>
      </c>
      <c r="D156">
        <v>9</v>
      </c>
      <c r="E156">
        <v>4000000000000001</v>
      </c>
      <c r="F156" t="e">
        <f>IF(VALUE(RIGHT(#REF!,2))=10,#REF!/10,#REF!/(10^(LEN(#REF!))))</f>
        <v>#REF!</v>
      </c>
      <c r="G156" t="e">
        <f>IF(VALUE(RIGHT(#REF!,2))=10,#REF!/10,#REF!/(10^(LEN(#REF!))))</f>
        <v>#REF!</v>
      </c>
    </row>
    <row r="157" spans="1:7" x14ac:dyDescent="0.3">
      <c r="A157">
        <v>1615</v>
      </c>
      <c r="B157" t="s">
        <v>274</v>
      </c>
      <c r="C157" t="s">
        <v>275</v>
      </c>
      <c r="D157">
        <v>4.3333333333333336E+16</v>
      </c>
      <c r="E157">
        <v>-1.6666666666666666E+16</v>
      </c>
      <c r="F157" t="e">
        <f>IF(VALUE(RIGHT(#REF!,2))=10,#REF!/10,#REF!/(10^(LEN(#REF!))))</f>
        <v>#REF!</v>
      </c>
      <c r="G157" t="e">
        <f>IF(VALUE(RIGHT(#REF!,2))=10,#REF!/10,#REF!/(10^(LEN(#REF!))))</f>
        <v>#REF!</v>
      </c>
    </row>
    <row r="158" spans="1:7" x14ac:dyDescent="0.3">
      <c r="A158">
        <v>1618</v>
      </c>
      <c r="B158" t="s">
        <v>1017</v>
      </c>
      <c r="C158" t="s">
        <v>229</v>
      </c>
      <c r="D158">
        <v>9</v>
      </c>
      <c r="E158">
        <v>4000000000000001</v>
      </c>
      <c r="F158" t="e">
        <f>IF(VALUE(RIGHT(#REF!,2))=10,#REF!/10,#REF!/(10^(LEN(#REF!))))</f>
        <v>#REF!</v>
      </c>
      <c r="G158" t="e">
        <f>IF(VALUE(RIGHT(#REF!,2))=10,#REF!/10,#REF!/(10^(LEN(#REF!))))</f>
        <v>#REF!</v>
      </c>
    </row>
    <row r="159" spans="1:7" x14ac:dyDescent="0.3">
      <c r="A159">
        <v>1620</v>
      </c>
      <c r="B159" t="s">
        <v>274</v>
      </c>
      <c r="C159" t="s">
        <v>275</v>
      </c>
      <c r="D159">
        <v>4.3333333333333336E+16</v>
      </c>
      <c r="E159">
        <v>-1.6666666666666666E+16</v>
      </c>
      <c r="F159" t="e">
        <f>IF(VALUE(RIGHT(#REF!,2))=10,#REF!/10,#REF!/(10^(LEN(#REF!))))</f>
        <v>#REF!</v>
      </c>
      <c r="G159" t="e">
        <f>IF(VALUE(RIGHT(#REF!,2))=10,#REF!/10,#REF!/(10^(LEN(#REF!))))</f>
        <v>#REF!</v>
      </c>
    </row>
    <row r="160" spans="1:7" x14ac:dyDescent="0.3">
      <c r="A160">
        <v>1623</v>
      </c>
      <c r="B160" t="s">
        <v>1017</v>
      </c>
      <c r="C160" t="s">
        <v>229</v>
      </c>
      <c r="D160">
        <v>9</v>
      </c>
      <c r="E160">
        <v>4000000000000001</v>
      </c>
      <c r="F160" t="e">
        <f>IF(VALUE(RIGHT(#REF!,2))=10,#REF!/10,#REF!/(10^(LEN(#REF!))))</f>
        <v>#REF!</v>
      </c>
      <c r="G160" t="e">
        <f>IF(VALUE(RIGHT(#REF!,2))=10,#REF!/10,#REF!/(10^(LEN(#REF!))))</f>
        <v>#REF!</v>
      </c>
    </row>
    <row r="161" spans="1:7" x14ac:dyDescent="0.3">
      <c r="A161">
        <v>1625</v>
      </c>
      <c r="B161" t="s">
        <v>274</v>
      </c>
      <c r="C161" t="s">
        <v>275</v>
      </c>
      <c r="D161">
        <v>4.3333333333333336E+16</v>
      </c>
      <c r="E161">
        <v>-1.6666666666666666E+16</v>
      </c>
      <c r="F161" t="e">
        <f>IF(VALUE(RIGHT(#REF!,2))=10,#REF!/10,#REF!/(10^(LEN(#REF!))))</f>
        <v>#REF!</v>
      </c>
      <c r="G161" t="e">
        <f>IF(VALUE(RIGHT(#REF!,2))=10,#REF!/10,#REF!/(10^(LEN(#REF!))))</f>
        <v>#REF!</v>
      </c>
    </row>
    <row r="162" spans="1:7" x14ac:dyDescent="0.3">
      <c r="A162">
        <v>1628</v>
      </c>
      <c r="B162" t="s">
        <v>1017</v>
      </c>
      <c r="C162" t="s">
        <v>229</v>
      </c>
      <c r="D162">
        <v>9</v>
      </c>
      <c r="E162">
        <v>4000000000000001</v>
      </c>
      <c r="F162" t="e">
        <f>IF(VALUE(RIGHT(#REF!,2))=10,#REF!/10,#REF!/(10^(LEN(#REF!))))</f>
        <v>#REF!</v>
      </c>
      <c r="G162" t="e">
        <f>IF(VALUE(RIGHT(#REF!,2))=10,#REF!/10,#REF!/(10^(LEN(#REF!))))</f>
        <v>#REF!</v>
      </c>
    </row>
    <row r="163" spans="1:7" x14ac:dyDescent="0.3">
      <c r="A163">
        <v>1630</v>
      </c>
      <c r="B163" t="s">
        <v>274</v>
      </c>
      <c r="C163" t="s">
        <v>275</v>
      </c>
      <c r="D163">
        <v>4.3333333333333336E+16</v>
      </c>
      <c r="E163">
        <v>-1.6666666666666666E+16</v>
      </c>
      <c r="F163" t="e">
        <f>IF(VALUE(RIGHT(#REF!,2))=10,#REF!/10,#REF!/(10^(LEN(#REF!))))</f>
        <v>#REF!</v>
      </c>
      <c r="G163" t="e">
        <f>IF(VALUE(RIGHT(#REF!,2))=10,#REF!/10,#REF!/(10^(LEN(#REF!))))</f>
        <v>#REF!</v>
      </c>
    </row>
    <row r="164" spans="1:7" x14ac:dyDescent="0.3">
      <c r="A164">
        <v>1633</v>
      </c>
      <c r="B164" t="s">
        <v>1017</v>
      </c>
      <c r="C164" t="s">
        <v>229</v>
      </c>
      <c r="D164">
        <v>9</v>
      </c>
      <c r="E164">
        <v>4000000000000001</v>
      </c>
      <c r="F164" t="e">
        <f>IF(VALUE(RIGHT(#REF!,2))=10,#REF!/10,#REF!/(10^(LEN(#REF!))))</f>
        <v>#REF!</v>
      </c>
      <c r="G164" t="e">
        <f>IF(VALUE(RIGHT(#REF!,2))=10,#REF!/10,#REF!/(10^(LEN(#REF!))))</f>
        <v>#REF!</v>
      </c>
    </row>
    <row r="165" spans="1:7" x14ac:dyDescent="0.3">
      <c r="A165">
        <v>1638</v>
      </c>
      <c r="B165" t="s">
        <v>1017</v>
      </c>
      <c r="C165" t="s">
        <v>229</v>
      </c>
      <c r="D165">
        <v>9</v>
      </c>
      <c r="E165">
        <v>4000000000000001</v>
      </c>
      <c r="F165" t="e">
        <f>IF(VALUE(RIGHT(#REF!,2))=10,#REF!/10,#REF!/(10^(LEN(#REF!))))</f>
        <v>#REF!</v>
      </c>
      <c r="G165" t="e">
        <f>IF(VALUE(RIGHT(#REF!,2))=10,#REF!/10,#REF!/(10^(LEN(#REF!))))</f>
        <v>#REF!</v>
      </c>
    </row>
    <row r="166" spans="1:7" x14ac:dyDescent="0.3">
      <c r="A166">
        <v>1640</v>
      </c>
      <c r="B166" t="s">
        <v>1576</v>
      </c>
      <c r="C166" t="s">
        <v>275</v>
      </c>
      <c r="D166">
        <v>4.3333333333333336E+16</v>
      </c>
      <c r="E166">
        <v>-1.6666666666666666E+16</v>
      </c>
      <c r="F166" t="e">
        <f>IF(VALUE(RIGHT(#REF!,2))=10,#REF!/10,#REF!/(10^(LEN(#REF!))))</f>
        <v>#REF!</v>
      </c>
      <c r="G166" t="e">
        <f>IF(VALUE(RIGHT(#REF!,2))=10,#REF!/10,#REF!/(10^(LEN(#REF!))))</f>
        <v>#REF!</v>
      </c>
    </row>
    <row r="167" spans="1:7" x14ac:dyDescent="0.3">
      <c r="A167">
        <v>1645</v>
      </c>
      <c r="B167" t="s">
        <v>368</v>
      </c>
      <c r="C167" t="s">
        <v>295</v>
      </c>
      <c r="D167">
        <v>4</v>
      </c>
      <c r="E167">
        <v>8</v>
      </c>
      <c r="F167" t="e">
        <f>IF(VALUE(RIGHT(#REF!,2))=10,#REF!/10,#REF!/(10^(LEN(#REF!))))</f>
        <v>#REF!</v>
      </c>
      <c r="G167" t="e">
        <f>IF(VALUE(RIGHT(#REF!,2))=10,#REF!/10,#REF!/(10^(LEN(#REF!))))</f>
        <v>#REF!</v>
      </c>
    </row>
    <row r="168" spans="1:7" x14ac:dyDescent="0.3">
      <c r="A168">
        <v>1650</v>
      </c>
      <c r="B168" t="s">
        <v>368</v>
      </c>
      <c r="C168" t="s">
        <v>295</v>
      </c>
      <c r="D168">
        <v>4</v>
      </c>
      <c r="E168">
        <v>8</v>
      </c>
      <c r="F168" t="e">
        <f>IF(VALUE(RIGHT(#REF!,2))=10,#REF!/10,#REF!/(10^(LEN(#REF!))))</f>
        <v>#REF!</v>
      </c>
      <c r="G168" t="e">
        <f>IF(VALUE(RIGHT(#REF!,2))=10,#REF!/10,#REF!/(10^(LEN(#REF!))))</f>
        <v>#REF!</v>
      </c>
    </row>
    <row r="169" spans="1:7" x14ac:dyDescent="0.3">
      <c r="A169">
        <v>1675</v>
      </c>
      <c r="B169" t="s">
        <v>368</v>
      </c>
      <c r="C169" t="s">
        <v>295</v>
      </c>
      <c r="D169">
        <v>4</v>
      </c>
      <c r="E169">
        <v>8</v>
      </c>
      <c r="F169" t="e">
        <f>IF(VALUE(RIGHT(#REF!,2))=10,#REF!/10,#REF!/(10^(LEN(#REF!))))</f>
        <v>#REF!</v>
      </c>
      <c r="G169" t="e">
        <f>IF(VALUE(RIGHT(#REF!,2))=10,#REF!/10,#REF!/(10^(LEN(#REF!))))</f>
        <v>#REF!</v>
      </c>
    </row>
    <row r="170" spans="1:7" x14ac:dyDescent="0.3">
      <c r="A170">
        <v>1680</v>
      </c>
      <c r="B170" t="s">
        <v>368</v>
      </c>
      <c r="C170" t="s">
        <v>295</v>
      </c>
      <c r="D170">
        <v>4</v>
      </c>
      <c r="E170">
        <v>8</v>
      </c>
      <c r="F170" t="e">
        <f>IF(VALUE(RIGHT(#REF!,2))=10,#REF!/10,#REF!/(10^(LEN(#REF!))))</f>
        <v>#REF!</v>
      </c>
      <c r="G170" t="e">
        <f>IF(VALUE(RIGHT(#REF!,2))=10,#REF!/10,#REF!/(10^(LEN(#REF!))))</f>
        <v>#REF!</v>
      </c>
    </row>
    <row r="171" spans="1:7" x14ac:dyDescent="0.3">
      <c r="A171">
        <v>1683</v>
      </c>
      <c r="B171" t="s">
        <v>609</v>
      </c>
      <c r="C171" t="s">
        <v>11</v>
      </c>
      <c r="D171">
        <v>6000000000000001</v>
      </c>
      <c r="E171">
        <v>7</v>
      </c>
      <c r="F171" t="e">
        <f>IF(VALUE(RIGHT(#REF!,2))=10,#REF!/10,#REF!/(10^(LEN(#REF!))))</f>
        <v>#REF!</v>
      </c>
      <c r="G171" t="e">
        <f>IF(VALUE(RIGHT(#REF!,2))=10,#REF!/10,#REF!/(10^(LEN(#REF!))))</f>
        <v>#REF!</v>
      </c>
    </row>
    <row r="172" spans="1:7" x14ac:dyDescent="0.3">
      <c r="A172">
        <v>1691</v>
      </c>
      <c r="B172" t="s">
        <v>1577</v>
      </c>
      <c r="C172" t="s">
        <v>311</v>
      </c>
      <c r="D172">
        <v>5</v>
      </c>
      <c r="E172">
        <v>5</v>
      </c>
      <c r="F172" t="e">
        <f>IF(VALUE(RIGHT(#REF!,2))=10,#REF!/10,#REF!/(10^(LEN(#REF!))))</f>
        <v>#REF!</v>
      </c>
      <c r="G172" t="e">
        <f>IF(VALUE(RIGHT(#REF!,2))=10,#REF!/10,#REF!/(10^(LEN(#REF!))))</f>
        <v>#REF!</v>
      </c>
    </row>
    <row r="173" spans="1:7" x14ac:dyDescent="0.3">
      <c r="A173">
        <v>1712</v>
      </c>
      <c r="B173" t="s">
        <v>182</v>
      </c>
      <c r="C173" t="s">
        <v>279</v>
      </c>
      <c r="D173">
        <v>9</v>
      </c>
      <c r="E173">
        <v>5</v>
      </c>
      <c r="F173" t="e">
        <f>IF(VALUE(RIGHT(#REF!,2))=10,#REF!/10,#REF!/(10^(LEN(#REF!))))</f>
        <v>#REF!</v>
      </c>
      <c r="G173" t="e">
        <f>IF(VALUE(RIGHT(#REF!,2))=10,#REF!/10,#REF!/(10^(LEN(#REF!))))</f>
        <v>#REF!</v>
      </c>
    </row>
    <row r="174" spans="1:7" x14ac:dyDescent="0.3">
      <c r="A174">
        <v>1719</v>
      </c>
      <c r="B174" t="s">
        <v>368</v>
      </c>
      <c r="C174" t="s">
        <v>295</v>
      </c>
      <c r="D174">
        <v>4</v>
      </c>
      <c r="E174">
        <v>8</v>
      </c>
      <c r="F174" t="e">
        <f>IF(VALUE(RIGHT(#REF!,2))=10,#REF!/10,#REF!/(10^(LEN(#REF!))))</f>
        <v>#REF!</v>
      </c>
      <c r="G174" t="e">
        <f>IF(VALUE(RIGHT(#REF!,2))=10,#REF!/10,#REF!/(10^(LEN(#REF!))))</f>
        <v>#REF!</v>
      </c>
    </row>
    <row r="175" spans="1:7" x14ac:dyDescent="0.3">
      <c r="A175">
        <v>1724</v>
      </c>
      <c r="B175" t="s">
        <v>368</v>
      </c>
      <c r="C175" t="s">
        <v>295</v>
      </c>
      <c r="D175">
        <v>4</v>
      </c>
      <c r="E175">
        <v>8</v>
      </c>
      <c r="F175" t="e">
        <f>IF(VALUE(RIGHT(#REF!,2))=10,#REF!/10,#REF!/(10^(LEN(#REF!))))</f>
        <v>#REF!</v>
      </c>
      <c r="G175" t="e">
        <f>IF(VALUE(RIGHT(#REF!,2))=10,#REF!/10,#REF!/(10^(LEN(#REF!))))</f>
        <v>#REF!</v>
      </c>
    </row>
    <row r="176" spans="1:7" x14ac:dyDescent="0.3">
      <c r="A176">
        <v>1729</v>
      </c>
      <c r="B176" t="s">
        <v>368</v>
      </c>
      <c r="C176" t="s">
        <v>295</v>
      </c>
      <c r="D176">
        <v>4</v>
      </c>
      <c r="E176">
        <v>8</v>
      </c>
      <c r="F176" t="e">
        <f>IF(VALUE(RIGHT(#REF!,2))=10,#REF!/10,#REF!/(10^(LEN(#REF!))))</f>
        <v>#REF!</v>
      </c>
      <c r="G176" t="e">
        <f>IF(VALUE(RIGHT(#REF!,2))=10,#REF!/10,#REF!/(10^(LEN(#REF!))))</f>
        <v>#REF!</v>
      </c>
    </row>
    <row r="177" spans="1:7" x14ac:dyDescent="0.3">
      <c r="A177">
        <v>1734</v>
      </c>
      <c r="B177" t="s">
        <v>368</v>
      </c>
      <c r="C177" t="s">
        <v>295</v>
      </c>
      <c r="D177">
        <v>4</v>
      </c>
      <c r="E177">
        <v>8</v>
      </c>
      <c r="F177" t="e">
        <f>IF(VALUE(RIGHT(#REF!,2))=10,#REF!/10,#REF!/(10^(LEN(#REF!))))</f>
        <v>#REF!</v>
      </c>
      <c r="G177" t="e">
        <f>IF(VALUE(RIGHT(#REF!,2))=10,#REF!/10,#REF!/(10^(LEN(#REF!))))</f>
        <v>#REF!</v>
      </c>
    </row>
    <row r="178" spans="1:7" x14ac:dyDescent="0.3">
      <c r="A178">
        <v>1750</v>
      </c>
      <c r="B178" t="s">
        <v>368</v>
      </c>
      <c r="C178" t="s">
        <v>295</v>
      </c>
      <c r="D178">
        <v>4</v>
      </c>
      <c r="E178">
        <v>8</v>
      </c>
      <c r="F178" t="e">
        <f>IF(VALUE(RIGHT(#REF!,2))=10,#REF!/10,#REF!/(10^(LEN(#REF!))))</f>
        <v>#REF!</v>
      </c>
      <c r="G178" t="e">
        <f>IF(VALUE(RIGHT(#REF!,2))=10,#REF!/10,#REF!/(10^(LEN(#REF!))))</f>
        <v>#REF!</v>
      </c>
    </row>
    <row r="179" spans="1:7" x14ac:dyDescent="0.3">
      <c r="A179">
        <v>1755</v>
      </c>
      <c r="B179" t="s">
        <v>368</v>
      </c>
      <c r="C179" t="s">
        <v>295</v>
      </c>
      <c r="D179">
        <v>4</v>
      </c>
      <c r="E179">
        <v>8</v>
      </c>
      <c r="F179" t="e">
        <f>IF(VALUE(RIGHT(#REF!,2))=10,#REF!/10,#REF!/(10^(LEN(#REF!))))</f>
        <v>#REF!</v>
      </c>
      <c r="G179" t="e">
        <f>IF(VALUE(RIGHT(#REF!,2))=10,#REF!/10,#REF!/(10^(LEN(#REF!))))</f>
        <v>#REF!</v>
      </c>
    </row>
    <row r="180" spans="1:7" x14ac:dyDescent="0.3">
      <c r="A180">
        <v>1771</v>
      </c>
      <c r="B180" t="s">
        <v>220</v>
      </c>
      <c r="C180" t="s">
        <v>26</v>
      </c>
      <c r="D180">
        <v>3</v>
      </c>
      <c r="E180">
        <v>10</v>
      </c>
      <c r="F180" t="e">
        <f>IF(VALUE(RIGHT(#REF!,2))=10,#REF!/10,#REF!/(10^(LEN(#REF!))))</f>
        <v>#REF!</v>
      </c>
      <c r="G180" t="e">
        <f>IF(VALUE(RIGHT(#REF!,2))=10,#REF!/10,#REF!/(10^(LEN(#REF!))))</f>
        <v>#REF!</v>
      </c>
    </row>
    <row r="181" spans="1:7" x14ac:dyDescent="0.3">
      <c r="A181">
        <v>1774</v>
      </c>
      <c r="B181" t="s">
        <v>1578</v>
      </c>
      <c r="C181" t="s">
        <v>106</v>
      </c>
      <c r="D181">
        <v>3333333333333333</v>
      </c>
      <c r="E181">
        <v>25</v>
      </c>
      <c r="F181" t="e">
        <f>IF(VALUE(RIGHT(#REF!,2))=10,#REF!/10,#REF!/(10^(LEN(#REF!))))</f>
        <v>#REF!</v>
      </c>
      <c r="G181" t="e">
        <f>IF(VALUE(RIGHT(#REF!,2))=10,#REF!/10,#REF!/(10^(LEN(#REF!))))</f>
        <v>#REF!</v>
      </c>
    </row>
    <row r="182" spans="1:7" x14ac:dyDescent="0.3">
      <c r="A182">
        <v>1827</v>
      </c>
      <c r="B182" t="s">
        <v>379</v>
      </c>
      <c r="C182" t="s">
        <v>213</v>
      </c>
      <c r="D182">
        <v>3833333333333333</v>
      </c>
      <c r="E182">
        <v>1.0000000000000002E+16</v>
      </c>
      <c r="F182" t="e">
        <f>IF(VALUE(RIGHT(#REF!,2))=10,#REF!/10,#REF!/(10^(LEN(#REF!))))</f>
        <v>#REF!</v>
      </c>
      <c r="G182" t="e">
        <f>IF(VALUE(RIGHT(#REF!,2))=10,#REF!/10,#REF!/(10^(LEN(#REF!))))</f>
        <v>#REF!</v>
      </c>
    </row>
    <row r="183" spans="1:7" x14ac:dyDescent="0.3">
      <c r="A183">
        <v>1868</v>
      </c>
      <c r="B183" t="s">
        <v>1579</v>
      </c>
      <c r="C183" t="s">
        <v>26</v>
      </c>
      <c r="D183">
        <v>3</v>
      </c>
      <c r="E183">
        <v>10</v>
      </c>
      <c r="F183" t="e">
        <f>IF(VALUE(RIGHT(#REF!,2))=10,#REF!/10,#REF!/(10^(LEN(#REF!))))</f>
        <v>#REF!</v>
      </c>
      <c r="G183" t="e">
        <f>IF(VALUE(RIGHT(#REF!,2))=10,#REF!/10,#REF!/(10^(LEN(#REF!))))</f>
        <v>#REF!</v>
      </c>
    </row>
    <row r="184" spans="1:7" x14ac:dyDescent="0.3">
      <c r="A184">
        <v>1872</v>
      </c>
      <c r="B184" t="s">
        <v>1222</v>
      </c>
      <c r="C184" t="s">
        <v>106</v>
      </c>
      <c r="D184">
        <v>3333333333333333</v>
      </c>
      <c r="E184">
        <v>25</v>
      </c>
      <c r="F184" t="e">
        <f>IF(VALUE(RIGHT(#REF!,2))=10,#REF!/10,#REF!/(10^(LEN(#REF!))))</f>
        <v>#REF!</v>
      </c>
      <c r="G184" t="e">
        <f>IF(VALUE(RIGHT(#REF!,2))=10,#REF!/10,#REF!/(10^(LEN(#REF!))))</f>
        <v>#REF!</v>
      </c>
    </row>
    <row r="185" spans="1:7" x14ac:dyDescent="0.3">
      <c r="A185">
        <v>1987</v>
      </c>
      <c r="B185" t="s">
        <v>34</v>
      </c>
      <c r="C185" t="s">
        <v>26</v>
      </c>
      <c r="D185">
        <v>3</v>
      </c>
      <c r="E185">
        <v>10</v>
      </c>
      <c r="F185" t="e">
        <f>IF(VALUE(RIGHT(#REF!,2))=10,#REF!/10,#REF!/(10^(LEN(#REF!))))</f>
        <v>#REF!</v>
      </c>
      <c r="G185" t="e">
        <f>IF(VALUE(RIGHT(#REF!,2))=10,#REF!/10,#REF!/(10^(LEN(#REF!))))</f>
        <v>#REF!</v>
      </c>
    </row>
    <row r="186" spans="1:7" x14ac:dyDescent="0.3">
      <c r="A186">
        <v>2001</v>
      </c>
      <c r="B186" t="s">
        <v>699</v>
      </c>
      <c r="C186" t="s">
        <v>106</v>
      </c>
      <c r="D186">
        <v>3333333333333333</v>
      </c>
      <c r="E186">
        <v>25</v>
      </c>
      <c r="F186" t="e">
        <f>IF(VALUE(RIGHT(#REF!,2))=10,#REF!/10,#REF!/(10^(LEN(#REF!))))</f>
        <v>#REF!</v>
      </c>
      <c r="G186" t="e">
        <f>IF(VALUE(RIGHT(#REF!,2))=10,#REF!/10,#REF!/(10^(LEN(#REF!))))</f>
        <v>#REF!</v>
      </c>
    </row>
    <row r="187" spans="1:7" x14ac:dyDescent="0.3">
      <c r="A187">
        <v>2147</v>
      </c>
      <c r="B187" t="s">
        <v>1553</v>
      </c>
      <c r="C187" t="s">
        <v>106</v>
      </c>
      <c r="D187">
        <v>3333333333333333</v>
      </c>
      <c r="E187">
        <v>25</v>
      </c>
      <c r="F187" t="e">
        <f>IF(VALUE(RIGHT(#REF!,2))=10,#REF!/10,#REF!/(10^(LEN(#REF!))))</f>
        <v>#REF!</v>
      </c>
      <c r="G187" t="e">
        <f>IF(VALUE(RIGHT(#REF!,2))=10,#REF!/10,#REF!/(10^(LEN(#REF!))))</f>
        <v>#REF!</v>
      </c>
    </row>
    <row r="188" spans="1:7" x14ac:dyDescent="0.3">
      <c r="A188">
        <v>2151</v>
      </c>
      <c r="B188" t="s">
        <v>1580</v>
      </c>
      <c r="C188" t="s">
        <v>311</v>
      </c>
      <c r="D188">
        <v>5</v>
      </c>
      <c r="E188">
        <v>5</v>
      </c>
      <c r="F188" t="e">
        <f>IF(VALUE(RIGHT(#REF!,2))=10,#REF!/10,#REF!/(10^(LEN(#REF!))))</f>
        <v>#REF!</v>
      </c>
      <c r="G188" t="e">
        <f>IF(VALUE(RIGHT(#REF!,2))=10,#REF!/10,#REF!/(10^(LEN(#REF!))))</f>
        <v>#REF!</v>
      </c>
    </row>
    <row r="189" spans="1:7" x14ac:dyDescent="0.3">
      <c r="A189">
        <v>2157</v>
      </c>
      <c r="B189" t="s">
        <v>1580</v>
      </c>
      <c r="C189" t="s">
        <v>311</v>
      </c>
      <c r="D189">
        <v>5</v>
      </c>
      <c r="E189">
        <v>5</v>
      </c>
      <c r="F189" t="e">
        <f>IF(VALUE(RIGHT(#REF!,2))=10,#REF!/10,#REF!/(10^(LEN(#REF!))))</f>
        <v>#REF!</v>
      </c>
      <c r="G189" t="e">
        <f>IF(VALUE(RIGHT(#REF!,2))=10,#REF!/10,#REF!/(10^(LEN(#REF!))))</f>
        <v>#REF!</v>
      </c>
    </row>
    <row r="190" spans="1:7" x14ac:dyDescent="0.3">
      <c r="A190">
        <v>2163</v>
      </c>
      <c r="B190" t="s">
        <v>1580</v>
      </c>
      <c r="C190" t="s">
        <v>311</v>
      </c>
      <c r="D190">
        <v>5</v>
      </c>
      <c r="E190">
        <v>5</v>
      </c>
      <c r="F190" t="e">
        <f>IF(VALUE(RIGHT(#REF!,2))=10,#REF!/10,#REF!/(10^(LEN(#REF!))))</f>
        <v>#REF!</v>
      </c>
      <c r="G190" t="e">
        <f>IF(VALUE(RIGHT(#REF!,2))=10,#REF!/10,#REF!/(10^(LEN(#REF!))))</f>
        <v>#REF!</v>
      </c>
    </row>
    <row r="191" spans="1:7" x14ac:dyDescent="0.3">
      <c r="A191">
        <v>2169</v>
      </c>
      <c r="B191" t="s">
        <v>1580</v>
      </c>
      <c r="C191" t="s">
        <v>311</v>
      </c>
      <c r="D191">
        <v>5</v>
      </c>
      <c r="E191">
        <v>5</v>
      </c>
      <c r="F191" t="e">
        <f>IF(VALUE(RIGHT(#REF!,2))=10,#REF!/10,#REF!/(10^(LEN(#REF!))))</f>
        <v>#REF!</v>
      </c>
      <c r="G191" t="e">
        <f>IF(VALUE(RIGHT(#REF!,2))=10,#REF!/10,#REF!/(10^(LEN(#REF!))))</f>
        <v>#REF!</v>
      </c>
    </row>
    <row r="192" spans="1:7" x14ac:dyDescent="0.3">
      <c r="A192">
        <v>2193</v>
      </c>
      <c r="B192" t="s">
        <v>1581</v>
      </c>
      <c r="C192" t="s">
        <v>42</v>
      </c>
      <c r="D192">
        <v>10</v>
      </c>
      <c r="E192">
        <v>5</v>
      </c>
      <c r="F192" t="e">
        <f>IF(VALUE(RIGHT(#REF!,2))=10,#REF!/10,#REF!/(10^(LEN(#REF!))))</f>
        <v>#REF!</v>
      </c>
      <c r="G192" t="e">
        <f>IF(VALUE(RIGHT(#REF!,2))=10,#REF!/10,#REF!/(10^(LEN(#REF!))))</f>
        <v>#REF!</v>
      </c>
    </row>
    <row r="193" spans="1:7" x14ac:dyDescent="0.3">
      <c r="A193">
        <v>2196</v>
      </c>
      <c r="B193" t="s">
        <v>220</v>
      </c>
      <c r="C193" t="s">
        <v>26</v>
      </c>
      <c r="D193">
        <v>3</v>
      </c>
      <c r="E193">
        <v>10</v>
      </c>
      <c r="F193" t="e">
        <f>IF(VALUE(RIGHT(#REF!,2))=10,#REF!/10,#REF!/(10^(LEN(#REF!))))</f>
        <v>#REF!</v>
      </c>
      <c r="G193" t="e">
        <f>IF(VALUE(RIGHT(#REF!,2))=10,#REF!/10,#REF!/(10^(LEN(#REF!))))</f>
        <v>#REF!</v>
      </c>
    </row>
    <row r="194" spans="1:7" x14ac:dyDescent="0.3">
      <c r="A194">
        <v>2201</v>
      </c>
      <c r="B194" t="s">
        <v>1540</v>
      </c>
      <c r="C194" t="s">
        <v>106</v>
      </c>
      <c r="D194">
        <v>3333333333333333</v>
      </c>
      <c r="E194">
        <v>25</v>
      </c>
      <c r="F194" t="e">
        <f>IF(VALUE(RIGHT(#REF!,2))=10,#REF!/10,#REF!/(10^(LEN(#REF!))))</f>
        <v>#REF!</v>
      </c>
      <c r="G194" t="e">
        <f>IF(VALUE(RIGHT(#REF!,2))=10,#REF!/10,#REF!/(10^(LEN(#REF!))))</f>
        <v>#REF!</v>
      </c>
    </row>
    <row r="195" spans="1:7" x14ac:dyDescent="0.3">
      <c r="A195">
        <v>2204</v>
      </c>
      <c r="B195" t="s">
        <v>220</v>
      </c>
      <c r="C195" t="s">
        <v>26</v>
      </c>
      <c r="D195">
        <v>3</v>
      </c>
      <c r="E195">
        <v>10</v>
      </c>
      <c r="F195" t="e">
        <f>IF(VALUE(RIGHT(#REF!,2))=10,#REF!/10,#REF!/(10^(LEN(#REF!))))</f>
        <v>#REF!</v>
      </c>
      <c r="G195" t="e">
        <f>IF(VALUE(RIGHT(#REF!,2))=10,#REF!/10,#REF!/(10^(LEN(#REF!))))</f>
        <v>#REF!</v>
      </c>
    </row>
    <row r="196" spans="1:7" x14ac:dyDescent="0.3">
      <c r="A196">
        <v>2209</v>
      </c>
      <c r="B196" t="s">
        <v>1540</v>
      </c>
      <c r="C196" t="s">
        <v>106</v>
      </c>
      <c r="D196">
        <v>3333333333333333</v>
      </c>
      <c r="E196">
        <v>25</v>
      </c>
      <c r="F196" t="e">
        <f>IF(VALUE(RIGHT(#REF!,2))=10,#REF!/10,#REF!/(10^(LEN(#REF!))))</f>
        <v>#REF!</v>
      </c>
      <c r="G196" t="e">
        <f>IF(VALUE(RIGHT(#REF!,2))=10,#REF!/10,#REF!/(10^(LEN(#REF!))))</f>
        <v>#REF!</v>
      </c>
    </row>
    <row r="197" spans="1:7" x14ac:dyDescent="0.3">
      <c r="A197">
        <v>2212</v>
      </c>
      <c r="B197" t="s">
        <v>220</v>
      </c>
      <c r="C197" t="s">
        <v>26</v>
      </c>
      <c r="D197">
        <v>3</v>
      </c>
      <c r="E197">
        <v>10</v>
      </c>
      <c r="F197" t="e">
        <f>IF(VALUE(RIGHT(#REF!,2))=10,#REF!/10,#REF!/(10^(LEN(#REF!))))</f>
        <v>#REF!</v>
      </c>
      <c r="G197" t="e">
        <f>IF(VALUE(RIGHT(#REF!,2))=10,#REF!/10,#REF!/(10^(LEN(#REF!))))</f>
        <v>#REF!</v>
      </c>
    </row>
    <row r="198" spans="1:7" x14ac:dyDescent="0.3">
      <c r="A198">
        <v>2217</v>
      </c>
      <c r="B198" t="s">
        <v>1540</v>
      </c>
      <c r="C198" t="s">
        <v>106</v>
      </c>
      <c r="D198">
        <v>3333333333333333</v>
      </c>
      <c r="E198">
        <v>25</v>
      </c>
      <c r="F198" t="e">
        <f>IF(VALUE(RIGHT(#REF!,2))=10,#REF!/10,#REF!/(10^(LEN(#REF!))))</f>
        <v>#REF!</v>
      </c>
      <c r="G198" t="e">
        <f>IF(VALUE(RIGHT(#REF!,2))=10,#REF!/10,#REF!/(10^(LEN(#REF!))))</f>
        <v>#REF!</v>
      </c>
    </row>
    <row r="199" spans="1:7" x14ac:dyDescent="0.3">
      <c r="A199">
        <v>2234</v>
      </c>
      <c r="B199" t="s">
        <v>1582</v>
      </c>
      <c r="C199" t="s">
        <v>26</v>
      </c>
      <c r="D199">
        <v>3</v>
      </c>
      <c r="E199">
        <v>10</v>
      </c>
      <c r="F199" t="e">
        <f>IF(VALUE(RIGHT(#REF!,2))=10,#REF!/10,#REF!/(10^(LEN(#REF!))))</f>
        <v>#REF!</v>
      </c>
      <c r="G199" t="e">
        <f>IF(VALUE(RIGHT(#REF!,2))=10,#REF!/10,#REF!/(10^(LEN(#REF!))))</f>
        <v>#REF!</v>
      </c>
    </row>
    <row r="200" spans="1:7" x14ac:dyDescent="0.3">
      <c r="A200">
        <v>2262</v>
      </c>
      <c r="B200" t="s">
        <v>379</v>
      </c>
      <c r="C200" t="s">
        <v>213</v>
      </c>
      <c r="D200">
        <v>3833333333333333</v>
      </c>
      <c r="E200">
        <v>1.0000000000000002E+16</v>
      </c>
      <c r="F200" t="e">
        <f>IF(VALUE(RIGHT(#REF!,2))=10,#REF!/10,#REF!/(10^(LEN(#REF!))))</f>
        <v>#REF!</v>
      </c>
      <c r="G200" t="e">
        <f>IF(VALUE(RIGHT(#REF!,2))=10,#REF!/10,#REF!/(10^(LEN(#REF!))))</f>
        <v>#REF!</v>
      </c>
    </row>
    <row r="201" spans="1:7" x14ac:dyDescent="0.3">
      <c r="A201">
        <v>2280</v>
      </c>
      <c r="B201" t="s">
        <v>698</v>
      </c>
      <c r="C201" t="s">
        <v>26</v>
      </c>
      <c r="D201">
        <v>3</v>
      </c>
      <c r="E201">
        <v>10</v>
      </c>
      <c r="F201" t="e">
        <f>IF(VALUE(RIGHT(#REF!,2))=10,#REF!/10,#REF!/(10^(LEN(#REF!))))</f>
        <v>#REF!</v>
      </c>
      <c r="G201" t="e">
        <f>IF(VALUE(RIGHT(#REF!,2))=10,#REF!/10,#REF!/(10^(LEN(#REF!))))</f>
        <v>#REF!</v>
      </c>
    </row>
    <row r="202" spans="1:7" x14ac:dyDescent="0.3">
      <c r="A202">
        <v>2313</v>
      </c>
      <c r="B202" t="s">
        <v>1553</v>
      </c>
      <c r="C202" t="s">
        <v>106</v>
      </c>
      <c r="D202">
        <v>3333333333333333</v>
      </c>
      <c r="E202">
        <v>25</v>
      </c>
      <c r="F202" t="e">
        <f>IF(VALUE(RIGHT(#REF!,2))=10,#REF!/10,#REF!/(10^(LEN(#REF!))))</f>
        <v>#REF!</v>
      </c>
      <c r="G202" t="e">
        <f>IF(VALUE(RIGHT(#REF!,2))=10,#REF!/10,#REF!/(10^(LEN(#REF!))))</f>
        <v>#REF!</v>
      </c>
    </row>
    <row r="203" spans="1:7" x14ac:dyDescent="0.3">
      <c r="A203">
        <v>2359</v>
      </c>
      <c r="B203" t="s">
        <v>1553</v>
      </c>
      <c r="C203" t="s">
        <v>106</v>
      </c>
      <c r="D203">
        <v>3333333333333333</v>
      </c>
      <c r="E203">
        <v>25</v>
      </c>
      <c r="F203" t="e">
        <f>IF(VALUE(RIGHT(#REF!,2))=10,#REF!/10,#REF!/(10^(LEN(#REF!))))</f>
        <v>#REF!</v>
      </c>
      <c r="G203" t="e">
        <f>IF(VALUE(RIGHT(#REF!,2))=10,#REF!/10,#REF!/(10^(LEN(#REF!))))</f>
        <v>#REF!</v>
      </c>
    </row>
    <row r="204" spans="1:7" x14ac:dyDescent="0.3">
      <c r="A204">
        <v>2547</v>
      </c>
      <c r="B204" t="s">
        <v>1583</v>
      </c>
      <c r="C204" t="s">
        <v>78</v>
      </c>
      <c r="D204">
        <v>55</v>
      </c>
      <c r="E204">
        <v>35</v>
      </c>
      <c r="F204" t="e">
        <f>IF(VALUE(RIGHT(#REF!,2))=10,#REF!/10,#REF!/(10^(LEN(#REF!))))</f>
        <v>#REF!</v>
      </c>
      <c r="G204" t="e">
        <f>IF(VALUE(RIGHT(#REF!,2))=10,#REF!/10,#REF!/(10^(LEN(#REF!))))</f>
        <v>#REF!</v>
      </c>
    </row>
    <row r="205" spans="1:7" x14ac:dyDescent="0.3">
      <c r="A205">
        <v>2552</v>
      </c>
      <c r="B205" t="s">
        <v>1584</v>
      </c>
      <c r="C205" t="s">
        <v>213</v>
      </c>
      <c r="D205">
        <v>3833333333333333</v>
      </c>
      <c r="E205">
        <v>1.0000000000000002E+16</v>
      </c>
      <c r="F205" t="e">
        <f>IF(VALUE(RIGHT(#REF!,2))=10,#REF!/10,#REF!/(10^(LEN(#REF!))))</f>
        <v>#REF!</v>
      </c>
      <c r="G205" t="e">
        <f>IF(VALUE(RIGHT(#REF!,2))=10,#REF!/10,#REF!/(10^(LEN(#REF!))))</f>
        <v>#REF!</v>
      </c>
    </row>
    <row r="206" spans="1:7" x14ac:dyDescent="0.3">
      <c r="A206">
        <v>2569</v>
      </c>
      <c r="B206" t="s">
        <v>698</v>
      </c>
      <c r="C206" t="s">
        <v>26</v>
      </c>
      <c r="D206">
        <v>3</v>
      </c>
      <c r="E206">
        <v>10</v>
      </c>
      <c r="F206" t="e">
        <f>IF(VALUE(RIGHT(#REF!,2))=10,#REF!/10,#REF!/(10^(LEN(#REF!))))</f>
        <v>#REF!</v>
      </c>
      <c r="G206" t="e">
        <f>IF(VALUE(RIGHT(#REF!,2))=10,#REF!/10,#REF!/(10^(LEN(#REF!))))</f>
        <v>#REF!</v>
      </c>
    </row>
    <row r="207" spans="1:7" x14ac:dyDescent="0.3">
      <c r="A207">
        <v>2590</v>
      </c>
      <c r="B207" t="s">
        <v>220</v>
      </c>
      <c r="C207" t="s">
        <v>26</v>
      </c>
      <c r="D207">
        <v>3</v>
      </c>
      <c r="E207">
        <v>10</v>
      </c>
      <c r="F207" t="e">
        <f>IF(VALUE(RIGHT(#REF!,2))=10,#REF!/10,#REF!/(10^(LEN(#REF!))))</f>
        <v>#REF!</v>
      </c>
      <c r="G207" t="e">
        <f>IF(VALUE(RIGHT(#REF!,2))=10,#REF!/10,#REF!/(10^(LEN(#REF!))))</f>
        <v>#REF!</v>
      </c>
    </row>
    <row r="208" spans="1:7" x14ac:dyDescent="0.3">
      <c r="A208">
        <v>2595</v>
      </c>
      <c r="B208" t="s">
        <v>1540</v>
      </c>
      <c r="C208" t="s">
        <v>106</v>
      </c>
      <c r="D208">
        <v>3333333333333333</v>
      </c>
      <c r="E208">
        <v>25</v>
      </c>
      <c r="F208" t="e">
        <f>IF(VALUE(RIGHT(#REF!,2))=10,#REF!/10,#REF!/(10^(LEN(#REF!))))</f>
        <v>#REF!</v>
      </c>
      <c r="G208" t="e">
        <f>IF(VALUE(RIGHT(#REF!,2))=10,#REF!/10,#REF!/(10^(LEN(#REF!))))</f>
        <v>#REF!</v>
      </c>
    </row>
    <row r="209" spans="1:7" x14ac:dyDescent="0.3">
      <c r="A209">
        <v>2617</v>
      </c>
      <c r="B209" t="s">
        <v>1585</v>
      </c>
      <c r="C209" t="s">
        <v>42</v>
      </c>
      <c r="D209">
        <v>10</v>
      </c>
      <c r="E209">
        <v>5</v>
      </c>
      <c r="F209" t="e">
        <f>IF(VALUE(RIGHT(#REF!,2))=10,#REF!/10,#REF!/(10^(LEN(#REF!))))</f>
        <v>#REF!</v>
      </c>
      <c r="G209" t="e">
        <f>IF(VALUE(RIGHT(#REF!,2))=10,#REF!/10,#REF!/(10^(LEN(#REF!))))</f>
        <v>#REF!</v>
      </c>
    </row>
    <row r="210" spans="1:7" x14ac:dyDescent="0.3">
      <c r="A210">
        <v>2626</v>
      </c>
      <c r="B210" t="s">
        <v>1586</v>
      </c>
      <c r="C210" t="s">
        <v>11</v>
      </c>
      <c r="D210">
        <v>6000000000000001</v>
      </c>
      <c r="E210">
        <v>7</v>
      </c>
      <c r="F210" t="e">
        <f>IF(VALUE(RIGHT(#REF!,2))=10,#REF!/10,#REF!/(10^(LEN(#REF!))))</f>
        <v>#REF!</v>
      </c>
      <c r="G210" t="e">
        <f>IF(VALUE(RIGHT(#REF!,2))=10,#REF!/10,#REF!/(10^(LEN(#REF!))))</f>
        <v>#REF!</v>
      </c>
    </row>
    <row r="211" spans="1:7" x14ac:dyDescent="0.3">
      <c r="A211">
        <v>2632</v>
      </c>
      <c r="B211" t="s">
        <v>1586</v>
      </c>
      <c r="C211" t="s">
        <v>11</v>
      </c>
      <c r="D211">
        <v>6000000000000001</v>
      </c>
      <c r="E211">
        <v>7</v>
      </c>
      <c r="F211" t="e">
        <f>IF(VALUE(RIGHT(#REF!,2))=10,#REF!/10,#REF!/(10^(LEN(#REF!))))</f>
        <v>#REF!</v>
      </c>
      <c r="G211" t="e">
        <f>IF(VALUE(RIGHT(#REF!,2))=10,#REF!/10,#REF!/(10^(LEN(#REF!))))</f>
        <v>#REF!</v>
      </c>
    </row>
    <row r="212" spans="1:7" x14ac:dyDescent="0.3">
      <c r="A212">
        <v>2645</v>
      </c>
      <c r="B212" t="s">
        <v>1587</v>
      </c>
      <c r="C212" t="s">
        <v>26</v>
      </c>
      <c r="D212">
        <v>3</v>
      </c>
      <c r="E212">
        <v>10</v>
      </c>
      <c r="F212" t="e">
        <f>IF(VALUE(RIGHT(#REF!,2))=10,#REF!/10,#REF!/(10^(LEN(#REF!))))</f>
        <v>#REF!</v>
      </c>
      <c r="G212" t="e">
        <f>IF(VALUE(RIGHT(#REF!,2))=10,#REF!/10,#REF!/(10^(LEN(#REF!))))</f>
        <v>#REF!</v>
      </c>
    </row>
    <row r="213" spans="1:7" x14ac:dyDescent="0.3">
      <c r="A213">
        <v>2699</v>
      </c>
      <c r="B213" t="s">
        <v>1588</v>
      </c>
      <c r="C213" t="s">
        <v>26</v>
      </c>
      <c r="D213">
        <v>3</v>
      </c>
      <c r="E213">
        <v>10</v>
      </c>
      <c r="F213" t="e">
        <f>IF(VALUE(RIGHT(#REF!,2))=10,#REF!/10,#REF!/(10^(LEN(#REF!))))</f>
        <v>#REF!</v>
      </c>
      <c r="G213" t="e">
        <f>IF(VALUE(RIGHT(#REF!,2))=10,#REF!/10,#REF!/(10^(LEN(#REF!))))</f>
        <v>#REF!</v>
      </c>
    </row>
    <row r="214" spans="1:7" x14ac:dyDescent="0.3">
      <c r="A214">
        <v>2734</v>
      </c>
      <c r="B214" t="s">
        <v>698</v>
      </c>
      <c r="C214" t="s">
        <v>26</v>
      </c>
      <c r="D214">
        <v>3</v>
      </c>
      <c r="E214">
        <v>10</v>
      </c>
      <c r="F214" t="e">
        <f>IF(VALUE(RIGHT(#REF!,2))=10,#REF!/10,#REF!/(10^(LEN(#REF!))))</f>
        <v>#REF!</v>
      </c>
      <c r="G214" t="e">
        <f>IF(VALUE(RIGHT(#REF!,2))=10,#REF!/10,#REF!/(10^(LEN(#REF!))))</f>
        <v>#REF!</v>
      </c>
    </row>
    <row r="215" spans="1:7" x14ac:dyDescent="0.3">
      <c r="A215">
        <v>2764</v>
      </c>
      <c r="B215" t="s">
        <v>1588</v>
      </c>
      <c r="C215" t="s">
        <v>26</v>
      </c>
      <c r="D215">
        <v>3</v>
      </c>
      <c r="E215">
        <v>10</v>
      </c>
      <c r="F215" t="e">
        <f>IF(VALUE(RIGHT(#REF!,2))=10,#REF!/10,#REF!/(10^(LEN(#REF!))))</f>
        <v>#REF!</v>
      </c>
      <c r="G215" t="e">
        <f>IF(VALUE(RIGHT(#REF!,2))=10,#REF!/10,#REF!/(10^(LEN(#REF!))))</f>
        <v>#REF!</v>
      </c>
    </row>
    <row r="216" spans="1:7" x14ac:dyDescent="0.3">
      <c r="A216">
        <v>2772</v>
      </c>
      <c r="B216" t="s">
        <v>1589</v>
      </c>
      <c r="C216" t="s">
        <v>78</v>
      </c>
      <c r="D216">
        <v>55</v>
      </c>
      <c r="E216">
        <v>35</v>
      </c>
      <c r="F216" t="e">
        <f>IF(VALUE(RIGHT(#REF!,2))=10,#REF!/10,#REF!/(10^(LEN(#REF!))))</f>
        <v>#REF!</v>
      </c>
      <c r="G216" t="e">
        <f>IF(VALUE(RIGHT(#REF!,2))=10,#REF!/10,#REF!/(10^(LEN(#REF!))))</f>
        <v>#REF!</v>
      </c>
    </row>
    <row r="217" spans="1:7" x14ac:dyDescent="0.3">
      <c r="A217">
        <v>2779</v>
      </c>
      <c r="B217" t="s">
        <v>1540</v>
      </c>
      <c r="C217" t="s">
        <v>106</v>
      </c>
      <c r="D217">
        <v>3333333333333333</v>
      </c>
      <c r="E217">
        <v>25</v>
      </c>
      <c r="F217" t="e">
        <f>IF(VALUE(RIGHT(#REF!,2))=10,#REF!/10,#REF!/(10^(LEN(#REF!))))</f>
        <v>#REF!</v>
      </c>
      <c r="G217" t="e">
        <f>IF(VALUE(RIGHT(#REF!,2))=10,#REF!/10,#REF!/(10^(LEN(#REF!))))</f>
        <v>#REF!</v>
      </c>
    </row>
    <row r="218" spans="1:7" x14ac:dyDescent="0.3">
      <c r="A218">
        <v>2783</v>
      </c>
      <c r="B218" t="s">
        <v>1586</v>
      </c>
      <c r="C218" t="s">
        <v>11</v>
      </c>
      <c r="D218">
        <v>6000000000000001</v>
      </c>
      <c r="E218">
        <v>7</v>
      </c>
      <c r="F218" t="e">
        <f>IF(VALUE(RIGHT(#REF!,2))=10,#REF!/10,#REF!/(10^(LEN(#REF!))))</f>
        <v>#REF!</v>
      </c>
      <c r="G218" t="e">
        <f>IF(VALUE(RIGHT(#REF!,2))=10,#REF!/10,#REF!/(10^(LEN(#REF!))))</f>
        <v>#REF!</v>
      </c>
    </row>
    <row r="219" spans="1:7" x14ac:dyDescent="0.3">
      <c r="A219">
        <v>2789</v>
      </c>
      <c r="B219" t="s">
        <v>1586</v>
      </c>
      <c r="C219" t="s">
        <v>11</v>
      </c>
      <c r="D219">
        <v>6000000000000001</v>
      </c>
      <c r="E219">
        <v>7</v>
      </c>
      <c r="F219" t="e">
        <f>IF(VALUE(RIGHT(#REF!,2))=10,#REF!/10,#REF!/(10^(LEN(#REF!))))</f>
        <v>#REF!</v>
      </c>
      <c r="G219" t="e">
        <f>IF(VALUE(RIGHT(#REF!,2))=10,#REF!/10,#REF!/(10^(LEN(#REF!))))</f>
        <v>#REF!</v>
      </c>
    </row>
    <row r="220" spans="1:7" x14ac:dyDescent="0.3">
      <c r="A220">
        <v>2865</v>
      </c>
      <c r="B220" t="s">
        <v>698</v>
      </c>
      <c r="C220" t="s">
        <v>26</v>
      </c>
      <c r="D220">
        <v>3</v>
      </c>
      <c r="E220">
        <v>10</v>
      </c>
      <c r="F220" t="e">
        <f>IF(VALUE(RIGHT(#REF!,2))=10,#REF!/10,#REF!/(10^(LEN(#REF!))))</f>
        <v>#REF!</v>
      </c>
      <c r="G220" t="e">
        <f>IF(VALUE(RIGHT(#REF!,2))=10,#REF!/10,#REF!/(10^(LEN(#REF!))))</f>
        <v>#REF!</v>
      </c>
    </row>
    <row r="221" spans="1:7" x14ac:dyDescent="0.3">
      <c r="A221">
        <v>2895</v>
      </c>
      <c r="B221" t="s">
        <v>1590</v>
      </c>
      <c r="C221" t="s">
        <v>275</v>
      </c>
      <c r="D221">
        <v>4.3333333333333336E+16</v>
      </c>
      <c r="E221">
        <v>-1.6666666666666666E+16</v>
      </c>
      <c r="F221" t="e">
        <f>IF(VALUE(RIGHT(#REF!,2))=10,#REF!/10,#REF!/(10^(LEN(#REF!))))</f>
        <v>#REF!</v>
      </c>
      <c r="G221" t="e">
        <f>IF(VALUE(RIGHT(#REF!,2))=10,#REF!/10,#REF!/(10^(LEN(#REF!))))</f>
        <v>#REF!</v>
      </c>
    </row>
    <row r="222" spans="1:7" x14ac:dyDescent="0.3">
      <c r="A222">
        <v>2924</v>
      </c>
      <c r="B222" t="s">
        <v>1590</v>
      </c>
      <c r="C222" t="s">
        <v>275</v>
      </c>
      <c r="D222">
        <v>4.3333333333333336E+16</v>
      </c>
      <c r="E222">
        <v>-1.6666666666666666E+16</v>
      </c>
      <c r="F222" t="e">
        <f>IF(VALUE(RIGHT(#REF!,2))=10,#REF!/10,#REF!/(10^(LEN(#REF!))))</f>
        <v>#REF!</v>
      </c>
      <c r="G222" t="e">
        <f>IF(VALUE(RIGHT(#REF!,2))=10,#REF!/10,#REF!/(10^(LEN(#REF!))))</f>
        <v>#REF!</v>
      </c>
    </row>
    <row r="223" spans="1:7" x14ac:dyDescent="0.3">
      <c r="A223">
        <v>2931</v>
      </c>
      <c r="B223" t="s">
        <v>1585</v>
      </c>
      <c r="C223" t="s">
        <v>42</v>
      </c>
      <c r="D223">
        <v>10</v>
      </c>
      <c r="E223">
        <v>5</v>
      </c>
      <c r="F223" t="e">
        <f>IF(VALUE(RIGHT(#REF!,2))=10,#REF!/10,#REF!/(10^(LEN(#REF!))))</f>
        <v>#REF!</v>
      </c>
      <c r="G223" t="e">
        <f>IF(VALUE(RIGHT(#REF!,2))=10,#REF!/10,#REF!/(10^(LEN(#REF!))))</f>
        <v>#REF!</v>
      </c>
    </row>
    <row r="224" spans="1:7" x14ac:dyDescent="0.3">
      <c r="A224">
        <v>2935</v>
      </c>
      <c r="B224" t="s">
        <v>698</v>
      </c>
      <c r="C224" t="s">
        <v>26</v>
      </c>
      <c r="D224">
        <v>3</v>
      </c>
      <c r="E224">
        <v>10</v>
      </c>
      <c r="F224" t="e">
        <f>IF(VALUE(RIGHT(#REF!,2))=10,#REF!/10,#REF!/(10^(LEN(#REF!))))</f>
        <v>#REF!</v>
      </c>
      <c r="G224" t="e">
        <f>IF(VALUE(RIGHT(#REF!,2))=10,#REF!/10,#REF!/(10^(LEN(#REF!))))</f>
        <v>#REF!</v>
      </c>
    </row>
    <row r="225" spans="1:7" x14ac:dyDescent="0.3">
      <c r="A225">
        <v>2944</v>
      </c>
      <c r="B225" t="s">
        <v>1437</v>
      </c>
      <c r="C225" t="s">
        <v>222</v>
      </c>
      <c r="D225">
        <v>2888888888888889</v>
      </c>
      <c r="E225">
        <v>-1.555555555555556E+16</v>
      </c>
      <c r="F225" t="e">
        <f>IF(VALUE(RIGHT(#REF!,2))=10,#REF!/10,#REF!/(10^(LEN(#REF!))))</f>
        <v>#REF!</v>
      </c>
      <c r="G225" t="e">
        <f>IF(VALUE(RIGHT(#REF!,2))=10,#REF!/10,#REF!/(10^(LEN(#REF!))))</f>
        <v>#REF!</v>
      </c>
    </row>
    <row r="226" spans="1:7" x14ac:dyDescent="0.3">
      <c r="A226">
        <v>2950</v>
      </c>
      <c r="B226" t="s">
        <v>1246</v>
      </c>
      <c r="C226" t="s">
        <v>106</v>
      </c>
      <c r="D226">
        <v>3333333333333333</v>
      </c>
      <c r="E226">
        <v>25</v>
      </c>
      <c r="F226" t="e">
        <f>IF(VALUE(RIGHT(#REF!,2))=10,#REF!/10,#REF!/(10^(LEN(#REF!))))</f>
        <v>#REF!</v>
      </c>
      <c r="G226" t="e">
        <f>IF(VALUE(RIGHT(#REF!,2))=10,#REF!/10,#REF!/(10^(LEN(#REF!))))</f>
        <v>#REF!</v>
      </c>
    </row>
    <row r="227" spans="1:7" x14ac:dyDescent="0.3">
      <c r="A227">
        <v>2961</v>
      </c>
      <c r="B227" t="s">
        <v>379</v>
      </c>
      <c r="C227" t="s">
        <v>213</v>
      </c>
      <c r="D227">
        <v>3833333333333333</v>
      </c>
      <c r="E227">
        <v>1.0000000000000002E+16</v>
      </c>
      <c r="F227" t="e">
        <f>IF(VALUE(RIGHT(#REF!,2))=10,#REF!/10,#REF!/(10^(LEN(#REF!))))</f>
        <v>#REF!</v>
      </c>
      <c r="G227" t="e">
        <f>IF(VALUE(RIGHT(#REF!,2))=10,#REF!/10,#REF!/(10^(LEN(#REF!))))</f>
        <v>#REF!</v>
      </c>
    </row>
    <row r="228" spans="1:7" x14ac:dyDescent="0.3">
      <c r="A228">
        <v>2964</v>
      </c>
      <c r="B228" t="s">
        <v>1578</v>
      </c>
      <c r="C228" t="s">
        <v>106</v>
      </c>
      <c r="D228">
        <v>3333333333333333</v>
      </c>
      <c r="E228">
        <v>25</v>
      </c>
      <c r="F228" t="e">
        <f>IF(VALUE(RIGHT(#REF!,2))=10,#REF!/10,#REF!/(10^(LEN(#REF!))))</f>
        <v>#REF!</v>
      </c>
      <c r="G228" t="e">
        <f>IF(VALUE(RIGHT(#REF!,2))=10,#REF!/10,#REF!/(10^(LEN(#REF!))))</f>
        <v>#REF!</v>
      </c>
    </row>
    <row r="229" spans="1:7" x14ac:dyDescent="0.3">
      <c r="A229">
        <v>2997</v>
      </c>
      <c r="B229" t="s">
        <v>1587</v>
      </c>
      <c r="C229" t="s">
        <v>26</v>
      </c>
      <c r="D229">
        <v>3</v>
      </c>
      <c r="E229">
        <v>10</v>
      </c>
      <c r="F229" t="e">
        <f>IF(VALUE(RIGHT(#REF!,2))=10,#REF!/10,#REF!/(10^(LEN(#REF!))))</f>
        <v>#REF!</v>
      </c>
      <c r="G229" t="e">
        <f>IF(VALUE(RIGHT(#REF!,2))=10,#REF!/10,#REF!/(10^(LEN(#REF!))))</f>
        <v>#REF!</v>
      </c>
    </row>
    <row r="230" spans="1:7" x14ac:dyDescent="0.3">
      <c r="A230">
        <v>3003</v>
      </c>
      <c r="B230" t="s">
        <v>1591</v>
      </c>
      <c r="C230" t="s">
        <v>106</v>
      </c>
      <c r="D230">
        <v>3333333333333333</v>
      </c>
      <c r="E230">
        <v>25</v>
      </c>
      <c r="F230" t="e">
        <f>IF(VALUE(RIGHT(#REF!,2))=10,#REF!/10,#REF!/(10^(LEN(#REF!))))</f>
        <v>#REF!</v>
      </c>
      <c r="G230" t="e">
        <f>IF(VALUE(RIGHT(#REF!,2))=10,#REF!/10,#REF!/(10^(LEN(#REF!))))</f>
        <v>#REF!</v>
      </c>
    </row>
    <row r="231" spans="1:7" x14ac:dyDescent="0.3">
      <c r="A231">
        <v>3008</v>
      </c>
      <c r="B231" t="s">
        <v>220</v>
      </c>
      <c r="C231" t="s">
        <v>26</v>
      </c>
      <c r="D231">
        <v>3</v>
      </c>
      <c r="E231">
        <v>10</v>
      </c>
      <c r="F231" t="e">
        <f>IF(VALUE(RIGHT(#REF!,2))=10,#REF!/10,#REF!/(10^(LEN(#REF!))))</f>
        <v>#REF!</v>
      </c>
      <c r="G231" t="e">
        <f>IF(VALUE(RIGHT(#REF!,2))=10,#REF!/10,#REF!/(10^(LEN(#REF!))))</f>
        <v>#REF!</v>
      </c>
    </row>
    <row r="232" spans="1:7" x14ac:dyDescent="0.3">
      <c r="A232">
        <v>3017</v>
      </c>
      <c r="B232" t="s">
        <v>1588</v>
      </c>
      <c r="C232" t="s">
        <v>26</v>
      </c>
      <c r="D232">
        <v>3</v>
      </c>
      <c r="E232">
        <v>10</v>
      </c>
      <c r="F232" t="e">
        <f>IF(VALUE(RIGHT(#REF!,2))=10,#REF!/10,#REF!/(10^(LEN(#REF!))))</f>
        <v>#REF!</v>
      </c>
      <c r="G232" t="e">
        <f>IF(VALUE(RIGHT(#REF!,2))=10,#REF!/10,#REF!/(10^(LEN(#REF!))))</f>
        <v>#REF!</v>
      </c>
    </row>
    <row r="233" spans="1:7" x14ac:dyDescent="0.3">
      <c r="A233">
        <v>3112</v>
      </c>
      <c r="B233" t="s">
        <v>1583</v>
      </c>
      <c r="C233" t="s">
        <v>78</v>
      </c>
      <c r="D233">
        <v>55</v>
      </c>
      <c r="E233">
        <v>35</v>
      </c>
      <c r="F233" t="e">
        <f>IF(VALUE(RIGHT(#REF!,2))=10,#REF!/10,#REF!/(10^(LEN(#REF!))))</f>
        <v>#REF!</v>
      </c>
      <c r="G233" t="e">
        <f>IF(VALUE(RIGHT(#REF!,2))=10,#REF!/10,#REF!/(10^(LEN(#REF!))))</f>
        <v>#REF!</v>
      </c>
    </row>
    <row r="234" spans="1:7" x14ac:dyDescent="0.3">
      <c r="A234">
        <v>3269</v>
      </c>
      <c r="B234" t="s">
        <v>1134</v>
      </c>
      <c r="C234" t="s">
        <v>106</v>
      </c>
      <c r="D234">
        <v>3333333333333333</v>
      </c>
      <c r="E234">
        <v>25</v>
      </c>
      <c r="F234" t="e">
        <f>IF(VALUE(RIGHT(#REF!,2))=10,#REF!/10,#REF!/(10^(LEN(#REF!))))</f>
        <v>#REF!</v>
      </c>
      <c r="G234" t="e">
        <f>IF(VALUE(RIGHT(#REF!,2))=10,#REF!/10,#REF!/(10^(LEN(#REF!))))</f>
        <v>#REF!</v>
      </c>
    </row>
    <row r="235" spans="1:7" x14ac:dyDescent="0.3">
      <c r="A235">
        <v>3294</v>
      </c>
      <c r="B235" t="s">
        <v>1592</v>
      </c>
      <c r="C235" t="s">
        <v>193</v>
      </c>
      <c r="D235">
        <v>10</v>
      </c>
      <c r="E235">
        <v>10</v>
      </c>
      <c r="F235" t="e">
        <f>IF(VALUE(RIGHT(#REF!,2))=10,#REF!/10,#REF!/(10^(LEN(#REF!))))</f>
        <v>#REF!</v>
      </c>
      <c r="G235" t="e">
        <f>IF(VALUE(RIGHT(#REF!,2))=10,#REF!/10,#REF!/(10^(LEN(#REF!))))</f>
        <v>#REF!</v>
      </c>
    </row>
    <row r="236" spans="1:7" x14ac:dyDescent="0.3">
      <c r="A236">
        <v>3310</v>
      </c>
      <c r="B236" t="s">
        <v>1584</v>
      </c>
      <c r="C236" t="s">
        <v>213</v>
      </c>
      <c r="D236">
        <v>3833333333333333</v>
      </c>
      <c r="E236">
        <v>1.0000000000000002E+16</v>
      </c>
      <c r="F236" t="e">
        <f>IF(VALUE(RIGHT(#REF!,2))=10,#REF!/10,#REF!/(10^(LEN(#REF!))))</f>
        <v>#REF!</v>
      </c>
      <c r="G236" t="e">
        <f>IF(VALUE(RIGHT(#REF!,2))=10,#REF!/10,#REF!/(10^(LEN(#REF!))))</f>
        <v>#REF!</v>
      </c>
    </row>
    <row r="237" spans="1:7" x14ac:dyDescent="0.3">
      <c r="A237">
        <v>3353</v>
      </c>
      <c r="B237" t="s">
        <v>698</v>
      </c>
      <c r="C237" t="s">
        <v>26</v>
      </c>
      <c r="D237">
        <v>3</v>
      </c>
      <c r="E237">
        <v>10</v>
      </c>
      <c r="F237" t="e">
        <f>IF(VALUE(RIGHT(#REF!,2))=10,#REF!/10,#REF!/(10^(LEN(#REF!))))</f>
        <v>#REF!</v>
      </c>
      <c r="G237" t="e">
        <f>IF(VALUE(RIGHT(#REF!,2))=10,#REF!/10,#REF!/(10^(LEN(#REF!))))</f>
        <v>#REF!</v>
      </c>
    </row>
    <row r="238" spans="1:7" x14ac:dyDescent="0.3">
      <c r="A238">
        <v>3376</v>
      </c>
      <c r="B238" t="s">
        <v>1588</v>
      </c>
      <c r="C238" t="s">
        <v>26</v>
      </c>
      <c r="D238">
        <v>3</v>
      </c>
      <c r="E238">
        <v>10</v>
      </c>
      <c r="F238" t="e">
        <f>IF(VALUE(RIGHT(#REF!,2))=10,#REF!/10,#REF!/(10^(LEN(#REF!))))</f>
        <v>#REF!</v>
      </c>
      <c r="G238" t="e">
        <f>IF(VALUE(RIGHT(#REF!,2))=10,#REF!/10,#REF!/(10^(LEN(#REF!))))</f>
        <v>#REF!</v>
      </c>
    </row>
    <row r="239" spans="1:7" x14ac:dyDescent="0.3">
      <c r="A239">
        <v>3425</v>
      </c>
      <c r="B239" t="s">
        <v>1122</v>
      </c>
      <c r="C239" t="s">
        <v>106</v>
      </c>
      <c r="D239">
        <v>3333333333333333</v>
      </c>
      <c r="E239">
        <v>25</v>
      </c>
      <c r="F239" t="e">
        <f>IF(VALUE(RIGHT(#REF!,2))=10,#REF!/10,#REF!/(10^(LEN(#REF!))))</f>
        <v>#REF!</v>
      </c>
      <c r="G239" t="e">
        <f>IF(VALUE(RIGHT(#REF!,2))=10,#REF!/10,#REF!/(10^(LEN(#REF!))))</f>
        <v>#REF!</v>
      </c>
    </row>
    <row r="240" spans="1:7" x14ac:dyDescent="0.3">
      <c r="A240">
        <v>3438</v>
      </c>
      <c r="B240" t="s">
        <v>1132</v>
      </c>
      <c r="C240" t="s">
        <v>106</v>
      </c>
      <c r="D240">
        <v>3333333333333333</v>
      </c>
      <c r="E240">
        <v>25</v>
      </c>
      <c r="F240" t="e">
        <f>IF(VALUE(RIGHT(#REF!,2))=10,#REF!/10,#REF!/(10^(LEN(#REF!))))</f>
        <v>#REF!</v>
      </c>
      <c r="G240" t="e">
        <f>IF(VALUE(RIGHT(#REF!,2))=10,#REF!/10,#REF!/(10^(LEN(#REF!))))</f>
        <v>#REF!</v>
      </c>
    </row>
    <row r="241" spans="1:7" x14ac:dyDescent="0.3">
      <c r="A241">
        <v>3440</v>
      </c>
      <c r="B241" t="s">
        <v>1132</v>
      </c>
      <c r="C241" t="s">
        <v>367</v>
      </c>
      <c r="D241">
        <v>8500000000000001</v>
      </c>
      <c r="E241">
        <v>-4</v>
      </c>
      <c r="F241" t="e">
        <f>IF(VALUE(RIGHT(#REF!,2))=10,#REF!/10,#REF!/(10^(LEN(#REF!))))</f>
        <v>#REF!</v>
      </c>
      <c r="G241" t="e">
        <f>IF(VALUE(RIGHT(#REF!,2))=10,#REF!/10,#REF!/(10^(LEN(#REF!))))</f>
        <v>#REF!</v>
      </c>
    </row>
    <row r="242" spans="1:7" x14ac:dyDescent="0.3">
      <c r="A242">
        <v>3441</v>
      </c>
      <c r="B242" t="s">
        <v>379</v>
      </c>
      <c r="C242" t="s">
        <v>213</v>
      </c>
      <c r="D242">
        <v>3833333333333333</v>
      </c>
      <c r="E242">
        <v>1.0000000000000002E+16</v>
      </c>
      <c r="F242" t="e">
        <f>IF(VALUE(RIGHT(#REF!,2))=10,#REF!/10,#REF!/(10^(LEN(#REF!))))</f>
        <v>#REF!</v>
      </c>
      <c r="G242" t="e">
        <f>IF(VALUE(RIGHT(#REF!,2))=10,#REF!/10,#REF!/(10^(LEN(#REF!))))</f>
        <v>#REF!</v>
      </c>
    </row>
    <row r="243" spans="1:7" x14ac:dyDescent="0.3">
      <c r="A243">
        <v>3457</v>
      </c>
      <c r="B243" t="s">
        <v>1583</v>
      </c>
      <c r="C243" t="s">
        <v>78</v>
      </c>
      <c r="D243">
        <v>55</v>
      </c>
      <c r="E243">
        <v>35</v>
      </c>
      <c r="F243" t="e">
        <f>IF(VALUE(RIGHT(#REF!,2))=10,#REF!/10,#REF!/(10^(LEN(#REF!))))</f>
        <v>#REF!</v>
      </c>
      <c r="G243" t="e">
        <f>IF(VALUE(RIGHT(#REF!,2))=10,#REF!/10,#REF!/(10^(LEN(#REF!))))</f>
        <v>#REF!</v>
      </c>
    </row>
    <row r="244" spans="1:7" x14ac:dyDescent="0.3">
      <c r="A244">
        <v>3548</v>
      </c>
      <c r="B244" t="s">
        <v>1593</v>
      </c>
      <c r="C244" t="s">
        <v>106</v>
      </c>
      <c r="D244">
        <v>3333333333333333</v>
      </c>
      <c r="E244">
        <v>25</v>
      </c>
      <c r="F244" t="e">
        <f>IF(VALUE(RIGHT(#REF!,2))=10,#REF!/10,#REF!/(10^(LEN(#REF!))))</f>
        <v>#REF!</v>
      </c>
      <c r="G244" t="e">
        <f>IF(VALUE(RIGHT(#REF!,2))=10,#REF!/10,#REF!/(10^(LEN(#REF!))))</f>
        <v>#REF!</v>
      </c>
    </row>
    <row r="245" spans="1:7" x14ac:dyDescent="0.3">
      <c r="A245">
        <v>3569</v>
      </c>
      <c r="B245" t="s">
        <v>1582</v>
      </c>
      <c r="C245" t="s">
        <v>26</v>
      </c>
      <c r="D245">
        <v>3</v>
      </c>
      <c r="E245">
        <v>10</v>
      </c>
      <c r="F245" t="e">
        <f>IF(VALUE(RIGHT(#REF!,2))=10,#REF!/10,#REF!/(10^(LEN(#REF!))))</f>
        <v>#REF!</v>
      </c>
      <c r="G245" t="e">
        <f>IF(VALUE(RIGHT(#REF!,2))=10,#REF!/10,#REF!/(10^(LEN(#REF!))))</f>
        <v>#REF!</v>
      </c>
    </row>
    <row r="246" spans="1:7" x14ac:dyDescent="0.3">
      <c r="A246">
        <v>3622</v>
      </c>
      <c r="B246" t="s">
        <v>379</v>
      </c>
      <c r="C246" t="s">
        <v>213</v>
      </c>
      <c r="D246">
        <v>3833333333333333</v>
      </c>
      <c r="E246">
        <v>1.0000000000000002E+16</v>
      </c>
      <c r="F246" t="e">
        <f>IF(VALUE(RIGHT(#REF!,2))=10,#REF!/10,#REF!/(10^(LEN(#REF!))))</f>
        <v>#REF!</v>
      </c>
      <c r="G246" t="e">
        <f>IF(VALUE(RIGHT(#REF!,2))=10,#REF!/10,#REF!/(10^(LEN(#REF!))))</f>
        <v>#REF!</v>
      </c>
    </row>
    <row r="247" spans="1:7" x14ac:dyDescent="0.3">
      <c r="A247">
        <v>3663</v>
      </c>
      <c r="B247" t="s">
        <v>1594</v>
      </c>
      <c r="C247" t="s">
        <v>204</v>
      </c>
      <c r="D247">
        <v>6</v>
      </c>
      <c r="E247">
        <v>2</v>
      </c>
      <c r="F247" t="e">
        <f>IF(VALUE(RIGHT(#REF!,2))=10,#REF!/10,#REF!/(10^(LEN(#REF!))))</f>
        <v>#REF!</v>
      </c>
      <c r="G247" t="e">
        <f>IF(VALUE(RIGHT(#REF!,2))=10,#REF!/10,#REF!/(10^(LEN(#REF!))))</f>
        <v>#REF!</v>
      </c>
    </row>
    <row r="248" spans="1:7" x14ac:dyDescent="0.3">
      <c r="A248">
        <v>3681</v>
      </c>
      <c r="B248" t="s">
        <v>1586</v>
      </c>
      <c r="C248" t="s">
        <v>11</v>
      </c>
      <c r="D248">
        <v>6000000000000001</v>
      </c>
      <c r="E248">
        <v>7</v>
      </c>
      <c r="F248" t="e">
        <f>IF(VALUE(RIGHT(#REF!,2))=10,#REF!/10,#REF!/(10^(LEN(#REF!))))</f>
        <v>#REF!</v>
      </c>
      <c r="G248" t="e">
        <f>IF(VALUE(RIGHT(#REF!,2))=10,#REF!/10,#REF!/(10^(LEN(#REF!))))</f>
        <v>#REF!</v>
      </c>
    </row>
    <row r="249" spans="1:7" x14ac:dyDescent="0.3">
      <c r="A249">
        <v>3687</v>
      </c>
      <c r="B249" t="s">
        <v>1586</v>
      </c>
      <c r="C249" t="s">
        <v>11</v>
      </c>
      <c r="D249">
        <v>6000000000000001</v>
      </c>
      <c r="E249">
        <v>7</v>
      </c>
      <c r="F249" t="e">
        <f>IF(VALUE(RIGHT(#REF!,2))=10,#REF!/10,#REF!/(10^(LEN(#REF!))))</f>
        <v>#REF!</v>
      </c>
      <c r="G249" t="e">
        <f>IF(VALUE(RIGHT(#REF!,2))=10,#REF!/10,#REF!/(10^(LEN(#REF!))))</f>
        <v>#REF!</v>
      </c>
    </row>
    <row r="250" spans="1:7" x14ac:dyDescent="0.3">
      <c r="A250">
        <v>3711</v>
      </c>
      <c r="B250" t="s">
        <v>34</v>
      </c>
      <c r="C250" t="s">
        <v>26</v>
      </c>
      <c r="D250">
        <v>3</v>
      </c>
      <c r="E250">
        <v>10</v>
      </c>
      <c r="F250" t="e">
        <f>IF(VALUE(RIGHT(#REF!,2))=10,#REF!/10,#REF!/(10^(LEN(#REF!))))</f>
        <v>#REF!</v>
      </c>
      <c r="G250" t="e">
        <f>IF(VALUE(RIGHT(#REF!,2))=10,#REF!/10,#REF!/(10^(LEN(#REF!))))</f>
        <v>#REF!</v>
      </c>
    </row>
    <row r="251" spans="1:7" x14ac:dyDescent="0.3">
      <c r="A251">
        <v>3712</v>
      </c>
      <c r="B251" t="s">
        <v>34</v>
      </c>
      <c r="C251" t="s">
        <v>26</v>
      </c>
      <c r="D251">
        <v>3</v>
      </c>
      <c r="E251">
        <v>10</v>
      </c>
      <c r="F251" t="e">
        <f>IF(VALUE(RIGHT(#REF!,2))=10,#REF!/10,#REF!/(10^(LEN(#REF!))))</f>
        <v>#REF!</v>
      </c>
      <c r="G251" t="e">
        <f>IF(VALUE(RIGHT(#REF!,2))=10,#REF!/10,#REF!/(10^(LEN(#REF!))))</f>
        <v>#REF!</v>
      </c>
    </row>
    <row r="252" spans="1:7" x14ac:dyDescent="0.3">
      <c r="A252">
        <v>3713</v>
      </c>
      <c r="B252" t="s">
        <v>34</v>
      </c>
      <c r="C252" t="s">
        <v>26</v>
      </c>
      <c r="D252">
        <v>3</v>
      </c>
      <c r="E252">
        <v>10</v>
      </c>
      <c r="F252" t="e">
        <f>IF(VALUE(RIGHT(#REF!,2))=10,#REF!/10,#REF!/(10^(LEN(#REF!))))</f>
        <v>#REF!</v>
      </c>
      <c r="G252" t="e">
        <f>IF(VALUE(RIGHT(#REF!,2))=10,#REF!/10,#REF!/(10^(LEN(#REF!))))</f>
        <v>#REF!</v>
      </c>
    </row>
    <row r="253" spans="1:7" x14ac:dyDescent="0.3">
      <c r="A253">
        <v>3714</v>
      </c>
      <c r="B253" t="s">
        <v>34</v>
      </c>
      <c r="C253" t="s">
        <v>26</v>
      </c>
      <c r="D253">
        <v>3</v>
      </c>
      <c r="E253">
        <v>10</v>
      </c>
      <c r="F253" t="e">
        <f>IF(VALUE(RIGHT(#REF!,2))=10,#REF!/10,#REF!/(10^(LEN(#REF!))))</f>
        <v>#REF!</v>
      </c>
      <c r="G253" t="e">
        <f>IF(VALUE(RIGHT(#REF!,2))=10,#REF!/10,#REF!/(10^(LEN(#REF!))))</f>
        <v>#REF!</v>
      </c>
    </row>
    <row r="254" spans="1:7" x14ac:dyDescent="0.3">
      <c r="A254">
        <v>3741</v>
      </c>
      <c r="B254" t="s">
        <v>99</v>
      </c>
      <c r="C254" t="s">
        <v>26</v>
      </c>
      <c r="D254">
        <v>3</v>
      </c>
      <c r="E254">
        <v>10</v>
      </c>
      <c r="F254" t="e">
        <f>IF(VALUE(RIGHT(#REF!,2))=10,#REF!/10,#REF!/(10^(LEN(#REF!))))</f>
        <v>#REF!</v>
      </c>
      <c r="G254" t="e">
        <f>IF(VALUE(RIGHT(#REF!,2))=10,#REF!/10,#REF!/(10^(LEN(#REF!))))</f>
        <v>#REF!</v>
      </c>
    </row>
    <row r="255" spans="1:7" x14ac:dyDescent="0.3">
      <c r="A255">
        <v>3746</v>
      </c>
      <c r="B255" t="s">
        <v>1580</v>
      </c>
      <c r="C255" t="s">
        <v>106</v>
      </c>
      <c r="D255">
        <v>3333333333333333</v>
      </c>
      <c r="E255">
        <v>25</v>
      </c>
      <c r="F255" t="e">
        <f>IF(VALUE(RIGHT(#REF!,2))=10,#REF!/10,#REF!/(10^(LEN(#REF!))))</f>
        <v>#REF!</v>
      </c>
      <c r="G255" t="e">
        <f>IF(VALUE(RIGHT(#REF!,2))=10,#REF!/10,#REF!/(10^(LEN(#REF!))))</f>
        <v>#REF!</v>
      </c>
    </row>
    <row r="256" spans="1:7" x14ac:dyDescent="0.3">
      <c r="A256">
        <v>3763</v>
      </c>
      <c r="B256" t="s">
        <v>698</v>
      </c>
      <c r="C256" t="s">
        <v>106</v>
      </c>
      <c r="D256">
        <v>3333333333333333</v>
      </c>
      <c r="E256">
        <v>25</v>
      </c>
      <c r="F256" t="e">
        <f>IF(VALUE(RIGHT(#REF!,2))=10,#REF!/10,#REF!/(10^(LEN(#REF!))))</f>
        <v>#REF!</v>
      </c>
      <c r="G256" t="e">
        <f>IF(VALUE(RIGHT(#REF!,2))=10,#REF!/10,#REF!/(10^(LEN(#REF!))))</f>
        <v>#REF!</v>
      </c>
    </row>
    <row r="257" spans="1:7" x14ac:dyDescent="0.3">
      <c r="A257">
        <v>3765</v>
      </c>
      <c r="B257" t="s">
        <v>1566</v>
      </c>
      <c r="C257" t="s">
        <v>26</v>
      </c>
      <c r="D257">
        <v>3</v>
      </c>
      <c r="E257">
        <v>10</v>
      </c>
      <c r="F257" t="e">
        <f>IF(VALUE(RIGHT(#REF!,2))=10,#REF!/10,#REF!/(10^(LEN(#REF!))))</f>
        <v>#REF!</v>
      </c>
      <c r="G257" t="e">
        <f>IF(VALUE(RIGHT(#REF!,2))=10,#REF!/10,#REF!/(10^(LEN(#REF!))))</f>
        <v>#REF!</v>
      </c>
    </row>
    <row r="258" spans="1:7" x14ac:dyDescent="0.3">
      <c r="A258">
        <v>3776</v>
      </c>
      <c r="B258" t="s">
        <v>1595</v>
      </c>
      <c r="C258" t="s">
        <v>26</v>
      </c>
      <c r="D258">
        <v>3</v>
      </c>
      <c r="E258">
        <v>10</v>
      </c>
      <c r="F258" t="e">
        <f>IF(VALUE(RIGHT(#REF!,2))=10,#REF!/10,#REF!/(10^(LEN(#REF!))))</f>
        <v>#REF!</v>
      </c>
      <c r="G258" t="e">
        <f>IF(VALUE(RIGHT(#REF!,2))=10,#REF!/10,#REF!/(10^(LEN(#REF!))))</f>
        <v>#REF!</v>
      </c>
    </row>
    <row r="259" spans="1:7" x14ac:dyDescent="0.3">
      <c r="A259">
        <v>3778</v>
      </c>
      <c r="B259" t="s">
        <v>1596</v>
      </c>
      <c r="C259" t="s">
        <v>42</v>
      </c>
      <c r="D259">
        <v>10</v>
      </c>
      <c r="E259">
        <v>5</v>
      </c>
      <c r="F259" t="e">
        <f>IF(VALUE(RIGHT(#REF!,2))=10,#REF!/10,#REF!/(10^(LEN(#REF!))))</f>
        <v>#REF!</v>
      </c>
      <c r="G259" t="e">
        <f>IF(VALUE(RIGHT(#REF!,2))=10,#REF!/10,#REF!/(10^(LEN(#REF!))))</f>
        <v>#REF!</v>
      </c>
    </row>
    <row r="260" spans="1:7" x14ac:dyDescent="0.3">
      <c r="A260">
        <v>3780</v>
      </c>
      <c r="B260" t="s">
        <v>1007</v>
      </c>
      <c r="C260" t="s">
        <v>26</v>
      </c>
      <c r="D260">
        <v>3</v>
      </c>
      <c r="E260">
        <v>10</v>
      </c>
      <c r="F260" t="e">
        <f>IF(VALUE(RIGHT(#REF!,2))=10,#REF!/10,#REF!/(10^(LEN(#REF!))))</f>
        <v>#REF!</v>
      </c>
      <c r="G260" t="e">
        <f>IF(VALUE(RIGHT(#REF!,2))=10,#REF!/10,#REF!/(10^(LEN(#REF!))))</f>
        <v>#REF!</v>
      </c>
    </row>
    <row r="261" spans="1:7" x14ac:dyDescent="0.3">
      <c r="A261">
        <v>3783</v>
      </c>
      <c r="B261" t="s">
        <v>1007</v>
      </c>
      <c r="C261" t="s">
        <v>26</v>
      </c>
      <c r="D261">
        <v>3</v>
      </c>
      <c r="E261">
        <v>10</v>
      </c>
      <c r="F261" t="e">
        <f>IF(VALUE(RIGHT(#REF!,2))=10,#REF!/10,#REF!/(10^(LEN(#REF!))))</f>
        <v>#REF!</v>
      </c>
      <c r="G261" t="e">
        <f>IF(VALUE(RIGHT(#REF!,2))=10,#REF!/10,#REF!/(10^(LEN(#REF!))))</f>
        <v>#REF!</v>
      </c>
    </row>
    <row r="262" spans="1:7" x14ac:dyDescent="0.3">
      <c r="A262">
        <v>3803</v>
      </c>
      <c r="B262" t="s">
        <v>1553</v>
      </c>
      <c r="C262" t="s">
        <v>106</v>
      </c>
      <c r="D262">
        <v>3333333333333333</v>
      </c>
      <c r="E262">
        <v>25</v>
      </c>
      <c r="F262" t="e">
        <f>IF(VALUE(RIGHT(#REF!,2))=10,#REF!/10,#REF!/(10^(LEN(#REF!))))</f>
        <v>#REF!</v>
      </c>
      <c r="G262" t="e">
        <f>IF(VALUE(RIGHT(#REF!,2))=10,#REF!/10,#REF!/(10^(LEN(#REF!))))</f>
        <v>#REF!</v>
      </c>
    </row>
    <row r="263" spans="1:7" x14ac:dyDescent="0.3">
      <c r="A263">
        <v>3805</v>
      </c>
      <c r="B263" t="s">
        <v>220</v>
      </c>
      <c r="C263" t="s">
        <v>26</v>
      </c>
      <c r="D263">
        <v>3</v>
      </c>
      <c r="E263">
        <v>10</v>
      </c>
      <c r="F263" t="e">
        <f>IF(VALUE(RIGHT(#REF!,2))=10,#REF!/10,#REF!/(10^(LEN(#REF!))))</f>
        <v>#REF!</v>
      </c>
      <c r="G263" t="e">
        <f>IF(VALUE(RIGHT(#REF!,2))=10,#REF!/10,#REF!/(10^(LEN(#REF!))))</f>
        <v>#REF!</v>
      </c>
    </row>
    <row r="264" spans="1:7" x14ac:dyDescent="0.3">
      <c r="A264">
        <v>3809</v>
      </c>
      <c r="B264" t="s">
        <v>1132</v>
      </c>
      <c r="C264" t="s">
        <v>106</v>
      </c>
      <c r="D264">
        <v>3333333333333333</v>
      </c>
      <c r="E264">
        <v>25</v>
      </c>
      <c r="F264" t="e">
        <f>IF(VALUE(RIGHT(#REF!,2))=10,#REF!/10,#REF!/(10^(LEN(#REF!))))</f>
        <v>#REF!</v>
      </c>
      <c r="G264" t="e">
        <f>IF(VALUE(RIGHT(#REF!,2))=10,#REF!/10,#REF!/(10^(LEN(#REF!))))</f>
        <v>#REF!</v>
      </c>
    </row>
    <row r="265" spans="1:7" x14ac:dyDescent="0.3">
      <c r="A265">
        <v>3813</v>
      </c>
      <c r="B265" t="s">
        <v>699</v>
      </c>
      <c r="C265" t="s">
        <v>106</v>
      </c>
      <c r="D265">
        <v>3333333333333333</v>
      </c>
      <c r="E265">
        <v>25</v>
      </c>
      <c r="F265" t="e">
        <f>IF(VALUE(RIGHT(#REF!,2))=10,#REF!/10,#REF!/(10^(LEN(#REF!))))</f>
        <v>#REF!</v>
      </c>
      <c r="G265" t="e">
        <f>IF(VALUE(RIGHT(#REF!,2))=10,#REF!/10,#REF!/(10^(LEN(#REF!))))</f>
        <v>#REF!</v>
      </c>
    </row>
    <row r="266" spans="1:7" x14ac:dyDescent="0.3">
      <c r="A266">
        <v>3816</v>
      </c>
      <c r="B266" t="s">
        <v>1597</v>
      </c>
      <c r="C266" t="s">
        <v>13</v>
      </c>
      <c r="D266">
        <v>4.5454545454545456E+16</v>
      </c>
      <c r="E266">
        <v>1.3636363636363636E+16</v>
      </c>
      <c r="F266" t="e">
        <f>IF(VALUE(RIGHT(#REF!,2))=10,#REF!/10,#REF!/(10^(LEN(#REF!))))</f>
        <v>#REF!</v>
      </c>
      <c r="G266" t="e">
        <f>IF(VALUE(RIGHT(#REF!,2))=10,#REF!/10,#REF!/(10^(LEN(#REF!))))</f>
        <v>#REF!</v>
      </c>
    </row>
    <row r="267" spans="1:7" x14ac:dyDescent="0.3">
      <c r="A267">
        <v>3820</v>
      </c>
      <c r="B267" t="s">
        <v>1597</v>
      </c>
      <c r="C267" t="s">
        <v>13</v>
      </c>
      <c r="D267">
        <v>4.5454545454545456E+16</v>
      </c>
      <c r="E267">
        <v>1.3636363636363636E+16</v>
      </c>
      <c r="F267" t="e">
        <f>IF(VALUE(RIGHT(#REF!,2))=10,#REF!/10,#REF!/(10^(LEN(#REF!))))</f>
        <v>#REF!</v>
      </c>
      <c r="G267" t="e">
        <f>IF(VALUE(RIGHT(#REF!,2))=10,#REF!/10,#REF!/(10^(LEN(#REF!))))</f>
        <v>#REF!</v>
      </c>
    </row>
    <row r="268" spans="1:7" x14ac:dyDescent="0.3">
      <c r="A268">
        <v>3824</v>
      </c>
      <c r="B268" t="s">
        <v>699</v>
      </c>
      <c r="C268" t="s">
        <v>106</v>
      </c>
      <c r="D268">
        <v>3333333333333333</v>
      </c>
      <c r="E268">
        <v>25</v>
      </c>
      <c r="F268" t="e">
        <f>IF(VALUE(RIGHT(#REF!,2))=10,#REF!/10,#REF!/(10^(LEN(#REF!))))</f>
        <v>#REF!</v>
      </c>
      <c r="G268" t="e">
        <f>IF(VALUE(RIGHT(#REF!,2))=10,#REF!/10,#REF!/(10^(LEN(#REF!))))</f>
        <v>#REF!</v>
      </c>
    </row>
    <row r="269" spans="1:7" x14ac:dyDescent="0.3">
      <c r="A269">
        <v>3840</v>
      </c>
      <c r="B269" t="s">
        <v>1598</v>
      </c>
      <c r="C269" t="s">
        <v>42</v>
      </c>
      <c r="D269">
        <v>10</v>
      </c>
      <c r="E269">
        <v>5</v>
      </c>
      <c r="F269" t="e">
        <f>IF(VALUE(RIGHT(#REF!,2))=10,#REF!/10,#REF!/(10^(LEN(#REF!))))</f>
        <v>#REF!</v>
      </c>
      <c r="G269" t="e">
        <f>IF(VALUE(RIGHT(#REF!,2))=10,#REF!/10,#REF!/(10^(LEN(#REF!))))</f>
        <v>#REF!</v>
      </c>
    </row>
    <row r="270" spans="1:7" x14ac:dyDescent="0.3">
      <c r="A270">
        <v>3856</v>
      </c>
      <c r="B270" t="s">
        <v>228</v>
      </c>
      <c r="C270" t="s">
        <v>106</v>
      </c>
      <c r="D270">
        <v>3333333333333333</v>
      </c>
      <c r="E270">
        <v>25</v>
      </c>
      <c r="F270" t="e">
        <f>IF(VALUE(RIGHT(#REF!,2))=10,#REF!/10,#REF!/(10^(LEN(#REF!))))</f>
        <v>#REF!</v>
      </c>
      <c r="G270" t="e">
        <f>IF(VALUE(RIGHT(#REF!,2))=10,#REF!/10,#REF!/(10^(LEN(#REF!))))</f>
        <v>#REF!</v>
      </c>
    </row>
    <row r="271" spans="1:7" x14ac:dyDescent="0.3">
      <c r="A271">
        <v>3862</v>
      </c>
      <c r="B271" t="s">
        <v>228</v>
      </c>
      <c r="C271" t="s">
        <v>106</v>
      </c>
      <c r="D271">
        <v>3333333333333333</v>
      </c>
      <c r="E271">
        <v>25</v>
      </c>
      <c r="F271" t="e">
        <f>IF(VALUE(RIGHT(#REF!,2))=10,#REF!/10,#REF!/(10^(LEN(#REF!))))</f>
        <v>#REF!</v>
      </c>
      <c r="G271" t="e">
        <f>IF(VALUE(RIGHT(#REF!,2))=10,#REF!/10,#REF!/(10^(LEN(#REF!))))</f>
        <v>#REF!</v>
      </c>
    </row>
    <row r="272" spans="1:7" x14ac:dyDescent="0.3">
      <c r="A272">
        <v>3923</v>
      </c>
      <c r="B272" t="s">
        <v>1000</v>
      </c>
      <c r="C272" t="s">
        <v>106</v>
      </c>
      <c r="D272">
        <v>3333333333333333</v>
      </c>
      <c r="E272">
        <v>25</v>
      </c>
      <c r="F272" t="e">
        <f>IF(VALUE(RIGHT(#REF!,2))=10,#REF!/10,#REF!/(10^(LEN(#REF!))))</f>
        <v>#REF!</v>
      </c>
      <c r="G272" t="e">
        <f>IF(VALUE(RIGHT(#REF!,2))=10,#REF!/10,#REF!/(10^(LEN(#REF!))))</f>
        <v>#REF!</v>
      </c>
    </row>
    <row r="273" spans="1:7" x14ac:dyDescent="0.3">
      <c r="A273">
        <v>3988</v>
      </c>
      <c r="B273" t="s">
        <v>1580</v>
      </c>
      <c r="C273" t="s">
        <v>311</v>
      </c>
      <c r="D273">
        <v>5</v>
      </c>
      <c r="E273">
        <v>5</v>
      </c>
      <c r="F273" t="e">
        <f>IF(VALUE(RIGHT(#REF!,2))=10,#REF!/10,#REF!/(10^(LEN(#REF!))))</f>
        <v>#REF!</v>
      </c>
      <c r="G273" t="e">
        <f>IF(VALUE(RIGHT(#REF!,2))=10,#REF!/10,#REF!/(10^(LEN(#REF!))))</f>
        <v>#REF!</v>
      </c>
    </row>
    <row r="274" spans="1:7" x14ac:dyDescent="0.3">
      <c r="A274">
        <v>3994</v>
      </c>
      <c r="B274" t="s">
        <v>1599</v>
      </c>
      <c r="C274" t="s">
        <v>26</v>
      </c>
      <c r="D274">
        <v>3</v>
      </c>
      <c r="E274">
        <v>10</v>
      </c>
      <c r="F274" t="e">
        <f>IF(VALUE(RIGHT(#REF!,2))=10,#REF!/10,#REF!/(10^(LEN(#REF!))))</f>
        <v>#REF!</v>
      </c>
      <c r="G274" t="e">
        <f>IF(VALUE(RIGHT(#REF!,2))=10,#REF!/10,#REF!/(10^(LEN(#REF!))))</f>
        <v>#REF!</v>
      </c>
    </row>
    <row r="275" spans="1:7" x14ac:dyDescent="0.3">
      <c r="A275">
        <v>4019</v>
      </c>
      <c r="B275" t="s">
        <v>1594</v>
      </c>
      <c r="C275" t="s">
        <v>204</v>
      </c>
      <c r="D275">
        <v>6</v>
      </c>
      <c r="E275">
        <v>2</v>
      </c>
      <c r="F275" t="e">
        <f>IF(VALUE(RIGHT(#REF!,2))=10,#REF!/10,#REF!/(10^(LEN(#REF!))))</f>
        <v>#REF!</v>
      </c>
      <c r="G275" t="e">
        <f>IF(VALUE(RIGHT(#REF!,2))=10,#REF!/10,#REF!/(10^(LEN(#REF!))))</f>
        <v>#REF!</v>
      </c>
    </row>
    <row r="276" spans="1:7" x14ac:dyDescent="0.3">
      <c r="A276">
        <v>4023</v>
      </c>
      <c r="B276" t="s">
        <v>1584</v>
      </c>
      <c r="C276" t="s">
        <v>213</v>
      </c>
      <c r="D276">
        <v>3833333333333333</v>
      </c>
      <c r="E276">
        <v>1.0000000000000002E+16</v>
      </c>
      <c r="F276" t="e">
        <f>IF(VALUE(RIGHT(#REF!,2))=10,#REF!/10,#REF!/(10^(LEN(#REF!))))</f>
        <v>#REF!</v>
      </c>
      <c r="G276" t="e">
        <f>IF(VALUE(RIGHT(#REF!,2))=10,#REF!/10,#REF!/(10^(LEN(#REF!))))</f>
        <v>#REF!</v>
      </c>
    </row>
    <row r="277" spans="1:7" x14ac:dyDescent="0.3">
      <c r="A277">
        <v>4030</v>
      </c>
      <c r="B277" t="s">
        <v>34</v>
      </c>
      <c r="C277" t="s">
        <v>26</v>
      </c>
      <c r="D277">
        <v>3</v>
      </c>
      <c r="E277">
        <v>10</v>
      </c>
      <c r="F277" t="e">
        <f>IF(VALUE(RIGHT(#REF!,2))=10,#REF!/10,#REF!/(10^(LEN(#REF!))))</f>
        <v>#REF!</v>
      </c>
      <c r="G277" t="e">
        <f>IF(VALUE(RIGHT(#REF!,2))=10,#REF!/10,#REF!/(10^(LEN(#REF!))))</f>
        <v>#REF!</v>
      </c>
    </row>
    <row r="278" spans="1:7" x14ac:dyDescent="0.3">
      <c r="A278">
        <v>4057</v>
      </c>
      <c r="B278" t="s">
        <v>1553</v>
      </c>
      <c r="C278" t="s">
        <v>106</v>
      </c>
      <c r="D278">
        <v>3333333333333333</v>
      </c>
      <c r="E278">
        <v>25</v>
      </c>
      <c r="F278" t="e">
        <f>IF(VALUE(RIGHT(#REF!,2))=10,#REF!/10,#REF!/(10^(LEN(#REF!))))</f>
        <v>#REF!</v>
      </c>
      <c r="G278" t="e">
        <f>IF(VALUE(RIGHT(#REF!,2))=10,#REF!/10,#REF!/(10^(LEN(#REF!))))</f>
        <v>#REF!</v>
      </c>
    </row>
    <row r="279" spans="1:7" x14ac:dyDescent="0.3">
      <c r="A279">
        <v>4076</v>
      </c>
      <c r="B279" t="s">
        <v>220</v>
      </c>
      <c r="C279" t="s">
        <v>26</v>
      </c>
      <c r="D279">
        <v>3</v>
      </c>
      <c r="E279">
        <v>10</v>
      </c>
      <c r="F279" t="e">
        <f>IF(VALUE(RIGHT(#REF!,2))=10,#REF!/10,#REF!/(10^(LEN(#REF!))))</f>
        <v>#REF!</v>
      </c>
      <c r="G279" t="e">
        <f>IF(VALUE(RIGHT(#REF!,2))=10,#REF!/10,#REF!/(10^(LEN(#REF!))))</f>
        <v>#REF!</v>
      </c>
    </row>
    <row r="280" spans="1:7" x14ac:dyDescent="0.3">
      <c r="A280">
        <v>4081</v>
      </c>
      <c r="B280" t="s">
        <v>1134</v>
      </c>
      <c r="C280" t="s">
        <v>106</v>
      </c>
      <c r="D280">
        <v>3333333333333333</v>
      </c>
      <c r="E280">
        <v>25</v>
      </c>
      <c r="F280" t="e">
        <f>IF(VALUE(RIGHT(#REF!,2))=10,#REF!/10,#REF!/(10^(LEN(#REF!))))</f>
        <v>#REF!</v>
      </c>
      <c r="G280" t="e">
        <f>IF(VALUE(RIGHT(#REF!,2))=10,#REF!/10,#REF!/(10^(LEN(#REF!))))</f>
        <v>#REF!</v>
      </c>
    </row>
    <row r="281" spans="1:7" x14ac:dyDescent="0.3">
      <c r="A281">
        <v>4106</v>
      </c>
      <c r="B281" t="s">
        <v>1600</v>
      </c>
      <c r="C281" t="s">
        <v>1601</v>
      </c>
      <c r="D281">
        <v>10</v>
      </c>
      <c r="E281">
        <v>25</v>
      </c>
      <c r="F281" t="e">
        <f>IF(VALUE(RIGHT(#REF!,2))=10,#REF!/10,#REF!/(10^(LEN(#REF!))))</f>
        <v>#REF!</v>
      </c>
      <c r="G281" t="e">
        <f>IF(VALUE(RIGHT(#REF!,2))=10,#REF!/10,#REF!/(10^(LEN(#REF!))))</f>
        <v>#REF!</v>
      </c>
    </row>
    <row r="282" spans="1:7" x14ac:dyDescent="0.3">
      <c r="A282">
        <v>4118</v>
      </c>
      <c r="B282" t="s">
        <v>1549</v>
      </c>
      <c r="C282" t="s">
        <v>26</v>
      </c>
      <c r="D282">
        <v>3</v>
      </c>
      <c r="E282">
        <v>10</v>
      </c>
      <c r="F282" t="e">
        <f>IF(VALUE(RIGHT(#REF!,2))=10,#REF!/10,#REF!/(10^(LEN(#REF!))))</f>
        <v>#REF!</v>
      </c>
      <c r="G282" t="e">
        <f>IF(VALUE(RIGHT(#REF!,2))=10,#REF!/10,#REF!/(10^(LEN(#REF!))))</f>
        <v>#REF!</v>
      </c>
    </row>
    <row r="283" spans="1:7" x14ac:dyDescent="0.3">
      <c r="A283">
        <v>4126</v>
      </c>
      <c r="B283" t="s">
        <v>1549</v>
      </c>
      <c r="C283" t="s">
        <v>26</v>
      </c>
      <c r="D283">
        <v>3</v>
      </c>
      <c r="E283">
        <v>10</v>
      </c>
      <c r="F283" t="e">
        <f>IF(VALUE(RIGHT(#REF!,2))=10,#REF!/10,#REF!/(10^(LEN(#REF!))))</f>
        <v>#REF!</v>
      </c>
      <c r="G283" t="e">
        <f>IF(VALUE(RIGHT(#REF!,2))=10,#REF!/10,#REF!/(10^(LEN(#REF!))))</f>
        <v>#REF!</v>
      </c>
    </row>
    <row r="284" spans="1:7" x14ac:dyDescent="0.3">
      <c r="A284">
        <v>4134</v>
      </c>
      <c r="B284" t="s">
        <v>1549</v>
      </c>
      <c r="C284" t="s">
        <v>26</v>
      </c>
      <c r="D284">
        <v>3</v>
      </c>
      <c r="E284">
        <v>10</v>
      </c>
      <c r="F284" t="e">
        <f>IF(VALUE(RIGHT(#REF!,2))=10,#REF!/10,#REF!/(10^(LEN(#REF!))))</f>
        <v>#REF!</v>
      </c>
      <c r="G284" t="e">
        <f>IF(VALUE(RIGHT(#REF!,2))=10,#REF!/10,#REF!/(10^(LEN(#REF!))))</f>
        <v>#REF!</v>
      </c>
    </row>
    <row r="285" spans="1:7" x14ac:dyDescent="0.3">
      <c r="A285">
        <v>4142</v>
      </c>
      <c r="B285" t="s">
        <v>1549</v>
      </c>
      <c r="C285" t="s">
        <v>26</v>
      </c>
      <c r="D285">
        <v>3</v>
      </c>
      <c r="E285">
        <v>10</v>
      </c>
      <c r="F285" t="e">
        <f>IF(VALUE(RIGHT(#REF!,2))=10,#REF!/10,#REF!/(10^(LEN(#REF!))))</f>
        <v>#REF!</v>
      </c>
      <c r="G285" t="e">
        <f>IF(VALUE(RIGHT(#REF!,2))=10,#REF!/10,#REF!/(10^(LEN(#REF!))))</f>
        <v>#REF!</v>
      </c>
    </row>
    <row r="286" spans="1:7" x14ac:dyDescent="0.3">
      <c r="A286">
        <v>4150</v>
      </c>
      <c r="B286" t="s">
        <v>1549</v>
      </c>
      <c r="C286" t="s">
        <v>26</v>
      </c>
      <c r="D286">
        <v>3</v>
      </c>
      <c r="E286">
        <v>10</v>
      </c>
      <c r="F286" t="e">
        <f>IF(VALUE(RIGHT(#REF!,2))=10,#REF!/10,#REF!/(10^(LEN(#REF!))))</f>
        <v>#REF!</v>
      </c>
      <c r="G286" t="e">
        <f>IF(VALUE(RIGHT(#REF!,2))=10,#REF!/10,#REF!/(10^(LEN(#REF!))))</f>
        <v>#REF!</v>
      </c>
    </row>
    <row r="287" spans="1:7" x14ac:dyDescent="0.3">
      <c r="A287">
        <v>4158</v>
      </c>
      <c r="B287" t="s">
        <v>1549</v>
      </c>
      <c r="C287" t="s">
        <v>26</v>
      </c>
      <c r="D287">
        <v>3</v>
      </c>
      <c r="E287">
        <v>10</v>
      </c>
      <c r="F287" t="e">
        <f>IF(VALUE(RIGHT(#REF!,2))=10,#REF!/10,#REF!/(10^(LEN(#REF!))))</f>
        <v>#REF!</v>
      </c>
      <c r="G287" t="e">
        <f>IF(VALUE(RIGHT(#REF!,2))=10,#REF!/10,#REF!/(10^(LEN(#REF!))))</f>
        <v>#REF!</v>
      </c>
    </row>
    <row r="288" spans="1:7" x14ac:dyDescent="0.3">
      <c r="A288">
        <v>4166</v>
      </c>
      <c r="B288" t="s">
        <v>1549</v>
      </c>
      <c r="C288" t="s">
        <v>26</v>
      </c>
      <c r="D288">
        <v>3</v>
      </c>
      <c r="E288">
        <v>10</v>
      </c>
      <c r="F288" t="e">
        <f>IF(VALUE(RIGHT(#REF!,2))=10,#REF!/10,#REF!/(10^(LEN(#REF!))))</f>
        <v>#REF!</v>
      </c>
      <c r="G288" t="e">
        <f>IF(VALUE(RIGHT(#REF!,2))=10,#REF!/10,#REF!/(10^(LEN(#REF!))))</f>
        <v>#REF!</v>
      </c>
    </row>
    <row r="289" spans="1:7" x14ac:dyDescent="0.3">
      <c r="A289">
        <v>4178</v>
      </c>
      <c r="B289" t="s">
        <v>1549</v>
      </c>
      <c r="C289" t="s">
        <v>26</v>
      </c>
      <c r="D289">
        <v>3</v>
      </c>
      <c r="E289">
        <v>10</v>
      </c>
      <c r="F289" t="e">
        <f>IF(VALUE(RIGHT(#REF!,2))=10,#REF!/10,#REF!/(10^(LEN(#REF!))))</f>
        <v>#REF!</v>
      </c>
      <c r="G289" t="e">
        <f>IF(VALUE(RIGHT(#REF!,2))=10,#REF!/10,#REF!/(10^(LEN(#REF!))))</f>
        <v>#REF!</v>
      </c>
    </row>
    <row r="290" spans="1:7" x14ac:dyDescent="0.3">
      <c r="A290">
        <v>4186</v>
      </c>
      <c r="B290" t="s">
        <v>1549</v>
      </c>
      <c r="C290" t="s">
        <v>26</v>
      </c>
      <c r="D290">
        <v>3</v>
      </c>
      <c r="E290">
        <v>10</v>
      </c>
      <c r="F290" t="e">
        <f>IF(VALUE(RIGHT(#REF!,2))=10,#REF!/10,#REF!/(10^(LEN(#REF!))))</f>
        <v>#REF!</v>
      </c>
      <c r="G290" t="e">
        <f>IF(VALUE(RIGHT(#REF!,2))=10,#REF!/10,#REF!/(10^(LEN(#REF!))))</f>
        <v>#REF!</v>
      </c>
    </row>
    <row r="291" spans="1:7" x14ac:dyDescent="0.3">
      <c r="A291">
        <v>4194</v>
      </c>
      <c r="B291" t="s">
        <v>1549</v>
      </c>
      <c r="C291" t="s">
        <v>26</v>
      </c>
      <c r="D291">
        <v>3</v>
      </c>
      <c r="E291">
        <v>10</v>
      </c>
      <c r="F291" t="e">
        <f>IF(VALUE(RIGHT(#REF!,2))=10,#REF!/10,#REF!/(10^(LEN(#REF!))))</f>
        <v>#REF!</v>
      </c>
      <c r="G291" t="e">
        <f>IF(VALUE(RIGHT(#REF!,2))=10,#REF!/10,#REF!/(10^(LEN(#REF!))))</f>
        <v>#REF!</v>
      </c>
    </row>
    <row r="292" spans="1:7" x14ac:dyDescent="0.3">
      <c r="A292">
        <v>4202</v>
      </c>
      <c r="B292" t="s">
        <v>1549</v>
      </c>
      <c r="C292" t="s">
        <v>26</v>
      </c>
      <c r="D292">
        <v>3</v>
      </c>
      <c r="E292">
        <v>10</v>
      </c>
      <c r="F292" t="e">
        <f>IF(VALUE(RIGHT(#REF!,2))=10,#REF!/10,#REF!/(10^(LEN(#REF!))))</f>
        <v>#REF!</v>
      </c>
      <c r="G292" t="e">
        <f>IF(VALUE(RIGHT(#REF!,2))=10,#REF!/10,#REF!/(10^(LEN(#REF!))))</f>
        <v>#REF!</v>
      </c>
    </row>
    <row r="293" spans="1:7" x14ac:dyDescent="0.3">
      <c r="A293">
        <v>4210</v>
      </c>
      <c r="B293" t="s">
        <v>1549</v>
      </c>
      <c r="C293" t="s">
        <v>26</v>
      </c>
      <c r="D293">
        <v>3</v>
      </c>
      <c r="E293">
        <v>10</v>
      </c>
      <c r="F293" t="e">
        <f>IF(VALUE(RIGHT(#REF!,2))=10,#REF!/10,#REF!/(10^(LEN(#REF!))))</f>
        <v>#REF!</v>
      </c>
      <c r="G293" t="e">
        <f>IF(VALUE(RIGHT(#REF!,2))=10,#REF!/10,#REF!/(10^(LEN(#REF!))))</f>
        <v>#REF!</v>
      </c>
    </row>
    <row r="294" spans="1:7" x14ac:dyDescent="0.3">
      <c r="A294">
        <v>4218</v>
      </c>
      <c r="B294" t="s">
        <v>1549</v>
      </c>
      <c r="C294" t="s">
        <v>26</v>
      </c>
      <c r="D294">
        <v>3</v>
      </c>
      <c r="E294">
        <v>10</v>
      </c>
      <c r="F294" t="e">
        <f>IF(VALUE(RIGHT(#REF!,2))=10,#REF!/10,#REF!/(10^(LEN(#REF!))))</f>
        <v>#REF!</v>
      </c>
      <c r="G294" t="e">
        <f>IF(VALUE(RIGHT(#REF!,2))=10,#REF!/10,#REF!/(10^(LEN(#REF!))))</f>
        <v>#REF!</v>
      </c>
    </row>
    <row r="295" spans="1:7" x14ac:dyDescent="0.3">
      <c r="A295">
        <v>4226</v>
      </c>
      <c r="B295" t="s">
        <v>1549</v>
      </c>
      <c r="C295" t="s">
        <v>26</v>
      </c>
      <c r="D295">
        <v>3</v>
      </c>
      <c r="E295">
        <v>10</v>
      </c>
      <c r="F295" t="e">
        <f>IF(VALUE(RIGHT(#REF!,2))=10,#REF!/10,#REF!/(10^(LEN(#REF!))))</f>
        <v>#REF!</v>
      </c>
      <c r="G295" t="e">
        <f>IF(VALUE(RIGHT(#REF!,2))=10,#REF!/10,#REF!/(10^(LEN(#REF!))))</f>
        <v>#REF!</v>
      </c>
    </row>
    <row r="296" spans="1:7" x14ac:dyDescent="0.3">
      <c r="A296">
        <v>4234</v>
      </c>
      <c r="B296" t="s">
        <v>1549</v>
      </c>
      <c r="C296" t="s">
        <v>26</v>
      </c>
      <c r="D296">
        <v>3</v>
      </c>
      <c r="E296">
        <v>10</v>
      </c>
      <c r="F296" t="e">
        <f>IF(VALUE(RIGHT(#REF!,2))=10,#REF!/10,#REF!/(10^(LEN(#REF!))))</f>
        <v>#REF!</v>
      </c>
      <c r="G296" t="e">
        <f>IF(VALUE(RIGHT(#REF!,2))=10,#REF!/10,#REF!/(10^(LEN(#REF!))))</f>
        <v>#REF!</v>
      </c>
    </row>
    <row r="297" spans="1:7" x14ac:dyDescent="0.3">
      <c r="A297">
        <v>4242</v>
      </c>
      <c r="B297" t="s">
        <v>1549</v>
      </c>
      <c r="C297" t="s">
        <v>26</v>
      </c>
      <c r="D297">
        <v>3</v>
      </c>
      <c r="E297">
        <v>10</v>
      </c>
      <c r="F297" t="e">
        <f>IF(VALUE(RIGHT(#REF!,2))=10,#REF!/10,#REF!/(10^(LEN(#REF!))))</f>
        <v>#REF!</v>
      </c>
      <c r="G297" t="e">
        <f>IF(VALUE(RIGHT(#REF!,2))=10,#REF!/10,#REF!/(10^(LEN(#REF!))))</f>
        <v>#REF!</v>
      </c>
    </row>
    <row r="298" spans="1:7" x14ac:dyDescent="0.3">
      <c r="A298">
        <v>4250</v>
      </c>
      <c r="B298" t="s">
        <v>1549</v>
      </c>
      <c r="C298" t="s">
        <v>26</v>
      </c>
      <c r="D298">
        <v>3</v>
      </c>
      <c r="E298">
        <v>10</v>
      </c>
      <c r="F298" t="e">
        <f>IF(VALUE(RIGHT(#REF!,2))=10,#REF!/10,#REF!/(10^(LEN(#REF!))))</f>
        <v>#REF!</v>
      </c>
      <c r="G298" t="e">
        <f>IF(VALUE(RIGHT(#REF!,2))=10,#REF!/10,#REF!/(10^(LEN(#REF!))))</f>
        <v>#REF!</v>
      </c>
    </row>
    <row r="299" spans="1:7" x14ac:dyDescent="0.3">
      <c r="A299">
        <v>4258</v>
      </c>
      <c r="B299" t="s">
        <v>1549</v>
      </c>
      <c r="C299" t="s">
        <v>26</v>
      </c>
      <c r="D299">
        <v>3</v>
      </c>
      <c r="E299">
        <v>10</v>
      </c>
      <c r="F299" t="e">
        <f>IF(VALUE(RIGHT(#REF!,2))=10,#REF!/10,#REF!/(10^(LEN(#REF!))))</f>
        <v>#REF!</v>
      </c>
      <c r="G299" t="e">
        <f>IF(VALUE(RIGHT(#REF!,2))=10,#REF!/10,#REF!/(10^(LEN(#REF!))))</f>
        <v>#REF!</v>
      </c>
    </row>
    <row r="300" spans="1:7" x14ac:dyDescent="0.3">
      <c r="A300">
        <v>4266</v>
      </c>
      <c r="B300" t="s">
        <v>1549</v>
      </c>
      <c r="C300" t="s">
        <v>26</v>
      </c>
      <c r="D300">
        <v>3</v>
      </c>
      <c r="E300">
        <v>10</v>
      </c>
      <c r="F300" t="e">
        <f>IF(VALUE(RIGHT(#REF!,2))=10,#REF!/10,#REF!/(10^(LEN(#REF!))))</f>
        <v>#REF!</v>
      </c>
      <c r="G300" t="e">
        <f>IF(VALUE(RIGHT(#REF!,2))=10,#REF!/10,#REF!/(10^(LEN(#REF!))))</f>
        <v>#REF!</v>
      </c>
    </row>
    <row r="301" spans="1:7" x14ac:dyDescent="0.3">
      <c r="A301">
        <v>4274</v>
      </c>
      <c r="B301" t="s">
        <v>1549</v>
      </c>
      <c r="C301" t="s">
        <v>26</v>
      </c>
      <c r="D301">
        <v>3</v>
      </c>
      <c r="E301">
        <v>10</v>
      </c>
      <c r="F301" t="e">
        <f>IF(VALUE(RIGHT(#REF!,2))=10,#REF!/10,#REF!/(10^(LEN(#REF!))))</f>
        <v>#REF!</v>
      </c>
      <c r="G301" t="e">
        <f>IF(VALUE(RIGHT(#REF!,2))=10,#REF!/10,#REF!/(10^(LEN(#REF!))))</f>
        <v>#REF!</v>
      </c>
    </row>
    <row r="302" spans="1:7" x14ac:dyDescent="0.3">
      <c r="A302">
        <v>4282</v>
      </c>
      <c r="B302" t="s">
        <v>1549</v>
      </c>
      <c r="C302" t="s">
        <v>26</v>
      </c>
      <c r="D302">
        <v>3</v>
      </c>
      <c r="E302">
        <v>10</v>
      </c>
      <c r="F302" t="e">
        <f>IF(VALUE(RIGHT(#REF!,2))=10,#REF!/10,#REF!/(10^(LEN(#REF!))))</f>
        <v>#REF!</v>
      </c>
      <c r="G302" t="e">
        <f>IF(VALUE(RIGHT(#REF!,2))=10,#REF!/10,#REF!/(10^(LEN(#REF!))))</f>
        <v>#REF!</v>
      </c>
    </row>
    <row r="303" spans="1:7" x14ac:dyDescent="0.3">
      <c r="A303">
        <v>4290</v>
      </c>
      <c r="B303" t="s">
        <v>1549</v>
      </c>
      <c r="C303" t="s">
        <v>26</v>
      </c>
      <c r="D303">
        <v>3</v>
      </c>
      <c r="E303">
        <v>10</v>
      </c>
      <c r="F303" t="e">
        <f>IF(VALUE(RIGHT(#REF!,2))=10,#REF!/10,#REF!/(10^(LEN(#REF!))))</f>
        <v>#REF!</v>
      </c>
      <c r="G303" t="e">
        <f>IF(VALUE(RIGHT(#REF!,2))=10,#REF!/10,#REF!/(10^(LEN(#REF!))))</f>
        <v>#REF!</v>
      </c>
    </row>
    <row r="304" spans="1:7" x14ac:dyDescent="0.3">
      <c r="A304">
        <v>4298</v>
      </c>
      <c r="B304" t="s">
        <v>1549</v>
      </c>
      <c r="C304" t="s">
        <v>26</v>
      </c>
      <c r="D304">
        <v>3</v>
      </c>
      <c r="E304">
        <v>10</v>
      </c>
      <c r="F304" t="e">
        <f>IF(VALUE(RIGHT(#REF!,2))=10,#REF!/10,#REF!/(10^(LEN(#REF!))))</f>
        <v>#REF!</v>
      </c>
      <c r="G304" t="e">
        <f>IF(VALUE(RIGHT(#REF!,2))=10,#REF!/10,#REF!/(10^(LEN(#REF!))))</f>
        <v>#REF!</v>
      </c>
    </row>
    <row r="305" spans="1:7" x14ac:dyDescent="0.3">
      <c r="A305">
        <v>4306</v>
      </c>
      <c r="B305" t="s">
        <v>1549</v>
      </c>
      <c r="C305" t="s">
        <v>26</v>
      </c>
      <c r="D305">
        <v>3</v>
      </c>
      <c r="E305">
        <v>10</v>
      </c>
      <c r="F305" t="e">
        <f>IF(VALUE(RIGHT(#REF!,2))=10,#REF!/10,#REF!/(10^(LEN(#REF!))))</f>
        <v>#REF!</v>
      </c>
      <c r="G305" t="e">
        <f>IF(VALUE(RIGHT(#REF!,2))=10,#REF!/10,#REF!/(10^(LEN(#REF!))))</f>
        <v>#REF!</v>
      </c>
    </row>
    <row r="306" spans="1:7" x14ac:dyDescent="0.3">
      <c r="A306">
        <v>4314</v>
      </c>
      <c r="B306" t="s">
        <v>1549</v>
      </c>
      <c r="C306" t="s">
        <v>26</v>
      </c>
      <c r="D306">
        <v>3</v>
      </c>
      <c r="E306">
        <v>10</v>
      </c>
      <c r="F306" t="e">
        <f>IF(VALUE(RIGHT(#REF!,2))=10,#REF!/10,#REF!/(10^(LEN(#REF!))))</f>
        <v>#REF!</v>
      </c>
      <c r="G306" t="e">
        <f>IF(VALUE(RIGHT(#REF!,2))=10,#REF!/10,#REF!/(10^(LEN(#REF!))))</f>
        <v>#REF!</v>
      </c>
    </row>
    <row r="307" spans="1:7" x14ac:dyDescent="0.3">
      <c r="A307">
        <v>4322</v>
      </c>
      <c r="B307" t="s">
        <v>1549</v>
      </c>
      <c r="C307" t="s">
        <v>26</v>
      </c>
      <c r="D307">
        <v>3</v>
      </c>
      <c r="E307">
        <v>10</v>
      </c>
      <c r="F307" t="e">
        <f>IF(VALUE(RIGHT(#REF!,2))=10,#REF!/10,#REF!/(10^(LEN(#REF!))))</f>
        <v>#REF!</v>
      </c>
      <c r="G307" t="e">
        <f>IF(VALUE(RIGHT(#REF!,2))=10,#REF!/10,#REF!/(10^(LEN(#REF!))))</f>
        <v>#REF!</v>
      </c>
    </row>
    <row r="308" spans="1:7" x14ac:dyDescent="0.3">
      <c r="A308">
        <v>4330</v>
      </c>
      <c r="B308" t="s">
        <v>1549</v>
      </c>
      <c r="C308" t="s">
        <v>26</v>
      </c>
      <c r="D308">
        <v>3</v>
      </c>
      <c r="E308">
        <v>10</v>
      </c>
      <c r="F308" t="e">
        <f>IF(VALUE(RIGHT(#REF!,2))=10,#REF!/10,#REF!/(10^(LEN(#REF!))))</f>
        <v>#REF!</v>
      </c>
      <c r="G308" t="e">
        <f>IF(VALUE(RIGHT(#REF!,2))=10,#REF!/10,#REF!/(10^(LEN(#REF!))))</f>
        <v>#REF!</v>
      </c>
    </row>
    <row r="309" spans="1:7" x14ac:dyDescent="0.3">
      <c r="A309">
        <v>4338</v>
      </c>
      <c r="B309" t="s">
        <v>1549</v>
      </c>
      <c r="C309" t="s">
        <v>26</v>
      </c>
      <c r="D309">
        <v>3</v>
      </c>
      <c r="E309">
        <v>10</v>
      </c>
      <c r="F309" t="e">
        <f>IF(VALUE(RIGHT(#REF!,2))=10,#REF!/10,#REF!/(10^(LEN(#REF!))))</f>
        <v>#REF!</v>
      </c>
      <c r="G309" t="e">
        <f>IF(VALUE(RIGHT(#REF!,2))=10,#REF!/10,#REF!/(10^(LEN(#REF!))))</f>
        <v>#REF!</v>
      </c>
    </row>
    <row r="310" spans="1:7" x14ac:dyDescent="0.3">
      <c r="A310">
        <v>4346</v>
      </c>
      <c r="B310" t="s">
        <v>1549</v>
      </c>
      <c r="C310" t="s">
        <v>26</v>
      </c>
      <c r="D310">
        <v>3</v>
      </c>
      <c r="E310">
        <v>10</v>
      </c>
      <c r="F310" t="e">
        <f>IF(VALUE(RIGHT(#REF!,2))=10,#REF!/10,#REF!/(10^(LEN(#REF!))))</f>
        <v>#REF!</v>
      </c>
      <c r="G310" t="e">
        <f>IF(VALUE(RIGHT(#REF!,2))=10,#REF!/10,#REF!/(10^(LEN(#REF!))))</f>
        <v>#REF!</v>
      </c>
    </row>
    <row r="311" spans="1:7" x14ac:dyDescent="0.3">
      <c r="A311">
        <v>4354</v>
      </c>
      <c r="B311" t="s">
        <v>1549</v>
      </c>
      <c r="C311" t="s">
        <v>26</v>
      </c>
      <c r="D311">
        <v>3</v>
      </c>
      <c r="E311">
        <v>10</v>
      </c>
      <c r="F311" t="e">
        <f>IF(VALUE(RIGHT(#REF!,2))=10,#REF!/10,#REF!/(10^(LEN(#REF!))))</f>
        <v>#REF!</v>
      </c>
      <c r="G311" t="e">
        <f>IF(VALUE(RIGHT(#REF!,2))=10,#REF!/10,#REF!/(10^(LEN(#REF!))))</f>
        <v>#REF!</v>
      </c>
    </row>
    <row r="312" spans="1:7" x14ac:dyDescent="0.3">
      <c r="A312">
        <v>4362</v>
      </c>
      <c r="B312" t="s">
        <v>1549</v>
      </c>
      <c r="C312" t="s">
        <v>26</v>
      </c>
      <c r="D312">
        <v>3</v>
      </c>
      <c r="E312">
        <v>10</v>
      </c>
      <c r="F312" t="e">
        <f>IF(VALUE(RIGHT(#REF!,2))=10,#REF!/10,#REF!/(10^(LEN(#REF!))))</f>
        <v>#REF!</v>
      </c>
      <c r="G312" t="e">
        <f>IF(VALUE(RIGHT(#REF!,2))=10,#REF!/10,#REF!/(10^(LEN(#REF!))))</f>
        <v>#REF!</v>
      </c>
    </row>
    <row r="313" spans="1:7" x14ac:dyDescent="0.3">
      <c r="A313">
        <v>4370</v>
      </c>
      <c r="B313" t="s">
        <v>1549</v>
      </c>
      <c r="C313" t="s">
        <v>26</v>
      </c>
      <c r="D313">
        <v>3</v>
      </c>
      <c r="E313">
        <v>10</v>
      </c>
      <c r="F313" t="e">
        <f>IF(VALUE(RIGHT(#REF!,2))=10,#REF!/10,#REF!/(10^(LEN(#REF!))))</f>
        <v>#REF!</v>
      </c>
      <c r="G313" t="e">
        <f>IF(VALUE(RIGHT(#REF!,2))=10,#REF!/10,#REF!/(10^(LEN(#REF!))))</f>
        <v>#REF!</v>
      </c>
    </row>
    <row r="314" spans="1:7" x14ac:dyDescent="0.3">
      <c r="A314">
        <v>4378</v>
      </c>
      <c r="B314" t="s">
        <v>1549</v>
      </c>
      <c r="C314" t="s">
        <v>26</v>
      </c>
      <c r="D314">
        <v>3</v>
      </c>
      <c r="E314">
        <v>10</v>
      </c>
      <c r="F314" t="e">
        <f>IF(VALUE(RIGHT(#REF!,2))=10,#REF!/10,#REF!/(10^(LEN(#REF!))))</f>
        <v>#REF!</v>
      </c>
      <c r="G314" t="e">
        <f>IF(VALUE(RIGHT(#REF!,2))=10,#REF!/10,#REF!/(10^(LEN(#REF!))))</f>
        <v>#REF!</v>
      </c>
    </row>
    <row r="315" spans="1:7" x14ac:dyDescent="0.3">
      <c r="A315">
        <v>4386</v>
      </c>
      <c r="B315" t="s">
        <v>1549</v>
      </c>
      <c r="C315" t="s">
        <v>26</v>
      </c>
      <c r="D315">
        <v>3</v>
      </c>
      <c r="E315">
        <v>10</v>
      </c>
      <c r="F315" t="e">
        <f>IF(VALUE(RIGHT(#REF!,2))=10,#REF!/10,#REF!/(10^(LEN(#REF!))))</f>
        <v>#REF!</v>
      </c>
      <c r="G315" t="e">
        <f>IF(VALUE(RIGHT(#REF!,2))=10,#REF!/10,#REF!/(10^(LEN(#REF!))))</f>
        <v>#REF!</v>
      </c>
    </row>
    <row r="316" spans="1:7" x14ac:dyDescent="0.3">
      <c r="A316">
        <v>4394</v>
      </c>
      <c r="B316" t="s">
        <v>1549</v>
      </c>
      <c r="C316" t="s">
        <v>26</v>
      </c>
      <c r="D316">
        <v>3</v>
      </c>
      <c r="E316">
        <v>10</v>
      </c>
      <c r="F316" t="e">
        <f>IF(VALUE(RIGHT(#REF!,2))=10,#REF!/10,#REF!/(10^(LEN(#REF!))))</f>
        <v>#REF!</v>
      </c>
      <c r="G316" t="e">
        <f>IF(VALUE(RIGHT(#REF!,2))=10,#REF!/10,#REF!/(10^(LEN(#REF!))))</f>
        <v>#REF!</v>
      </c>
    </row>
    <row r="317" spans="1:7" x14ac:dyDescent="0.3">
      <c r="A317">
        <v>4402</v>
      </c>
      <c r="B317" t="s">
        <v>1549</v>
      </c>
      <c r="C317" t="s">
        <v>26</v>
      </c>
      <c r="D317">
        <v>3</v>
      </c>
      <c r="E317">
        <v>10</v>
      </c>
      <c r="F317" t="e">
        <f>IF(VALUE(RIGHT(#REF!,2))=10,#REF!/10,#REF!/(10^(LEN(#REF!))))</f>
        <v>#REF!</v>
      </c>
      <c r="G317" t="e">
        <f>IF(VALUE(RIGHT(#REF!,2))=10,#REF!/10,#REF!/(10^(LEN(#REF!))))</f>
        <v>#REF!</v>
      </c>
    </row>
    <row r="318" spans="1:7" x14ac:dyDescent="0.3">
      <c r="A318">
        <v>4410</v>
      </c>
      <c r="B318" t="s">
        <v>1549</v>
      </c>
      <c r="C318" t="s">
        <v>26</v>
      </c>
      <c r="D318">
        <v>3</v>
      </c>
      <c r="E318">
        <v>10</v>
      </c>
      <c r="F318" t="e">
        <f>IF(VALUE(RIGHT(#REF!,2))=10,#REF!/10,#REF!/(10^(LEN(#REF!))))</f>
        <v>#REF!</v>
      </c>
      <c r="G318" t="e">
        <f>IF(VALUE(RIGHT(#REF!,2))=10,#REF!/10,#REF!/(10^(LEN(#REF!))))</f>
        <v>#REF!</v>
      </c>
    </row>
    <row r="319" spans="1:7" x14ac:dyDescent="0.3">
      <c r="A319">
        <v>4418</v>
      </c>
      <c r="B319" t="s">
        <v>1549</v>
      </c>
      <c r="C319" t="s">
        <v>26</v>
      </c>
      <c r="D319">
        <v>3</v>
      </c>
      <c r="E319">
        <v>10</v>
      </c>
      <c r="F319" t="e">
        <f>IF(VALUE(RIGHT(#REF!,2))=10,#REF!/10,#REF!/(10^(LEN(#REF!))))</f>
        <v>#REF!</v>
      </c>
      <c r="G319" t="e">
        <f>IF(VALUE(RIGHT(#REF!,2))=10,#REF!/10,#REF!/(10^(LEN(#REF!))))</f>
        <v>#REF!</v>
      </c>
    </row>
    <row r="320" spans="1:7" x14ac:dyDescent="0.3">
      <c r="A320">
        <v>4426</v>
      </c>
      <c r="B320" t="s">
        <v>1549</v>
      </c>
      <c r="C320" t="s">
        <v>26</v>
      </c>
      <c r="D320">
        <v>3</v>
      </c>
      <c r="E320">
        <v>10</v>
      </c>
      <c r="F320" t="e">
        <f>IF(VALUE(RIGHT(#REF!,2))=10,#REF!/10,#REF!/(10^(LEN(#REF!))))</f>
        <v>#REF!</v>
      </c>
      <c r="G320" t="e">
        <f>IF(VALUE(RIGHT(#REF!,2))=10,#REF!/10,#REF!/(10^(LEN(#REF!))))</f>
        <v>#REF!</v>
      </c>
    </row>
    <row r="321" spans="1:7" x14ac:dyDescent="0.3">
      <c r="A321">
        <v>4434</v>
      </c>
      <c r="B321" t="s">
        <v>1549</v>
      </c>
      <c r="C321" t="s">
        <v>26</v>
      </c>
      <c r="D321">
        <v>3</v>
      </c>
      <c r="E321">
        <v>10</v>
      </c>
      <c r="F321" t="e">
        <f>IF(VALUE(RIGHT(#REF!,2))=10,#REF!/10,#REF!/(10^(LEN(#REF!))))</f>
        <v>#REF!</v>
      </c>
      <c r="G321" t="e">
        <f>IF(VALUE(RIGHT(#REF!,2))=10,#REF!/10,#REF!/(10^(LEN(#REF!))))</f>
        <v>#REF!</v>
      </c>
    </row>
    <row r="322" spans="1:7" x14ac:dyDescent="0.3">
      <c r="A322">
        <v>4442</v>
      </c>
      <c r="B322" t="s">
        <v>1549</v>
      </c>
      <c r="C322" t="s">
        <v>26</v>
      </c>
      <c r="D322">
        <v>3</v>
      </c>
      <c r="E322">
        <v>10</v>
      </c>
      <c r="F322" t="e">
        <f>IF(VALUE(RIGHT(#REF!,2))=10,#REF!/10,#REF!/(10^(LEN(#REF!))))</f>
        <v>#REF!</v>
      </c>
      <c r="G322" t="e">
        <f>IF(VALUE(RIGHT(#REF!,2))=10,#REF!/10,#REF!/(10^(LEN(#REF!))))</f>
        <v>#REF!</v>
      </c>
    </row>
    <row r="323" spans="1:7" x14ac:dyDescent="0.3">
      <c r="A323">
        <v>4450</v>
      </c>
      <c r="B323" t="s">
        <v>1549</v>
      </c>
      <c r="C323" t="s">
        <v>26</v>
      </c>
      <c r="D323">
        <v>3</v>
      </c>
      <c r="E323">
        <v>10</v>
      </c>
      <c r="F323" t="e">
        <f>IF(VALUE(RIGHT(#REF!,2))=10,#REF!/10,#REF!/(10^(LEN(#REF!))))</f>
        <v>#REF!</v>
      </c>
      <c r="G323" t="e">
        <f>IF(VALUE(RIGHT(#REF!,2))=10,#REF!/10,#REF!/(10^(LEN(#REF!))))</f>
        <v>#REF!</v>
      </c>
    </row>
    <row r="324" spans="1:7" x14ac:dyDescent="0.3">
      <c r="A324">
        <v>4458</v>
      </c>
      <c r="B324" t="s">
        <v>1549</v>
      </c>
      <c r="C324" t="s">
        <v>26</v>
      </c>
      <c r="D324">
        <v>3</v>
      </c>
      <c r="E324">
        <v>10</v>
      </c>
      <c r="F324" t="e">
        <f>IF(VALUE(RIGHT(#REF!,2))=10,#REF!/10,#REF!/(10^(LEN(#REF!))))</f>
        <v>#REF!</v>
      </c>
      <c r="G324" t="e">
        <f>IF(VALUE(RIGHT(#REF!,2))=10,#REF!/10,#REF!/(10^(LEN(#REF!))))</f>
        <v>#REF!</v>
      </c>
    </row>
    <row r="325" spans="1:7" x14ac:dyDescent="0.3">
      <c r="A325">
        <v>4466</v>
      </c>
      <c r="B325" t="s">
        <v>1549</v>
      </c>
      <c r="C325" t="s">
        <v>26</v>
      </c>
      <c r="D325">
        <v>3</v>
      </c>
      <c r="E325">
        <v>10</v>
      </c>
      <c r="F325" t="e">
        <f>IF(VALUE(RIGHT(#REF!,2))=10,#REF!/10,#REF!/(10^(LEN(#REF!))))</f>
        <v>#REF!</v>
      </c>
      <c r="G325" t="e">
        <f>IF(VALUE(RIGHT(#REF!,2))=10,#REF!/10,#REF!/(10^(LEN(#REF!))))</f>
        <v>#REF!</v>
      </c>
    </row>
    <row r="326" spans="1:7" x14ac:dyDescent="0.3">
      <c r="A326">
        <v>4474</v>
      </c>
      <c r="B326" t="s">
        <v>1549</v>
      </c>
      <c r="C326" t="s">
        <v>26</v>
      </c>
      <c r="D326">
        <v>3</v>
      </c>
      <c r="E326">
        <v>10</v>
      </c>
      <c r="F326" t="e">
        <f>IF(VALUE(RIGHT(#REF!,2))=10,#REF!/10,#REF!/(10^(LEN(#REF!))))</f>
        <v>#REF!</v>
      </c>
      <c r="G326" t="e">
        <f>IF(VALUE(RIGHT(#REF!,2))=10,#REF!/10,#REF!/(10^(LEN(#REF!))))</f>
        <v>#REF!</v>
      </c>
    </row>
    <row r="327" spans="1:7" x14ac:dyDescent="0.3">
      <c r="A327">
        <v>4482</v>
      </c>
      <c r="B327" t="s">
        <v>1549</v>
      </c>
      <c r="C327" t="s">
        <v>26</v>
      </c>
      <c r="D327">
        <v>3</v>
      </c>
      <c r="E327">
        <v>10</v>
      </c>
      <c r="F327" t="e">
        <f>IF(VALUE(RIGHT(#REF!,2))=10,#REF!/10,#REF!/(10^(LEN(#REF!))))</f>
        <v>#REF!</v>
      </c>
      <c r="G327" t="e">
        <f>IF(VALUE(RIGHT(#REF!,2))=10,#REF!/10,#REF!/(10^(LEN(#REF!))))</f>
        <v>#REF!</v>
      </c>
    </row>
    <row r="328" spans="1:7" x14ac:dyDescent="0.3">
      <c r="A328">
        <v>4490</v>
      </c>
      <c r="B328" t="s">
        <v>1549</v>
      </c>
      <c r="C328" t="s">
        <v>26</v>
      </c>
      <c r="D328">
        <v>3</v>
      </c>
      <c r="E328">
        <v>10</v>
      </c>
      <c r="F328" t="e">
        <f>IF(VALUE(RIGHT(#REF!,2))=10,#REF!/10,#REF!/(10^(LEN(#REF!))))</f>
        <v>#REF!</v>
      </c>
      <c r="G328" t="e">
        <f>IF(VALUE(RIGHT(#REF!,2))=10,#REF!/10,#REF!/(10^(LEN(#REF!))))</f>
        <v>#REF!</v>
      </c>
    </row>
    <row r="329" spans="1:7" x14ac:dyDescent="0.3">
      <c r="A329">
        <v>4498</v>
      </c>
      <c r="B329" t="s">
        <v>1549</v>
      </c>
      <c r="C329" t="s">
        <v>26</v>
      </c>
      <c r="D329">
        <v>3</v>
      </c>
      <c r="E329">
        <v>10</v>
      </c>
      <c r="F329" t="e">
        <f>IF(VALUE(RIGHT(#REF!,2))=10,#REF!/10,#REF!/(10^(LEN(#REF!))))</f>
        <v>#REF!</v>
      </c>
      <c r="G329" t="e">
        <f>IF(VALUE(RIGHT(#REF!,2))=10,#REF!/10,#REF!/(10^(LEN(#REF!))))</f>
        <v>#REF!</v>
      </c>
    </row>
    <row r="330" spans="1:7" x14ac:dyDescent="0.3">
      <c r="A330">
        <v>4506</v>
      </c>
      <c r="B330" t="s">
        <v>1549</v>
      </c>
      <c r="C330" t="s">
        <v>26</v>
      </c>
      <c r="D330">
        <v>3</v>
      </c>
      <c r="E330">
        <v>10</v>
      </c>
      <c r="F330" t="e">
        <f>IF(VALUE(RIGHT(#REF!,2))=10,#REF!/10,#REF!/(10^(LEN(#REF!))))</f>
        <v>#REF!</v>
      </c>
      <c r="G330" t="e">
        <f>IF(VALUE(RIGHT(#REF!,2))=10,#REF!/10,#REF!/(10^(LEN(#REF!))))</f>
        <v>#REF!</v>
      </c>
    </row>
    <row r="331" spans="1:7" x14ac:dyDescent="0.3">
      <c r="A331">
        <v>4514</v>
      </c>
      <c r="B331" t="s">
        <v>1549</v>
      </c>
      <c r="C331" t="s">
        <v>26</v>
      </c>
      <c r="D331">
        <v>3</v>
      </c>
      <c r="E331">
        <v>10</v>
      </c>
      <c r="F331" t="e">
        <f>IF(VALUE(RIGHT(#REF!,2))=10,#REF!/10,#REF!/(10^(LEN(#REF!))))</f>
        <v>#REF!</v>
      </c>
      <c r="G331" t="e">
        <f>IF(VALUE(RIGHT(#REF!,2))=10,#REF!/10,#REF!/(10^(LEN(#REF!))))</f>
        <v>#REF!</v>
      </c>
    </row>
    <row r="332" spans="1:7" x14ac:dyDescent="0.3">
      <c r="A332">
        <v>4522</v>
      </c>
      <c r="B332" t="s">
        <v>1549</v>
      </c>
      <c r="C332" t="s">
        <v>26</v>
      </c>
      <c r="D332">
        <v>3</v>
      </c>
      <c r="E332">
        <v>10</v>
      </c>
      <c r="F332" t="e">
        <f>IF(VALUE(RIGHT(#REF!,2))=10,#REF!/10,#REF!/(10^(LEN(#REF!))))</f>
        <v>#REF!</v>
      </c>
      <c r="G332" t="e">
        <f>IF(VALUE(RIGHT(#REF!,2))=10,#REF!/10,#REF!/(10^(LEN(#REF!))))</f>
        <v>#REF!</v>
      </c>
    </row>
    <row r="333" spans="1:7" x14ac:dyDescent="0.3">
      <c r="A333">
        <v>4530</v>
      </c>
      <c r="B333" t="s">
        <v>1549</v>
      </c>
      <c r="C333" t="s">
        <v>26</v>
      </c>
      <c r="D333">
        <v>3</v>
      </c>
      <c r="E333">
        <v>10</v>
      </c>
      <c r="F333" t="e">
        <f>IF(VALUE(RIGHT(#REF!,2))=10,#REF!/10,#REF!/(10^(LEN(#REF!))))</f>
        <v>#REF!</v>
      </c>
      <c r="G333" t="e">
        <f>IF(VALUE(RIGHT(#REF!,2))=10,#REF!/10,#REF!/(10^(LEN(#REF!))))</f>
        <v>#REF!</v>
      </c>
    </row>
    <row r="334" spans="1:7" x14ac:dyDescent="0.3">
      <c r="A334">
        <v>4538</v>
      </c>
      <c r="B334" t="s">
        <v>1549</v>
      </c>
      <c r="C334" t="s">
        <v>26</v>
      </c>
      <c r="D334">
        <v>3</v>
      </c>
      <c r="E334">
        <v>10</v>
      </c>
      <c r="F334" t="e">
        <f>IF(VALUE(RIGHT(#REF!,2))=10,#REF!/10,#REF!/(10^(LEN(#REF!))))</f>
        <v>#REF!</v>
      </c>
      <c r="G334" t="e">
        <f>IF(VALUE(RIGHT(#REF!,2))=10,#REF!/10,#REF!/(10^(LEN(#REF!))))</f>
        <v>#REF!</v>
      </c>
    </row>
    <row r="335" spans="1:7" x14ac:dyDescent="0.3">
      <c r="A335">
        <v>4546</v>
      </c>
      <c r="B335" t="s">
        <v>1549</v>
      </c>
      <c r="C335" t="s">
        <v>26</v>
      </c>
      <c r="D335">
        <v>3</v>
      </c>
      <c r="E335">
        <v>10</v>
      </c>
      <c r="F335" t="e">
        <f>IF(VALUE(RIGHT(#REF!,2))=10,#REF!/10,#REF!/(10^(LEN(#REF!))))</f>
        <v>#REF!</v>
      </c>
      <c r="G335" t="e">
        <f>IF(VALUE(RIGHT(#REF!,2))=10,#REF!/10,#REF!/(10^(LEN(#REF!))))</f>
        <v>#REF!</v>
      </c>
    </row>
    <row r="336" spans="1:7" x14ac:dyDescent="0.3">
      <c r="A336">
        <v>4554</v>
      </c>
      <c r="B336" t="s">
        <v>1549</v>
      </c>
      <c r="C336" t="s">
        <v>26</v>
      </c>
      <c r="D336">
        <v>3</v>
      </c>
      <c r="E336">
        <v>10</v>
      </c>
      <c r="F336" t="e">
        <f>IF(VALUE(RIGHT(#REF!,2))=10,#REF!/10,#REF!/(10^(LEN(#REF!))))</f>
        <v>#REF!</v>
      </c>
      <c r="G336" t="e">
        <f>IF(VALUE(RIGHT(#REF!,2))=10,#REF!/10,#REF!/(10^(LEN(#REF!))))</f>
        <v>#REF!</v>
      </c>
    </row>
    <row r="337" spans="1:7" x14ac:dyDescent="0.3">
      <c r="A337">
        <v>4562</v>
      </c>
      <c r="B337" t="s">
        <v>1549</v>
      </c>
      <c r="C337" t="s">
        <v>26</v>
      </c>
      <c r="D337">
        <v>3</v>
      </c>
      <c r="E337">
        <v>10</v>
      </c>
      <c r="F337" t="e">
        <f>IF(VALUE(RIGHT(#REF!,2))=10,#REF!/10,#REF!/(10^(LEN(#REF!))))</f>
        <v>#REF!</v>
      </c>
      <c r="G337" t="e">
        <f>IF(VALUE(RIGHT(#REF!,2))=10,#REF!/10,#REF!/(10^(LEN(#REF!))))</f>
        <v>#REF!</v>
      </c>
    </row>
    <row r="338" spans="1:7" x14ac:dyDescent="0.3">
      <c r="A338">
        <v>4570</v>
      </c>
      <c r="B338" t="s">
        <v>1549</v>
      </c>
      <c r="C338" t="s">
        <v>26</v>
      </c>
      <c r="D338">
        <v>3</v>
      </c>
      <c r="E338">
        <v>10</v>
      </c>
      <c r="F338" t="e">
        <f>IF(VALUE(RIGHT(#REF!,2))=10,#REF!/10,#REF!/(10^(LEN(#REF!))))</f>
        <v>#REF!</v>
      </c>
      <c r="G338" t="e">
        <f>IF(VALUE(RIGHT(#REF!,2))=10,#REF!/10,#REF!/(10^(LEN(#REF!))))</f>
        <v>#REF!</v>
      </c>
    </row>
    <row r="339" spans="1:7" x14ac:dyDescent="0.3">
      <c r="A339">
        <v>4578</v>
      </c>
      <c r="B339" t="s">
        <v>1549</v>
      </c>
      <c r="C339" t="s">
        <v>26</v>
      </c>
      <c r="D339">
        <v>3</v>
      </c>
      <c r="E339">
        <v>10</v>
      </c>
      <c r="F339" t="e">
        <f>IF(VALUE(RIGHT(#REF!,2))=10,#REF!/10,#REF!/(10^(LEN(#REF!))))</f>
        <v>#REF!</v>
      </c>
      <c r="G339" t="e">
        <f>IF(VALUE(RIGHT(#REF!,2))=10,#REF!/10,#REF!/(10^(LEN(#REF!))))</f>
        <v>#REF!</v>
      </c>
    </row>
    <row r="340" spans="1:7" x14ac:dyDescent="0.3">
      <c r="A340">
        <v>4586</v>
      </c>
      <c r="B340" t="s">
        <v>1549</v>
      </c>
      <c r="C340" t="s">
        <v>26</v>
      </c>
      <c r="D340">
        <v>3</v>
      </c>
      <c r="E340">
        <v>10</v>
      </c>
      <c r="F340" t="e">
        <f>IF(VALUE(RIGHT(#REF!,2))=10,#REF!/10,#REF!/(10^(LEN(#REF!))))</f>
        <v>#REF!</v>
      </c>
      <c r="G340" t="e">
        <f>IF(VALUE(RIGHT(#REF!,2))=10,#REF!/10,#REF!/(10^(LEN(#REF!))))</f>
        <v>#REF!</v>
      </c>
    </row>
    <row r="341" spans="1:7" x14ac:dyDescent="0.3">
      <c r="A341">
        <v>4594</v>
      </c>
      <c r="B341" t="s">
        <v>1549</v>
      </c>
      <c r="C341" t="s">
        <v>26</v>
      </c>
      <c r="D341">
        <v>3</v>
      </c>
      <c r="E341">
        <v>10</v>
      </c>
      <c r="F341" t="e">
        <f>IF(VALUE(RIGHT(#REF!,2))=10,#REF!/10,#REF!/(10^(LEN(#REF!))))</f>
        <v>#REF!</v>
      </c>
      <c r="G341" t="e">
        <f>IF(VALUE(RIGHT(#REF!,2))=10,#REF!/10,#REF!/(10^(LEN(#REF!))))</f>
        <v>#REF!</v>
      </c>
    </row>
    <row r="342" spans="1:7" x14ac:dyDescent="0.3">
      <c r="A342">
        <v>4602</v>
      </c>
      <c r="B342" t="s">
        <v>1549</v>
      </c>
      <c r="C342" t="s">
        <v>26</v>
      </c>
      <c r="D342">
        <v>3</v>
      </c>
      <c r="E342">
        <v>10</v>
      </c>
      <c r="F342" t="e">
        <f>IF(VALUE(RIGHT(#REF!,2))=10,#REF!/10,#REF!/(10^(LEN(#REF!))))</f>
        <v>#REF!</v>
      </c>
      <c r="G342" t="e">
        <f>IF(VALUE(RIGHT(#REF!,2))=10,#REF!/10,#REF!/(10^(LEN(#REF!))))</f>
        <v>#REF!</v>
      </c>
    </row>
    <row r="343" spans="1:7" x14ac:dyDescent="0.3">
      <c r="A343">
        <v>4610</v>
      </c>
      <c r="B343" t="s">
        <v>1549</v>
      </c>
      <c r="C343" t="s">
        <v>26</v>
      </c>
      <c r="D343">
        <v>3</v>
      </c>
      <c r="E343">
        <v>10</v>
      </c>
      <c r="F343" t="e">
        <f>IF(VALUE(RIGHT(#REF!,2))=10,#REF!/10,#REF!/(10^(LEN(#REF!))))</f>
        <v>#REF!</v>
      </c>
      <c r="G343" t="e">
        <f>IF(VALUE(RIGHT(#REF!,2))=10,#REF!/10,#REF!/(10^(LEN(#REF!))))</f>
        <v>#REF!</v>
      </c>
    </row>
    <row r="344" spans="1:7" x14ac:dyDescent="0.3">
      <c r="A344">
        <v>4629</v>
      </c>
      <c r="B344" t="s">
        <v>1094</v>
      </c>
      <c r="C344" t="s">
        <v>185</v>
      </c>
      <c r="D344">
        <v>4</v>
      </c>
      <c r="E344">
        <v>-2</v>
      </c>
      <c r="F344" t="e">
        <f>IF(VALUE(RIGHT(#REF!,2))=10,#REF!/10,#REF!/(10^(LEN(#REF!))))</f>
        <v>#REF!</v>
      </c>
      <c r="G344" t="e">
        <f>IF(VALUE(RIGHT(#REF!,2))=10,#REF!/10,#REF!/(10^(LEN(#REF!))))</f>
        <v>#REF!</v>
      </c>
    </row>
    <row r="345" spans="1:7" x14ac:dyDescent="0.3">
      <c r="A345">
        <v>4634</v>
      </c>
      <c r="B345" t="s">
        <v>1094</v>
      </c>
      <c r="C345" t="s">
        <v>185</v>
      </c>
      <c r="D345">
        <v>4</v>
      </c>
      <c r="E345">
        <v>-2</v>
      </c>
      <c r="F345" t="e">
        <f>IF(VALUE(RIGHT(#REF!,2))=10,#REF!/10,#REF!/(10^(LEN(#REF!))))</f>
        <v>#REF!</v>
      </c>
      <c r="G345" t="e">
        <f>IF(VALUE(RIGHT(#REF!,2))=10,#REF!/10,#REF!/(10^(LEN(#REF!))))</f>
        <v>#REF!</v>
      </c>
    </row>
    <row r="346" spans="1:7" x14ac:dyDescent="0.3">
      <c r="A346">
        <v>4639</v>
      </c>
      <c r="B346" t="s">
        <v>1094</v>
      </c>
      <c r="C346" t="s">
        <v>185</v>
      </c>
      <c r="D346">
        <v>4</v>
      </c>
      <c r="E346">
        <v>-2</v>
      </c>
      <c r="F346" t="e">
        <f>IF(VALUE(RIGHT(#REF!,2))=10,#REF!/10,#REF!/(10^(LEN(#REF!))))</f>
        <v>#REF!</v>
      </c>
      <c r="G346" t="e">
        <f>IF(VALUE(RIGHT(#REF!,2))=10,#REF!/10,#REF!/(10^(LEN(#REF!))))</f>
        <v>#REF!</v>
      </c>
    </row>
    <row r="347" spans="1:7" x14ac:dyDescent="0.3">
      <c r="A347">
        <v>4644</v>
      </c>
      <c r="B347" t="s">
        <v>1094</v>
      </c>
      <c r="C347" t="s">
        <v>185</v>
      </c>
      <c r="D347">
        <v>4</v>
      </c>
      <c r="E347">
        <v>-2</v>
      </c>
      <c r="F347" t="e">
        <f>IF(VALUE(RIGHT(#REF!,2))=10,#REF!/10,#REF!/(10^(LEN(#REF!))))</f>
        <v>#REF!</v>
      </c>
      <c r="G347" t="e">
        <f>IF(VALUE(RIGHT(#REF!,2))=10,#REF!/10,#REF!/(10^(LEN(#REF!))))</f>
        <v>#REF!</v>
      </c>
    </row>
    <row r="348" spans="1:7" x14ac:dyDescent="0.3">
      <c r="A348">
        <v>4649</v>
      </c>
      <c r="B348" t="s">
        <v>1094</v>
      </c>
      <c r="C348" t="s">
        <v>185</v>
      </c>
      <c r="D348">
        <v>4</v>
      </c>
      <c r="E348">
        <v>-2</v>
      </c>
      <c r="F348" t="e">
        <f>IF(VALUE(RIGHT(#REF!,2))=10,#REF!/10,#REF!/(10^(LEN(#REF!))))</f>
        <v>#REF!</v>
      </c>
      <c r="G348" t="e">
        <f>IF(VALUE(RIGHT(#REF!,2))=10,#REF!/10,#REF!/(10^(LEN(#REF!))))</f>
        <v>#REF!</v>
      </c>
    </row>
    <row r="349" spans="1:7" x14ac:dyDescent="0.3">
      <c r="A349">
        <v>4654</v>
      </c>
      <c r="B349" t="s">
        <v>1094</v>
      </c>
      <c r="C349" t="s">
        <v>185</v>
      </c>
      <c r="D349">
        <v>4</v>
      </c>
      <c r="E349">
        <v>-2</v>
      </c>
      <c r="F349" t="e">
        <f>IF(VALUE(RIGHT(#REF!,2))=10,#REF!/10,#REF!/(10^(LEN(#REF!))))</f>
        <v>#REF!</v>
      </c>
      <c r="G349" t="e">
        <f>IF(VALUE(RIGHT(#REF!,2))=10,#REF!/10,#REF!/(10^(LEN(#REF!))))</f>
        <v>#REF!</v>
      </c>
    </row>
    <row r="350" spans="1:7" x14ac:dyDescent="0.3">
      <c r="A350">
        <v>4659</v>
      </c>
      <c r="B350" t="s">
        <v>1094</v>
      </c>
      <c r="C350" t="s">
        <v>185</v>
      </c>
      <c r="D350">
        <v>4</v>
      </c>
      <c r="E350">
        <v>-2</v>
      </c>
      <c r="F350" t="e">
        <f>IF(VALUE(RIGHT(#REF!,2))=10,#REF!/10,#REF!/(10^(LEN(#REF!))))</f>
        <v>#REF!</v>
      </c>
      <c r="G350" t="e">
        <f>IF(VALUE(RIGHT(#REF!,2))=10,#REF!/10,#REF!/(10^(LEN(#REF!))))</f>
        <v>#REF!</v>
      </c>
    </row>
    <row r="351" spans="1:7" x14ac:dyDescent="0.3">
      <c r="A351">
        <v>4664</v>
      </c>
      <c r="B351" t="s">
        <v>1094</v>
      </c>
      <c r="C351" t="s">
        <v>185</v>
      </c>
      <c r="D351">
        <v>4</v>
      </c>
      <c r="E351">
        <v>-2</v>
      </c>
      <c r="F351" t="e">
        <f>IF(VALUE(RIGHT(#REF!,2))=10,#REF!/10,#REF!/(10^(LEN(#REF!))))</f>
        <v>#REF!</v>
      </c>
      <c r="G351" t="e">
        <f>IF(VALUE(RIGHT(#REF!,2))=10,#REF!/10,#REF!/(10^(LEN(#REF!))))</f>
        <v>#REF!</v>
      </c>
    </row>
    <row r="352" spans="1:7" x14ac:dyDescent="0.3">
      <c r="A352">
        <v>4669</v>
      </c>
      <c r="B352" t="s">
        <v>1094</v>
      </c>
      <c r="C352" t="s">
        <v>185</v>
      </c>
      <c r="D352">
        <v>4</v>
      </c>
      <c r="E352">
        <v>-2</v>
      </c>
      <c r="F352" t="e">
        <f>IF(VALUE(RIGHT(#REF!,2))=10,#REF!/10,#REF!/(10^(LEN(#REF!))))</f>
        <v>#REF!</v>
      </c>
      <c r="G352" t="e">
        <f>IF(VALUE(RIGHT(#REF!,2))=10,#REF!/10,#REF!/(10^(LEN(#REF!))))</f>
        <v>#REF!</v>
      </c>
    </row>
    <row r="353" spans="1:7" x14ac:dyDescent="0.3">
      <c r="A353">
        <v>4674</v>
      </c>
      <c r="B353" t="s">
        <v>1094</v>
      </c>
      <c r="C353" t="s">
        <v>185</v>
      </c>
      <c r="D353">
        <v>4</v>
      </c>
      <c r="E353">
        <v>-2</v>
      </c>
      <c r="F353" t="e">
        <f>IF(VALUE(RIGHT(#REF!,2))=10,#REF!/10,#REF!/(10^(LEN(#REF!))))</f>
        <v>#REF!</v>
      </c>
      <c r="G353" t="e">
        <f>IF(VALUE(RIGHT(#REF!,2))=10,#REF!/10,#REF!/(10^(LEN(#REF!))))</f>
        <v>#REF!</v>
      </c>
    </row>
    <row r="354" spans="1:7" x14ac:dyDescent="0.3">
      <c r="A354">
        <v>4684</v>
      </c>
      <c r="B354" t="s">
        <v>566</v>
      </c>
      <c r="C354" t="s">
        <v>11</v>
      </c>
      <c r="D354">
        <v>6000000000000001</v>
      </c>
      <c r="E354">
        <v>7</v>
      </c>
      <c r="F354" t="e">
        <f>IF(VALUE(RIGHT(#REF!,2))=10,#REF!/10,#REF!/(10^(LEN(#REF!))))</f>
        <v>#REF!</v>
      </c>
      <c r="G354" t="e">
        <f>IF(VALUE(RIGHT(#REF!,2))=10,#REF!/10,#REF!/(10^(LEN(#REF!))))</f>
        <v>#REF!</v>
      </c>
    </row>
    <row r="355" spans="1:7" x14ac:dyDescent="0.3">
      <c r="A355">
        <v>4689</v>
      </c>
      <c r="B355" t="s">
        <v>1280</v>
      </c>
      <c r="C355" t="s">
        <v>110</v>
      </c>
      <c r="D355">
        <v>2</v>
      </c>
      <c r="E355">
        <v>2</v>
      </c>
      <c r="F355" t="e">
        <f>IF(VALUE(RIGHT(#REF!,2))=10,#REF!/10,#REF!/(10^(LEN(#REF!))))</f>
        <v>#REF!</v>
      </c>
      <c r="G355" t="e">
        <f>IF(VALUE(RIGHT(#REF!,2))=10,#REF!/10,#REF!/(10^(LEN(#REF!))))</f>
        <v>#REF!</v>
      </c>
    </row>
    <row r="356" spans="1:7" x14ac:dyDescent="0.3">
      <c r="A356">
        <v>4690</v>
      </c>
      <c r="B356" t="s">
        <v>1280</v>
      </c>
      <c r="C356" t="s">
        <v>11</v>
      </c>
      <c r="D356">
        <v>6000000000000001</v>
      </c>
      <c r="E356">
        <v>7</v>
      </c>
      <c r="F356" t="e">
        <f>IF(VALUE(RIGHT(#REF!,2))=10,#REF!/10,#REF!/(10^(LEN(#REF!))))</f>
        <v>#REF!</v>
      </c>
      <c r="G356" t="e">
        <f>IF(VALUE(RIGHT(#REF!,2))=10,#REF!/10,#REF!/(10^(LEN(#REF!))))</f>
        <v>#REF!</v>
      </c>
    </row>
    <row r="357" spans="1:7" x14ac:dyDescent="0.3">
      <c r="A357">
        <v>4710</v>
      </c>
      <c r="B357" t="s">
        <v>319</v>
      </c>
      <c r="C357" t="s">
        <v>13</v>
      </c>
      <c r="D357">
        <v>4.5454545454545456E+16</v>
      </c>
      <c r="E357">
        <v>1.3636363636363636E+16</v>
      </c>
      <c r="F357" t="e">
        <f>IF(VALUE(RIGHT(#REF!,2))=10,#REF!/10,#REF!/(10^(LEN(#REF!))))</f>
        <v>#REF!</v>
      </c>
      <c r="G357" t="e">
        <f>IF(VALUE(RIGHT(#REF!,2))=10,#REF!/10,#REF!/(10^(LEN(#REF!))))</f>
        <v>#REF!</v>
      </c>
    </row>
    <row r="358" spans="1:7" x14ac:dyDescent="0.3">
      <c r="A358">
        <v>4717</v>
      </c>
      <c r="B358" t="s">
        <v>1602</v>
      </c>
      <c r="C358" t="s">
        <v>270</v>
      </c>
      <c r="D358">
        <v>6428571428571429</v>
      </c>
      <c r="E358">
        <v>2.1428571428571428E+16</v>
      </c>
      <c r="F358" t="e">
        <f>IF(VALUE(RIGHT(#REF!,2))=10,#REF!/10,#REF!/(10^(LEN(#REF!))))</f>
        <v>#REF!</v>
      </c>
      <c r="G358" t="e">
        <f>IF(VALUE(RIGHT(#REF!,2))=10,#REF!/10,#REF!/(10^(LEN(#REF!))))</f>
        <v>#REF!</v>
      </c>
    </row>
    <row r="359" spans="1:7" x14ac:dyDescent="0.3">
      <c r="A359">
        <v>4723</v>
      </c>
      <c r="B359" t="s">
        <v>10</v>
      </c>
      <c r="C359" t="s">
        <v>917</v>
      </c>
      <c r="D359">
        <v>9</v>
      </c>
      <c r="E359">
        <v>8</v>
      </c>
      <c r="F359" t="e">
        <f>IF(VALUE(RIGHT(#REF!,2))=10,#REF!/10,#REF!/(10^(LEN(#REF!))))</f>
        <v>#REF!</v>
      </c>
      <c r="G359" t="e">
        <f>IF(VALUE(RIGHT(#REF!,2))=10,#REF!/10,#REF!/(10^(LEN(#REF!))))</f>
        <v>#REF!</v>
      </c>
    </row>
    <row r="360" spans="1:7" x14ac:dyDescent="0.3">
      <c r="A360">
        <v>4758</v>
      </c>
      <c r="B360" t="s">
        <v>203</v>
      </c>
      <c r="C360" t="s">
        <v>13</v>
      </c>
      <c r="D360">
        <v>4.5454545454545456E+16</v>
      </c>
      <c r="E360">
        <v>1.3636363636363636E+16</v>
      </c>
      <c r="F360" t="e">
        <f>IF(VALUE(RIGHT(#REF!,2))=10,#REF!/10,#REF!/(10^(LEN(#REF!))))</f>
        <v>#REF!</v>
      </c>
      <c r="G360" t="e">
        <f>IF(VALUE(RIGHT(#REF!,2))=10,#REF!/10,#REF!/(10^(LEN(#REF!))))</f>
        <v>#REF!</v>
      </c>
    </row>
    <row r="361" spans="1:7" x14ac:dyDescent="0.3">
      <c r="A361">
        <v>4762</v>
      </c>
      <c r="B361" t="s">
        <v>203</v>
      </c>
      <c r="C361" t="s">
        <v>13</v>
      </c>
      <c r="D361">
        <v>4.5454545454545456E+16</v>
      </c>
      <c r="E361">
        <v>1.3636363636363636E+16</v>
      </c>
      <c r="F361" t="e">
        <f>IF(VALUE(RIGHT(#REF!,2))=10,#REF!/10,#REF!/(10^(LEN(#REF!))))</f>
        <v>#REF!</v>
      </c>
      <c r="G361" t="e">
        <f>IF(VALUE(RIGHT(#REF!,2))=10,#REF!/10,#REF!/(10^(LEN(#REF!))))</f>
        <v>#REF!</v>
      </c>
    </row>
    <row r="362" spans="1:7" x14ac:dyDescent="0.3">
      <c r="A362">
        <v>4766</v>
      </c>
      <c r="B362" t="s">
        <v>203</v>
      </c>
      <c r="C362" t="s">
        <v>13</v>
      </c>
      <c r="D362">
        <v>4.5454545454545456E+16</v>
      </c>
      <c r="E362">
        <v>1.3636363636363636E+16</v>
      </c>
      <c r="F362" t="e">
        <f>IF(VALUE(RIGHT(#REF!,2))=10,#REF!/10,#REF!/(10^(LEN(#REF!))))</f>
        <v>#REF!</v>
      </c>
      <c r="G362" t="e">
        <f>IF(VALUE(RIGHT(#REF!,2))=10,#REF!/10,#REF!/(10^(LEN(#REF!))))</f>
        <v>#REF!</v>
      </c>
    </row>
    <row r="363" spans="1:7" x14ac:dyDescent="0.3">
      <c r="A363">
        <v>4770</v>
      </c>
      <c r="B363" t="s">
        <v>203</v>
      </c>
      <c r="C363" t="s">
        <v>13</v>
      </c>
      <c r="D363">
        <v>4.5454545454545456E+16</v>
      </c>
      <c r="E363">
        <v>1.3636363636363636E+16</v>
      </c>
      <c r="F363" t="e">
        <f>IF(VALUE(RIGHT(#REF!,2))=10,#REF!/10,#REF!/(10^(LEN(#REF!))))</f>
        <v>#REF!</v>
      </c>
      <c r="G363" t="e">
        <f>IF(VALUE(RIGHT(#REF!,2))=10,#REF!/10,#REF!/(10^(LEN(#REF!))))</f>
        <v>#REF!</v>
      </c>
    </row>
    <row r="364" spans="1:7" x14ac:dyDescent="0.3">
      <c r="A364">
        <v>4774</v>
      </c>
      <c r="B364" t="s">
        <v>203</v>
      </c>
      <c r="C364" t="s">
        <v>13</v>
      </c>
      <c r="D364">
        <v>4.5454545454545456E+16</v>
      </c>
      <c r="E364">
        <v>1.3636363636363636E+16</v>
      </c>
      <c r="F364" t="e">
        <f>IF(VALUE(RIGHT(#REF!,2))=10,#REF!/10,#REF!/(10^(LEN(#REF!))))</f>
        <v>#REF!</v>
      </c>
      <c r="G364" t="e">
        <f>IF(VALUE(RIGHT(#REF!,2))=10,#REF!/10,#REF!/(10^(LEN(#REF!))))</f>
        <v>#REF!</v>
      </c>
    </row>
    <row r="365" spans="1:7" x14ac:dyDescent="0.3">
      <c r="A365">
        <v>4779</v>
      </c>
      <c r="B365" t="s">
        <v>203</v>
      </c>
      <c r="C365" t="s">
        <v>13</v>
      </c>
      <c r="D365">
        <v>4.5454545454545456E+16</v>
      </c>
      <c r="E365">
        <v>1.3636363636363636E+16</v>
      </c>
      <c r="F365" t="e">
        <f>IF(VALUE(RIGHT(#REF!,2))=10,#REF!/10,#REF!/(10^(LEN(#REF!))))</f>
        <v>#REF!</v>
      </c>
      <c r="G365" t="e">
        <f>IF(VALUE(RIGHT(#REF!,2))=10,#REF!/10,#REF!/(10^(LEN(#REF!))))</f>
        <v>#REF!</v>
      </c>
    </row>
    <row r="366" spans="1:7" x14ac:dyDescent="0.3">
      <c r="A366">
        <v>4783</v>
      </c>
      <c r="B366" t="s">
        <v>203</v>
      </c>
      <c r="C366" t="s">
        <v>13</v>
      </c>
      <c r="D366">
        <v>4.5454545454545456E+16</v>
      </c>
      <c r="E366">
        <v>1.3636363636363636E+16</v>
      </c>
      <c r="F366" t="e">
        <f>IF(VALUE(RIGHT(#REF!,2))=10,#REF!/10,#REF!/(10^(LEN(#REF!))))</f>
        <v>#REF!</v>
      </c>
      <c r="G366" t="e">
        <f>IF(VALUE(RIGHT(#REF!,2))=10,#REF!/10,#REF!/(10^(LEN(#REF!))))</f>
        <v>#REF!</v>
      </c>
    </row>
    <row r="367" spans="1:7" x14ac:dyDescent="0.3">
      <c r="A367">
        <v>4788</v>
      </c>
      <c r="B367" t="s">
        <v>203</v>
      </c>
      <c r="C367" t="s">
        <v>13</v>
      </c>
      <c r="D367">
        <v>4.5454545454545456E+16</v>
      </c>
      <c r="E367">
        <v>1.3636363636363636E+16</v>
      </c>
      <c r="F367" t="e">
        <f>IF(VALUE(RIGHT(#REF!,2))=10,#REF!/10,#REF!/(10^(LEN(#REF!))))</f>
        <v>#REF!</v>
      </c>
      <c r="G367" t="e">
        <f>IF(VALUE(RIGHT(#REF!,2))=10,#REF!/10,#REF!/(10^(LEN(#REF!))))</f>
        <v>#REF!</v>
      </c>
    </row>
    <row r="368" spans="1:7" x14ac:dyDescent="0.3">
      <c r="A368">
        <v>4793</v>
      </c>
      <c r="B368" t="s">
        <v>203</v>
      </c>
      <c r="C368" t="s">
        <v>13</v>
      </c>
      <c r="D368">
        <v>4.5454545454545456E+16</v>
      </c>
      <c r="E368">
        <v>1.3636363636363636E+16</v>
      </c>
      <c r="F368" t="e">
        <f>IF(VALUE(RIGHT(#REF!,2))=10,#REF!/10,#REF!/(10^(LEN(#REF!))))</f>
        <v>#REF!</v>
      </c>
      <c r="G368" t="e">
        <f>IF(VALUE(RIGHT(#REF!,2))=10,#REF!/10,#REF!/(10^(LEN(#REF!))))</f>
        <v>#REF!</v>
      </c>
    </row>
    <row r="369" spans="1:7" x14ac:dyDescent="0.3">
      <c r="A369">
        <v>4797</v>
      </c>
      <c r="B369" t="s">
        <v>203</v>
      </c>
      <c r="C369" t="s">
        <v>13</v>
      </c>
      <c r="D369">
        <v>4.5454545454545456E+16</v>
      </c>
      <c r="E369">
        <v>1.3636363636363636E+16</v>
      </c>
      <c r="F369" t="e">
        <f>IF(VALUE(RIGHT(#REF!,2))=10,#REF!/10,#REF!/(10^(LEN(#REF!))))</f>
        <v>#REF!</v>
      </c>
      <c r="G369" t="e">
        <f>IF(VALUE(RIGHT(#REF!,2))=10,#REF!/10,#REF!/(10^(LEN(#REF!))))</f>
        <v>#REF!</v>
      </c>
    </row>
    <row r="370" spans="1:7" x14ac:dyDescent="0.3">
      <c r="A370">
        <v>4801</v>
      </c>
      <c r="B370" t="s">
        <v>203</v>
      </c>
      <c r="C370" t="s">
        <v>13</v>
      </c>
      <c r="D370">
        <v>4.5454545454545456E+16</v>
      </c>
      <c r="E370">
        <v>1.3636363636363636E+16</v>
      </c>
      <c r="F370" t="e">
        <f>IF(VALUE(RIGHT(#REF!,2))=10,#REF!/10,#REF!/(10^(LEN(#REF!))))</f>
        <v>#REF!</v>
      </c>
      <c r="G370" t="e">
        <f>IF(VALUE(RIGHT(#REF!,2))=10,#REF!/10,#REF!/(10^(LEN(#REF!))))</f>
        <v>#REF!</v>
      </c>
    </row>
    <row r="371" spans="1:7" x14ac:dyDescent="0.3">
      <c r="A371">
        <v>4846</v>
      </c>
      <c r="B371" t="s">
        <v>7</v>
      </c>
      <c r="C371" t="s">
        <v>13</v>
      </c>
      <c r="D371">
        <v>4.5454545454545456E+16</v>
      </c>
      <c r="E371">
        <v>1.3636363636363636E+16</v>
      </c>
      <c r="F371" t="e">
        <f>IF(VALUE(RIGHT(#REF!,2))=10,#REF!/10,#REF!/(10^(LEN(#REF!))))</f>
        <v>#REF!</v>
      </c>
      <c r="G371" t="e">
        <f>IF(VALUE(RIGHT(#REF!,2))=10,#REF!/10,#REF!/(10^(LEN(#REF!))))</f>
        <v>#REF!</v>
      </c>
    </row>
    <row r="372" spans="1:7" x14ac:dyDescent="0.3">
      <c r="A372">
        <v>4854</v>
      </c>
      <c r="B372" t="s">
        <v>1603</v>
      </c>
      <c r="C372" t="s">
        <v>26</v>
      </c>
      <c r="D372">
        <v>3</v>
      </c>
      <c r="E372">
        <v>10</v>
      </c>
      <c r="F372" t="e">
        <f>IF(VALUE(RIGHT(#REF!,2))=10,#REF!/10,#REF!/(10^(LEN(#REF!))))</f>
        <v>#REF!</v>
      </c>
      <c r="G372" t="e">
        <f>IF(VALUE(RIGHT(#REF!,2))=10,#REF!/10,#REF!/(10^(LEN(#REF!))))</f>
        <v>#REF!</v>
      </c>
    </row>
    <row r="373" spans="1:7" x14ac:dyDescent="0.3">
      <c r="A373">
        <v>4867</v>
      </c>
      <c r="B373" t="s">
        <v>1604</v>
      </c>
      <c r="C373" t="s">
        <v>26</v>
      </c>
      <c r="D373">
        <v>3</v>
      </c>
      <c r="E373">
        <v>10</v>
      </c>
      <c r="F373" t="e">
        <f>IF(VALUE(RIGHT(#REF!,2))=10,#REF!/10,#REF!/(10^(LEN(#REF!))))</f>
        <v>#REF!</v>
      </c>
      <c r="G373" t="e">
        <f>IF(VALUE(RIGHT(#REF!,2))=10,#REF!/10,#REF!/(10^(LEN(#REF!))))</f>
        <v>#REF!</v>
      </c>
    </row>
    <row r="374" spans="1:7" x14ac:dyDescent="0.3">
      <c r="A374">
        <v>4873</v>
      </c>
      <c r="B374" t="s">
        <v>104</v>
      </c>
      <c r="C374" t="s">
        <v>69</v>
      </c>
      <c r="D374">
        <v>10</v>
      </c>
      <c r="E374">
        <v>10</v>
      </c>
      <c r="F374" t="e">
        <f>IF(VALUE(RIGHT(#REF!,2))=10,#REF!/10,#REF!/(10^(LEN(#REF!))))</f>
        <v>#REF!</v>
      </c>
      <c r="G374" t="e">
        <f>IF(VALUE(RIGHT(#REF!,2))=10,#REF!/10,#REF!/(10^(LEN(#REF!))))</f>
        <v>#REF!</v>
      </c>
    </row>
    <row r="375" spans="1:7" x14ac:dyDescent="0.3">
      <c r="A375">
        <v>4888</v>
      </c>
      <c r="B375" t="s">
        <v>1550</v>
      </c>
      <c r="C375" t="s">
        <v>13</v>
      </c>
      <c r="D375">
        <v>4.5454545454545456E+16</v>
      </c>
      <c r="E375">
        <v>1.3636363636363636E+16</v>
      </c>
      <c r="F375" t="e">
        <f>IF(VALUE(RIGHT(#REF!,2))=10,#REF!/10,#REF!/(10^(LEN(#REF!))))</f>
        <v>#REF!</v>
      </c>
      <c r="G375" t="e">
        <f>IF(VALUE(RIGHT(#REF!,2))=10,#REF!/10,#REF!/(10^(LEN(#REF!))))</f>
        <v>#REF!</v>
      </c>
    </row>
    <row r="376" spans="1:7" x14ac:dyDescent="0.3">
      <c r="A376">
        <v>4914</v>
      </c>
      <c r="B376" t="s">
        <v>7</v>
      </c>
      <c r="C376" t="s">
        <v>69</v>
      </c>
      <c r="D376">
        <v>10</v>
      </c>
      <c r="E376">
        <v>10</v>
      </c>
      <c r="F376" t="e">
        <f>IF(VALUE(RIGHT(#REF!,2))=10,#REF!/10,#REF!/(10^(LEN(#REF!))))</f>
        <v>#REF!</v>
      </c>
      <c r="G376" t="e">
        <f>IF(VALUE(RIGHT(#REF!,2))=10,#REF!/10,#REF!/(10^(LEN(#REF!))))</f>
        <v>#REF!</v>
      </c>
    </row>
    <row r="377" spans="1:7" x14ac:dyDescent="0.3">
      <c r="A377">
        <v>4921</v>
      </c>
      <c r="B377" t="s">
        <v>7</v>
      </c>
      <c r="C377" t="s">
        <v>26</v>
      </c>
      <c r="D377">
        <v>3</v>
      </c>
      <c r="E377">
        <v>10</v>
      </c>
      <c r="F377" t="e">
        <f>IF(VALUE(RIGHT(#REF!,2))=10,#REF!/10,#REF!/(10^(LEN(#REF!))))</f>
        <v>#REF!</v>
      </c>
      <c r="G377" t="e">
        <f>IF(VALUE(RIGHT(#REF!,2))=10,#REF!/10,#REF!/(10^(LEN(#REF!))))</f>
        <v>#REF!</v>
      </c>
    </row>
    <row r="378" spans="1:7" x14ac:dyDescent="0.3">
      <c r="A378">
        <v>4925</v>
      </c>
      <c r="B378" t="s">
        <v>7</v>
      </c>
      <c r="C378" t="s">
        <v>26</v>
      </c>
      <c r="D378">
        <v>3</v>
      </c>
      <c r="E378">
        <v>10</v>
      </c>
      <c r="F378" t="e">
        <f>IF(VALUE(RIGHT(#REF!,2))=10,#REF!/10,#REF!/(10^(LEN(#REF!))))</f>
        <v>#REF!</v>
      </c>
      <c r="G378" t="e">
        <f>IF(VALUE(RIGHT(#REF!,2))=10,#REF!/10,#REF!/(10^(LEN(#REF!))))</f>
        <v>#REF!</v>
      </c>
    </row>
    <row r="379" spans="1:7" x14ac:dyDescent="0.3">
      <c r="A379">
        <v>4931</v>
      </c>
      <c r="B379" t="s">
        <v>316</v>
      </c>
      <c r="C379" t="s">
        <v>294</v>
      </c>
      <c r="D379">
        <v>8</v>
      </c>
      <c r="E379">
        <v>4</v>
      </c>
      <c r="F379" t="e">
        <f>IF(VALUE(RIGHT(#REF!,2))=10,#REF!/10,#REF!/(10^(LEN(#REF!))))</f>
        <v>#REF!</v>
      </c>
      <c r="G379" t="e">
        <f>IF(VALUE(RIGHT(#REF!,2))=10,#REF!/10,#REF!/(10^(LEN(#REF!))))</f>
        <v>#REF!</v>
      </c>
    </row>
    <row r="380" spans="1:7" x14ac:dyDescent="0.3">
      <c r="A380">
        <v>4944</v>
      </c>
      <c r="B380" t="s">
        <v>316</v>
      </c>
      <c r="C380" t="s">
        <v>294</v>
      </c>
      <c r="D380">
        <v>8</v>
      </c>
      <c r="E380">
        <v>4</v>
      </c>
      <c r="F380" t="e">
        <f>IF(VALUE(RIGHT(#REF!,2))=10,#REF!/10,#REF!/(10^(LEN(#REF!))))</f>
        <v>#REF!</v>
      </c>
      <c r="G380" t="e">
        <f>IF(VALUE(RIGHT(#REF!,2))=10,#REF!/10,#REF!/(10^(LEN(#REF!))))</f>
        <v>#REF!</v>
      </c>
    </row>
    <row r="381" spans="1:7" x14ac:dyDescent="0.3">
      <c r="A381">
        <v>4964</v>
      </c>
      <c r="B381" t="s">
        <v>1605</v>
      </c>
      <c r="C381" t="s">
        <v>11</v>
      </c>
      <c r="D381">
        <v>6000000000000001</v>
      </c>
      <c r="E381">
        <v>7</v>
      </c>
      <c r="F381" t="e">
        <f>IF(VALUE(RIGHT(#REF!,2))=10,#REF!/10,#REF!/(10^(LEN(#REF!))))</f>
        <v>#REF!</v>
      </c>
      <c r="G381" t="e">
        <f>IF(VALUE(RIGHT(#REF!,2))=10,#REF!/10,#REF!/(10^(LEN(#REF!))))</f>
        <v>#REF!</v>
      </c>
    </row>
    <row r="382" spans="1:7" x14ac:dyDescent="0.3">
      <c r="A382">
        <v>4967</v>
      </c>
      <c r="B382" t="s">
        <v>118</v>
      </c>
      <c r="C382" t="s">
        <v>8</v>
      </c>
      <c r="D382">
        <v>5</v>
      </c>
      <c r="E382">
        <v>5</v>
      </c>
      <c r="F382" t="e">
        <f>IF(VALUE(RIGHT(#REF!,2))=10,#REF!/10,#REF!/(10^(LEN(#REF!))))</f>
        <v>#REF!</v>
      </c>
      <c r="G382" t="e">
        <f>IF(VALUE(RIGHT(#REF!,2))=10,#REF!/10,#REF!/(10^(LEN(#REF!))))</f>
        <v>#REF!</v>
      </c>
    </row>
    <row r="383" spans="1:7" x14ac:dyDescent="0.3">
      <c r="A383">
        <v>4975</v>
      </c>
      <c r="B383" t="s">
        <v>1540</v>
      </c>
      <c r="C383" t="s">
        <v>106</v>
      </c>
      <c r="D383">
        <v>3333333333333333</v>
      </c>
      <c r="E383">
        <v>25</v>
      </c>
      <c r="F383" t="e">
        <f>IF(VALUE(RIGHT(#REF!,2))=10,#REF!/10,#REF!/(10^(LEN(#REF!))))</f>
        <v>#REF!</v>
      </c>
      <c r="G383" t="e">
        <f>IF(VALUE(RIGHT(#REF!,2))=10,#REF!/10,#REF!/(10^(LEN(#REF!))))</f>
        <v>#REF!</v>
      </c>
    </row>
    <row r="384" spans="1:7" x14ac:dyDescent="0.3">
      <c r="A384">
        <v>4977</v>
      </c>
      <c r="B384" t="s">
        <v>451</v>
      </c>
      <c r="C384" t="s">
        <v>26</v>
      </c>
      <c r="D384">
        <v>3</v>
      </c>
      <c r="E384">
        <v>10</v>
      </c>
      <c r="F384" t="e">
        <f>IF(VALUE(RIGHT(#REF!,2))=10,#REF!/10,#REF!/(10^(LEN(#REF!))))</f>
        <v>#REF!</v>
      </c>
      <c r="G384" t="e">
        <f>IF(VALUE(RIGHT(#REF!,2))=10,#REF!/10,#REF!/(10^(LEN(#REF!))))</f>
        <v>#REF!</v>
      </c>
    </row>
    <row r="385" spans="1:7" x14ac:dyDescent="0.3">
      <c r="A385">
        <v>4981</v>
      </c>
      <c r="B385" t="s">
        <v>1438</v>
      </c>
      <c r="C385" t="s">
        <v>510</v>
      </c>
      <c r="D385">
        <v>3</v>
      </c>
      <c r="E385">
        <v>2</v>
      </c>
      <c r="F385" t="e">
        <f>IF(VALUE(RIGHT(#REF!,2))=10,#REF!/10,#REF!/(10^(LEN(#REF!))))</f>
        <v>#REF!</v>
      </c>
      <c r="G385" t="e">
        <f>IF(VALUE(RIGHT(#REF!,2))=10,#REF!/10,#REF!/(10^(LEN(#REF!))))</f>
        <v>#REF!</v>
      </c>
    </row>
    <row r="386" spans="1:7" x14ac:dyDescent="0.3">
      <c r="A386">
        <v>5002</v>
      </c>
      <c r="B386" t="s">
        <v>1540</v>
      </c>
      <c r="C386" t="s">
        <v>106</v>
      </c>
      <c r="D386">
        <v>3333333333333333</v>
      </c>
      <c r="E386">
        <v>25</v>
      </c>
      <c r="F386" t="e">
        <f>IF(VALUE(RIGHT(#REF!,2))=10,#REF!/10,#REF!/(10^(LEN(#REF!))))</f>
        <v>#REF!</v>
      </c>
      <c r="G386" t="e">
        <f>IF(VALUE(RIGHT(#REF!,2))=10,#REF!/10,#REF!/(10^(LEN(#REF!))))</f>
        <v>#REF!</v>
      </c>
    </row>
    <row r="387" spans="1:7" x14ac:dyDescent="0.3">
      <c r="A387">
        <v>5027</v>
      </c>
      <c r="B387" t="s">
        <v>699</v>
      </c>
      <c r="C387" t="s">
        <v>106</v>
      </c>
      <c r="D387">
        <v>3333333333333333</v>
      </c>
      <c r="E387">
        <v>25</v>
      </c>
      <c r="F387" t="e">
        <f>IF(VALUE(RIGHT(#REF!,2))=10,#REF!/10,#REF!/(10^(LEN(#REF!))))</f>
        <v>#REF!</v>
      </c>
      <c r="G387" t="e">
        <f>IF(VALUE(RIGHT(#REF!,2))=10,#REF!/10,#REF!/(10^(LEN(#REF!))))</f>
        <v>#REF!</v>
      </c>
    </row>
    <row r="388" spans="1:7" x14ac:dyDescent="0.3">
      <c r="A388">
        <v>5037</v>
      </c>
      <c r="B388" t="s">
        <v>699</v>
      </c>
      <c r="C388" t="s">
        <v>106</v>
      </c>
      <c r="D388">
        <v>3333333333333333</v>
      </c>
      <c r="E388">
        <v>25</v>
      </c>
      <c r="F388" t="e">
        <f>IF(VALUE(RIGHT(#REF!,2))=10,#REF!/10,#REF!/(10^(LEN(#REF!))))</f>
        <v>#REF!</v>
      </c>
      <c r="G388" t="e">
        <f>IF(VALUE(RIGHT(#REF!,2))=10,#REF!/10,#REF!/(10^(LEN(#REF!))))</f>
        <v>#REF!</v>
      </c>
    </row>
    <row r="389" spans="1:7" x14ac:dyDescent="0.3">
      <c r="A389">
        <v>5043</v>
      </c>
      <c r="B389" t="s">
        <v>1540</v>
      </c>
      <c r="C389" t="s">
        <v>106</v>
      </c>
      <c r="D389">
        <v>3333333333333333</v>
      </c>
      <c r="E389">
        <v>25</v>
      </c>
      <c r="F389" t="e">
        <f>IF(VALUE(RIGHT(#REF!,2))=10,#REF!/10,#REF!/(10^(LEN(#REF!))))</f>
        <v>#REF!</v>
      </c>
      <c r="G389" t="e">
        <f>IF(VALUE(RIGHT(#REF!,2))=10,#REF!/10,#REF!/(10^(LEN(#REF!))))</f>
        <v>#REF!</v>
      </c>
    </row>
    <row r="390" spans="1:7" x14ac:dyDescent="0.3">
      <c r="A390">
        <v>5061</v>
      </c>
      <c r="B390" t="s">
        <v>379</v>
      </c>
      <c r="C390" t="s">
        <v>1001</v>
      </c>
      <c r="D390">
        <v>5</v>
      </c>
      <c r="E390">
        <v>375</v>
      </c>
      <c r="F390" t="e">
        <f>IF(VALUE(RIGHT(#REF!,2))=10,#REF!/10,#REF!/(10^(LEN(#REF!))))</f>
        <v>#REF!</v>
      </c>
      <c r="G390" t="e">
        <f>IF(VALUE(RIGHT(#REF!,2))=10,#REF!/10,#REF!/(10^(LEN(#REF!))))</f>
        <v>#REF!</v>
      </c>
    </row>
    <row r="391" spans="1:7" x14ac:dyDescent="0.3">
      <c r="A391">
        <v>5072</v>
      </c>
      <c r="B391" t="s">
        <v>1558</v>
      </c>
      <c r="C391" t="s">
        <v>42</v>
      </c>
      <c r="D391">
        <v>10</v>
      </c>
      <c r="E391">
        <v>5</v>
      </c>
      <c r="F391" t="e">
        <f>IF(VALUE(RIGHT(#REF!,2))=10,#REF!/10,#REF!/(10^(LEN(#REF!))))</f>
        <v>#REF!</v>
      </c>
      <c r="G391" t="e">
        <f>IF(VALUE(RIGHT(#REF!,2))=10,#REF!/10,#REF!/(10^(LEN(#REF!))))</f>
        <v>#REF!</v>
      </c>
    </row>
    <row r="392" spans="1:7" x14ac:dyDescent="0.3">
      <c r="A392">
        <v>5116</v>
      </c>
      <c r="B392" t="s">
        <v>297</v>
      </c>
      <c r="C392" t="s">
        <v>8</v>
      </c>
      <c r="D392">
        <v>5</v>
      </c>
      <c r="E392">
        <v>5</v>
      </c>
      <c r="F392" t="e">
        <f>IF(VALUE(RIGHT(#REF!,2))=10,#REF!/10,#REF!/(10^(LEN(#REF!))))</f>
        <v>#REF!</v>
      </c>
      <c r="G392" t="e">
        <f>IF(VALUE(RIGHT(#REF!,2))=10,#REF!/10,#REF!/(10^(LEN(#REF!))))</f>
        <v>#REF!</v>
      </c>
    </row>
    <row r="393" spans="1:7" x14ac:dyDescent="0.3">
      <c r="A393">
        <v>5117</v>
      </c>
      <c r="B393" t="s">
        <v>1606</v>
      </c>
      <c r="C393" t="s">
        <v>8</v>
      </c>
      <c r="D393">
        <v>5</v>
      </c>
      <c r="E393">
        <v>5</v>
      </c>
      <c r="F393" t="e">
        <f>IF(VALUE(RIGHT(#REF!,2))=10,#REF!/10,#REF!/(10^(LEN(#REF!))))</f>
        <v>#REF!</v>
      </c>
      <c r="G393" t="e">
        <f>IF(VALUE(RIGHT(#REF!,2))=10,#REF!/10,#REF!/(10^(LEN(#REF!))))</f>
        <v>#REF!</v>
      </c>
    </row>
    <row r="394" spans="1:7" x14ac:dyDescent="0.3">
      <c r="A394">
        <v>5127</v>
      </c>
      <c r="B394" t="s">
        <v>7</v>
      </c>
      <c r="C394" t="s">
        <v>26</v>
      </c>
      <c r="D394">
        <v>3</v>
      </c>
      <c r="E394">
        <v>10</v>
      </c>
      <c r="F394" t="e">
        <f>IF(VALUE(RIGHT(#REF!,2))=10,#REF!/10,#REF!/(10^(LEN(#REF!))))</f>
        <v>#REF!</v>
      </c>
      <c r="G394" t="e">
        <f>IF(VALUE(RIGHT(#REF!,2))=10,#REF!/10,#REF!/(10^(LEN(#REF!))))</f>
        <v>#REF!</v>
      </c>
    </row>
    <row r="395" spans="1:7" x14ac:dyDescent="0.3">
      <c r="A395">
        <v>5130</v>
      </c>
      <c r="B395" t="s">
        <v>899</v>
      </c>
      <c r="C395" t="s">
        <v>410</v>
      </c>
      <c r="D395">
        <v>10</v>
      </c>
      <c r="E395">
        <v>-5</v>
      </c>
      <c r="F395" t="e">
        <f>IF(VALUE(RIGHT(#REF!,2))=10,#REF!/10,#REF!/(10^(LEN(#REF!))))</f>
        <v>#REF!</v>
      </c>
      <c r="G395" t="e">
        <f>IF(VALUE(RIGHT(#REF!,2))=10,#REF!/10,#REF!/(10^(LEN(#REF!))))</f>
        <v>#REF!</v>
      </c>
    </row>
    <row r="396" spans="1:7" x14ac:dyDescent="0.3">
      <c r="A396">
        <v>5133</v>
      </c>
      <c r="B396" t="s">
        <v>7</v>
      </c>
      <c r="C396" t="s">
        <v>26</v>
      </c>
      <c r="D396">
        <v>3</v>
      </c>
      <c r="E396">
        <v>10</v>
      </c>
      <c r="F396" t="e">
        <f>IF(VALUE(RIGHT(#REF!,2))=10,#REF!/10,#REF!/(10^(LEN(#REF!))))</f>
        <v>#REF!</v>
      </c>
      <c r="G396" t="e">
        <f>IF(VALUE(RIGHT(#REF!,2))=10,#REF!/10,#REF!/(10^(LEN(#REF!))))</f>
        <v>#REF!</v>
      </c>
    </row>
    <row r="397" spans="1:7" x14ac:dyDescent="0.3">
      <c r="A397">
        <v>5137</v>
      </c>
      <c r="B397" t="s">
        <v>7</v>
      </c>
      <c r="C397" t="s">
        <v>26</v>
      </c>
      <c r="D397">
        <v>3</v>
      </c>
      <c r="E397">
        <v>10</v>
      </c>
      <c r="F397" t="e">
        <f>IF(VALUE(RIGHT(#REF!,2))=10,#REF!/10,#REF!/(10^(LEN(#REF!))))</f>
        <v>#REF!</v>
      </c>
      <c r="G397" t="e">
        <f>IF(VALUE(RIGHT(#REF!,2))=10,#REF!/10,#REF!/(10^(LEN(#REF!))))</f>
        <v>#REF!</v>
      </c>
    </row>
    <row r="398" spans="1:7" x14ac:dyDescent="0.3">
      <c r="A398">
        <v>5142</v>
      </c>
      <c r="B398" t="s">
        <v>379</v>
      </c>
      <c r="C398" t="s">
        <v>925</v>
      </c>
      <c r="D398">
        <v>35</v>
      </c>
      <c r="E398">
        <v>5</v>
      </c>
      <c r="F398" t="e">
        <f>IF(VALUE(RIGHT(#REF!,2))=10,#REF!/10,#REF!/(10^(LEN(#REF!))))</f>
        <v>#REF!</v>
      </c>
      <c r="G398" t="e">
        <f>IF(VALUE(RIGHT(#REF!,2))=10,#REF!/10,#REF!/(10^(LEN(#REF!))))</f>
        <v>#REF!</v>
      </c>
    </row>
    <row r="399" spans="1:7" x14ac:dyDescent="0.3">
      <c r="A399">
        <v>5150</v>
      </c>
      <c r="B399" t="s">
        <v>379</v>
      </c>
      <c r="C399" t="s">
        <v>925</v>
      </c>
      <c r="D399">
        <v>35</v>
      </c>
      <c r="E399">
        <v>5</v>
      </c>
      <c r="F399" t="e">
        <f>IF(VALUE(RIGHT(#REF!,2))=10,#REF!/10,#REF!/(10^(LEN(#REF!))))</f>
        <v>#REF!</v>
      </c>
      <c r="G399" t="e">
        <f>IF(VALUE(RIGHT(#REF!,2))=10,#REF!/10,#REF!/(10^(LEN(#REF!))))</f>
        <v>#REF!</v>
      </c>
    </row>
    <row r="400" spans="1:7" x14ac:dyDescent="0.3">
      <c r="A400">
        <v>5164</v>
      </c>
      <c r="B400" t="s">
        <v>316</v>
      </c>
      <c r="C400" t="s">
        <v>294</v>
      </c>
      <c r="D400">
        <v>8</v>
      </c>
      <c r="E400">
        <v>4</v>
      </c>
      <c r="F400" t="e">
        <f>IF(VALUE(RIGHT(#REF!,2))=10,#REF!/10,#REF!/(10^(LEN(#REF!))))</f>
        <v>#REF!</v>
      </c>
      <c r="G400" t="e">
        <f>IF(VALUE(RIGHT(#REF!,2))=10,#REF!/10,#REF!/(10^(LEN(#REF!))))</f>
        <v>#REF!</v>
      </c>
    </row>
    <row r="401" spans="1:7" x14ac:dyDescent="0.3">
      <c r="A401">
        <v>5177</v>
      </c>
      <c r="B401" t="s">
        <v>316</v>
      </c>
      <c r="C401" t="s">
        <v>294</v>
      </c>
      <c r="D401">
        <v>8</v>
      </c>
      <c r="E401">
        <v>4</v>
      </c>
      <c r="F401" t="e">
        <f>IF(VALUE(RIGHT(#REF!,2))=10,#REF!/10,#REF!/(10^(LEN(#REF!))))</f>
        <v>#REF!</v>
      </c>
      <c r="G401" t="e">
        <f>IF(VALUE(RIGHT(#REF!,2))=10,#REF!/10,#REF!/(10^(LEN(#REF!))))</f>
        <v>#REF!</v>
      </c>
    </row>
    <row r="402" spans="1:7" x14ac:dyDescent="0.3">
      <c r="A402">
        <v>5213</v>
      </c>
      <c r="B402" t="s">
        <v>525</v>
      </c>
      <c r="C402" t="s">
        <v>106</v>
      </c>
      <c r="D402">
        <v>3333333333333333</v>
      </c>
      <c r="E402">
        <v>25</v>
      </c>
      <c r="F402" t="e">
        <f>IF(VALUE(RIGHT(#REF!,2))=10,#REF!/10,#REF!/(10^(LEN(#REF!))))</f>
        <v>#REF!</v>
      </c>
      <c r="G402" t="e">
        <f>IF(VALUE(RIGHT(#REF!,2))=10,#REF!/10,#REF!/(10^(LEN(#REF!))))</f>
        <v>#REF!</v>
      </c>
    </row>
    <row r="403" spans="1:7" x14ac:dyDescent="0.3">
      <c r="A403">
        <v>5214</v>
      </c>
      <c r="B403" t="s">
        <v>525</v>
      </c>
      <c r="C403" t="s">
        <v>55</v>
      </c>
      <c r="D403">
        <v>3.0000000000000004E+16</v>
      </c>
      <c r="E403">
        <v>2</v>
      </c>
      <c r="F403" t="e">
        <f>IF(VALUE(RIGHT(#REF!,2))=10,#REF!/10,#REF!/(10^(LEN(#REF!))))</f>
        <v>#REF!</v>
      </c>
      <c r="G403" t="e">
        <f>IF(VALUE(RIGHT(#REF!,2))=10,#REF!/10,#REF!/(10^(LEN(#REF!))))</f>
        <v>#REF!</v>
      </c>
    </row>
    <row r="404" spans="1:7" x14ac:dyDescent="0.3">
      <c r="A404">
        <v>5229</v>
      </c>
      <c r="B404" t="s">
        <v>756</v>
      </c>
      <c r="C404" t="s">
        <v>161</v>
      </c>
      <c r="D404">
        <v>95</v>
      </c>
      <c r="E404">
        <v>6</v>
      </c>
      <c r="F404" t="e">
        <f>IF(VALUE(RIGHT(#REF!,2))=10,#REF!/10,#REF!/(10^(LEN(#REF!))))</f>
        <v>#REF!</v>
      </c>
      <c r="G404" t="e">
        <f>IF(VALUE(RIGHT(#REF!,2))=10,#REF!/10,#REF!/(10^(LEN(#REF!))))</f>
        <v>#REF!</v>
      </c>
    </row>
    <row r="405" spans="1:7" x14ac:dyDescent="0.3">
      <c r="A405">
        <v>5288</v>
      </c>
      <c r="B405" t="s">
        <v>1540</v>
      </c>
      <c r="C405" t="s">
        <v>106</v>
      </c>
      <c r="D405">
        <v>3333333333333333</v>
      </c>
      <c r="E405">
        <v>25</v>
      </c>
      <c r="F405" t="e">
        <f>IF(VALUE(RIGHT(#REF!,2))=10,#REF!/10,#REF!/(10^(LEN(#REF!))))</f>
        <v>#REF!</v>
      </c>
      <c r="G405" t="e">
        <f>IF(VALUE(RIGHT(#REF!,2))=10,#REF!/10,#REF!/(10^(LEN(#REF!))))</f>
        <v>#REF!</v>
      </c>
    </row>
    <row r="406" spans="1:7" x14ac:dyDescent="0.3">
      <c r="A406">
        <v>5289</v>
      </c>
      <c r="B406" t="s">
        <v>368</v>
      </c>
      <c r="C406" t="s">
        <v>505</v>
      </c>
      <c r="D406">
        <v>10</v>
      </c>
      <c r="E406">
        <v>-7999999999999999</v>
      </c>
      <c r="F406" t="e">
        <f>IF(VALUE(RIGHT(#REF!,2))=10,#REF!/10,#REF!/(10^(LEN(#REF!))))</f>
        <v>#REF!</v>
      </c>
      <c r="G406" t="e">
        <f>IF(VALUE(RIGHT(#REF!,2))=10,#REF!/10,#REF!/(10^(LEN(#REF!))))</f>
        <v>#REF!</v>
      </c>
    </row>
    <row r="407" spans="1:7" x14ac:dyDescent="0.3">
      <c r="A407">
        <v>5290</v>
      </c>
      <c r="B407" t="s">
        <v>368</v>
      </c>
      <c r="C407" t="s">
        <v>505</v>
      </c>
      <c r="D407">
        <v>10</v>
      </c>
      <c r="E407">
        <v>-7999999999999999</v>
      </c>
      <c r="F407" t="e">
        <f>IF(VALUE(RIGHT(#REF!,2))=10,#REF!/10,#REF!/(10^(LEN(#REF!))))</f>
        <v>#REF!</v>
      </c>
      <c r="G407" t="e">
        <f>IF(VALUE(RIGHT(#REF!,2))=10,#REF!/10,#REF!/(10^(LEN(#REF!))))</f>
        <v>#REF!</v>
      </c>
    </row>
    <row r="408" spans="1:7" x14ac:dyDescent="0.3">
      <c r="A408">
        <v>5291</v>
      </c>
      <c r="B408" t="s">
        <v>368</v>
      </c>
      <c r="C408" t="s">
        <v>505</v>
      </c>
      <c r="D408">
        <v>10</v>
      </c>
      <c r="E408">
        <v>-7999999999999999</v>
      </c>
      <c r="F408" t="e">
        <f>IF(VALUE(RIGHT(#REF!,2))=10,#REF!/10,#REF!/(10^(LEN(#REF!))))</f>
        <v>#REF!</v>
      </c>
      <c r="G408" t="e">
        <f>IF(VALUE(RIGHT(#REF!,2))=10,#REF!/10,#REF!/(10^(LEN(#REF!))))</f>
        <v>#REF!</v>
      </c>
    </row>
    <row r="409" spans="1:7" x14ac:dyDescent="0.3">
      <c r="A409">
        <v>5292</v>
      </c>
      <c r="B409" t="s">
        <v>368</v>
      </c>
      <c r="C409" t="s">
        <v>505</v>
      </c>
      <c r="D409">
        <v>10</v>
      </c>
      <c r="E409">
        <v>-7999999999999999</v>
      </c>
      <c r="F409" t="e">
        <f>IF(VALUE(RIGHT(#REF!,2))=10,#REF!/10,#REF!/(10^(LEN(#REF!))))</f>
        <v>#REF!</v>
      </c>
      <c r="G409" t="e">
        <f>IF(VALUE(RIGHT(#REF!,2))=10,#REF!/10,#REF!/(10^(LEN(#REF!))))</f>
        <v>#REF!</v>
      </c>
    </row>
    <row r="410" spans="1:7" x14ac:dyDescent="0.3">
      <c r="A410">
        <v>5297</v>
      </c>
      <c r="B410" t="s">
        <v>1607</v>
      </c>
      <c r="C410" t="s">
        <v>403</v>
      </c>
      <c r="D410">
        <v>3333333333333333</v>
      </c>
      <c r="E410">
        <v>1.6666666666666666E+16</v>
      </c>
      <c r="F410" t="e">
        <f>IF(VALUE(RIGHT(#REF!,2))=10,#REF!/10,#REF!/(10^(LEN(#REF!))))</f>
        <v>#REF!</v>
      </c>
      <c r="G410" t="e">
        <f>IF(VALUE(RIGHT(#REF!,2))=10,#REF!/10,#REF!/(10^(LEN(#REF!))))</f>
        <v>#REF!</v>
      </c>
    </row>
    <row r="411" spans="1:7" x14ac:dyDescent="0.3">
      <c r="A411">
        <v>5302</v>
      </c>
      <c r="B411" t="s">
        <v>1607</v>
      </c>
      <c r="C411" t="s">
        <v>403</v>
      </c>
      <c r="D411">
        <v>3333333333333333</v>
      </c>
      <c r="E411">
        <v>1.6666666666666666E+16</v>
      </c>
      <c r="F411" t="e">
        <f>IF(VALUE(RIGHT(#REF!,2))=10,#REF!/10,#REF!/(10^(LEN(#REF!))))</f>
        <v>#REF!</v>
      </c>
      <c r="G411" t="e">
        <f>IF(VALUE(RIGHT(#REF!,2))=10,#REF!/10,#REF!/(10^(LEN(#REF!))))</f>
        <v>#REF!</v>
      </c>
    </row>
    <row r="412" spans="1:7" x14ac:dyDescent="0.3">
      <c r="A412">
        <v>5311</v>
      </c>
      <c r="B412" t="s">
        <v>7</v>
      </c>
      <c r="C412" t="s">
        <v>403</v>
      </c>
      <c r="D412">
        <v>3333333333333333</v>
      </c>
      <c r="E412">
        <v>1.6666666666666666E+16</v>
      </c>
      <c r="F412" t="e">
        <f>IF(VALUE(RIGHT(#REF!,2))=10,#REF!/10,#REF!/(10^(LEN(#REF!))))</f>
        <v>#REF!</v>
      </c>
      <c r="G412" t="e">
        <f>IF(VALUE(RIGHT(#REF!,2))=10,#REF!/10,#REF!/(10^(LEN(#REF!))))</f>
        <v>#REF!</v>
      </c>
    </row>
    <row r="413" spans="1:7" x14ac:dyDescent="0.3">
      <c r="A413">
        <v>5330</v>
      </c>
      <c r="B413" t="s">
        <v>1562</v>
      </c>
      <c r="C413" t="s">
        <v>225</v>
      </c>
      <c r="D413">
        <v>35</v>
      </c>
      <c r="E413">
        <v>1</v>
      </c>
      <c r="F413" t="e">
        <f>IF(VALUE(RIGHT(#REF!,2))=10,#REF!/10,#REF!/(10^(LEN(#REF!))))</f>
        <v>#REF!</v>
      </c>
      <c r="G413" t="e">
        <f>IF(VALUE(RIGHT(#REF!,2))=10,#REF!/10,#REF!/(10^(LEN(#REF!))))</f>
        <v>#REF!</v>
      </c>
    </row>
    <row r="414" spans="1:7" x14ac:dyDescent="0.3">
      <c r="A414">
        <v>5331</v>
      </c>
      <c r="B414" t="s">
        <v>1562</v>
      </c>
      <c r="C414" t="s">
        <v>213</v>
      </c>
      <c r="D414">
        <v>3833333333333333</v>
      </c>
      <c r="E414">
        <v>1.0000000000000002E+16</v>
      </c>
      <c r="F414" t="e">
        <f>IF(VALUE(RIGHT(#REF!,2))=10,#REF!/10,#REF!/(10^(LEN(#REF!))))</f>
        <v>#REF!</v>
      </c>
      <c r="G414" t="e">
        <f>IF(VALUE(RIGHT(#REF!,2))=10,#REF!/10,#REF!/(10^(LEN(#REF!))))</f>
        <v>#REF!</v>
      </c>
    </row>
    <row r="415" spans="1:7" x14ac:dyDescent="0.3">
      <c r="A415">
        <v>5380</v>
      </c>
      <c r="B415" t="s">
        <v>342</v>
      </c>
      <c r="C415" t="s">
        <v>16</v>
      </c>
      <c r="D415">
        <v>75</v>
      </c>
      <c r="E415">
        <v>8</v>
      </c>
      <c r="F415" t="e">
        <f>IF(VALUE(RIGHT(#REF!,2))=10,#REF!/10,#REF!/(10^(LEN(#REF!))))</f>
        <v>#REF!</v>
      </c>
      <c r="G415" t="e">
        <f>IF(VALUE(RIGHT(#REF!,2))=10,#REF!/10,#REF!/(10^(LEN(#REF!))))</f>
        <v>#REF!</v>
      </c>
    </row>
    <row r="416" spans="1:7" x14ac:dyDescent="0.3">
      <c r="A416">
        <v>5459</v>
      </c>
      <c r="B416" t="s">
        <v>1608</v>
      </c>
      <c r="C416" t="s">
        <v>218</v>
      </c>
      <c r="D416">
        <v>6499999999999999</v>
      </c>
      <c r="E416">
        <v>15</v>
      </c>
      <c r="F416" t="e">
        <f>IF(VALUE(RIGHT(#REF!,2))=10,#REF!/10,#REF!/(10^(LEN(#REF!))))</f>
        <v>#REF!</v>
      </c>
      <c r="G416" t="e">
        <f>IF(VALUE(RIGHT(#REF!,2))=10,#REF!/10,#REF!/(10^(LEN(#REF!))))</f>
        <v>#REF!</v>
      </c>
    </row>
    <row r="417" spans="1:7" x14ac:dyDescent="0.3">
      <c r="A417">
        <v>5460</v>
      </c>
      <c r="B417" t="s">
        <v>566</v>
      </c>
      <c r="C417" t="s">
        <v>218</v>
      </c>
      <c r="D417">
        <v>6499999999999999</v>
      </c>
      <c r="E417">
        <v>15</v>
      </c>
      <c r="F417" t="e">
        <f>IF(VALUE(RIGHT(#REF!,2))=10,#REF!/10,#REF!/(10^(LEN(#REF!))))</f>
        <v>#REF!</v>
      </c>
      <c r="G417" t="e">
        <f>IF(VALUE(RIGHT(#REF!,2))=10,#REF!/10,#REF!/(10^(LEN(#REF!))))</f>
        <v>#REF!</v>
      </c>
    </row>
    <row r="418" spans="1:7" x14ac:dyDescent="0.3">
      <c r="A418">
        <v>5468</v>
      </c>
      <c r="B418" t="s">
        <v>316</v>
      </c>
      <c r="C418" t="s">
        <v>294</v>
      </c>
      <c r="D418">
        <v>8</v>
      </c>
      <c r="E418">
        <v>4</v>
      </c>
      <c r="F418" t="e">
        <f>IF(VALUE(RIGHT(#REF!,2))=10,#REF!/10,#REF!/(10^(LEN(#REF!))))</f>
        <v>#REF!</v>
      </c>
      <c r="G418" t="e">
        <f>IF(VALUE(RIGHT(#REF!,2))=10,#REF!/10,#REF!/(10^(LEN(#REF!))))</f>
        <v>#REF!</v>
      </c>
    </row>
    <row r="419" spans="1:7" x14ac:dyDescent="0.3">
      <c r="A419">
        <v>5481</v>
      </c>
      <c r="B419" t="s">
        <v>316</v>
      </c>
      <c r="C419" t="s">
        <v>294</v>
      </c>
      <c r="D419">
        <v>8</v>
      </c>
      <c r="E419">
        <v>4</v>
      </c>
      <c r="F419" t="e">
        <f>IF(VALUE(RIGHT(#REF!,2))=10,#REF!/10,#REF!/(10^(LEN(#REF!))))</f>
        <v>#REF!</v>
      </c>
      <c r="G419" t="e">
        <f>IF(VALUE(RIGHT(#REF!,2))=10,#REF!/10,#REF!/(10^(LEN(#REF!))))</f>
        <v>#REF!</v>
      </c>
    </row>
    <row r="420" spans="1:7" x14ac:dyDescent="0.3">
      <c r="A420">
        <v>5504</v>
      </c>
      <c r="B420" t="s">
        <v>1553</v>
      </c>
      <c r="C420" t="s">
        <v>106</v>
      </c>
      <c r="D420">
        <v>3333333333333333</v>
      </c>
      <c r="E420">
        <v>25</v>
      </c>
      <c r="F420" t="e">
        <f>IF(VALUE(RIGHT(#REF!,2))=10,#REF!/10,#REF!/(10^(LEN(#REF!))))</f>
        <v>#REF!</v>
      </c>
      <c r="G420" t="e">
        <f>IF(VALUE(RIGHT(#REF!,2))=10,#REF!/10,#REF!/(10^(LEN(#REF!))))</f>
        <v>#REF!</v>
      </c>
    </row>
    <row r="421" spans="1:7" x14ac:dyDescent="0.3">
      <c r="A421">
        <v>5510</v>
      </c>
      <c r="B421" t="s">
        <v>1540</v>
      </c>
      <c r="C421" t="s">
        <v>106</v>
      </c>
      <c r="D421">
        <v>3333333333333333</v>
      </c>
      <c r="E421">
        <v>25</v>
      </c>
      <c r="F421" t="e">
        <f>IF(VALUE(RIGHT(#REF!,2))=10,#REF!/10,#REF!/(10^(LEN(#REF!))))</f>
        <v>#REF!</v>
      </c>
      <c r="G421" t="e">
        <f>IF(VALUE(RIGHT(#REF!,2))=10,#REF!/10,#REF!/(10^(LEN(#REF!))))</f>
        <v>#REF!</v>
      </c>
    </row>
    <row r="422" spans="1:7" x14ac:dyDescent="0.3">
      <c r="A422">
        <v>5519</v>
      </c>
      <c r="B422" t="s">
        <v>7</v>
      </c>
      <c r="C422" t="s">
        <v>8</v>
      </c>
      <c r="D422">
        <v>5</v>
      </c>
      <c r="E422">
        <v>5</v>
      </c>
      <c r="F422" t="e">
        <f>IF(VALUE(RIGHT(#REF!,2))=10,#REF!/10,#REF!/(10^(LEN(#REF!))))</f>
        <v>#REF!</v>
      </c>
      <c r="G422" t="e">
        <f>IF(VALUE(RIGHT(#REF!,2))=10,#REF!/10,#REF!/(10^(LEN(#REF!))))</f>
        <v>#REF!</v>
      </c>
    </row>
    <row r="423" spans="1:7" x14ac:dyDescent="0.3">
      <c r="A423">
        <v>5521</v>
      </c>
      <c r="B423" t="s">
        <v>97</v>
      </c>
      <c r="C423" t="s">
        <v>8</v>
      </c>
      <c r="D423">
        <v>5</v>
      </c>
      <c r="E423">
        <v>5</v>
      </c>
      <c r="F423" t="e">
        <f>IF(VALUE(RIGHT(#REF!,2))=10,#REF!/10,#REF!/(10^(LEN(#REF!))))</f>
        <v>#REF!</v>
      </c>
      <c r="G423" t="e">
        <f>IF(VALUE(RIGHT(#REF!,2))=10,#REF!/10,#REF!/(10^(LEN(#REF!))))</f>
        <v>#REF!</v>
      </c>
    </row>
    <row r="424" spans="1:7" x14ac:dyDescent="0.3">
      <c r="A424">
        <v>5524</v>
      </c>
      <c r="B424" t="s">
        <v>7</v>
      </c>
      <c r="C424" t="s">
        <v>8</v>
      </c>
      <c r="D424">
        <v>5</v>
      </c>
      <c r="E424">
        <v>5</v>
      </c>
      <c r="F424" t="e">
        <f>IF(VALUE(RIGHT(#REF!,2))=10,#REF!/10,#REF!/(10^(LEN(#REF!))))</f>
        <v>#REF!</v>
      </c>
      <c r="G424" t="e">
        <f>IF(VALUE(RIGHT(#REF!,2))=10,#REF!/10,#REF!/(10^(LEN(#REF!))))</f>
        <v>#REF!</v>
      </c>
    </row>
    <row r="425" spans="1:7" x14ac:dyDescent="0.3">
      <c r="A425">
        <v>5558</v>
      </c>
      <c r="B425" t="s">
        <v>22</v>
      </c>
      <c r="C425" t="s">
        <v>279</v>
      </c>
      <c r="D425">
        <v>9</v>
      </c>
      <c r="E425">
        <v>5</v>
      </c>
      <c r="F425" t="e">
        <f>IF(VALUE(RIGHT(#REF!,2))=10,#REF!/10,#REF!/(10^(LEN(#REF!))))</f>
        <v>#REF!</v>
      </c>
      <c r="G425" t="e">
        <f>IF(VALUE(RIGHT(#REF!,2))=10,#REF!/10,#REF!/(10^(LEN(#REF!))))</f>
        <v>#REF!</v>
      </c>
    </row>
    <row r="426" spans="1:7" x14ac:dyDescent="0.3">
      <c r="A426">
        <v>5632</v>
      </c>
      <c r="B426" t="s">
        <v>889</v>
      </c>
      <c r="C426" t="s">
        <v>510</v>
      </c>
      <c r="D426">
        <v>3</v>
      </c>
      <c r="E426">
        <v>2</v>
      </c>
      <c r="F426" t="e">
        <f>IF(VALUE(RIGHT(#REF!,2))=10,#REF!/10,#REF!/(10^(LEN(#REF!))))</f>
        <v>#REF!</v>
      </c>
      <c r="G426" t="e">
        <f>IF(VALUE(RIGHT(#REF!,2))=10,#REF!/10,#REF!/(10^(LEN(#REF!))))</f>
        <v>#REF!</v>
      </c>
    </row>
    <row r="427" spans="1:7" x14ac:dyDescent="0.3">
      <c r="A427">
        <v>5700</v>
      </c>
      <c r="B427" t="s">
        <v>244</v>
      </c>
      <c r="C427" t="s">
        <v>8</v>
      </c>
      <c r="D427">
        <v>5</v>
      </c>
      <c r="E427">
        <v>5</v>
      </c>
      <c r="F427" t="e">
        <f>IF(VALUE(RIGHT(#REF!,2))=10,#REF!/10,#REF!/(10^(LEN(#REF!))))</f>
        <v>#REF!</v>
      </c>
      <c r="G427" t="e">
        <f>IF(VALUE(RIGHT(#REF!,2))=10,#REF!/10,#REF!/(10^(LEN(#REF!))))</f>
        <v>#REF!</v>
      </c>
    </row>
    <row r="428" spans="1:7" x14ac:dyDescent="0.3">
      <c r="A428">
        <v>5701</v>
      </c>
      <c r="B428" t="s">
        <v>525</v>
      </c>
      <c r="C428" t="s">
        <v>8</v>
      </c>
      <c r="D428">
        <v>5</v>
      </c>
      <c r="E428">
        <v>5</v>
      </c>
      <c r="F428" t="e">
        <f>IF(VALUE(RIGHT(#REF!,2))=10,#REF!/10,#REF!/(10^(LEN(#REF!))))</f>
        <v>#REF!</v>
      </c>
      <c r="G428" t="e">
        <f>IF(VALUE(RIGHT(#REF!,2))=10,#REF!/10,#REF!/(10^(LEN(#REF!))))</f>
        <v>#REF!</v>
      </c>
    </row>
    <row r="429" spans="1:7" x14ac:dyDescent="0.3">
      <c r="A429">
        <v>5715</v>
      </c>
      <c r="B429" t="s">
        <v>244</v>
      </c>
      <c r="C429" t="s">
        <v>8</v>
      </c>
      <c r="D429">
        <v>5</v>
      </c>
      <c r="E429">
        <v>5</v>
      </c>
      <c r="F429" t="e">
        <f>IF(VALUE(RIGHT(#REF!,2))=10,#REF!/10,#REF!/(10^(LEN(#REF!))))</f>
        <v>#REF!</v>
      </c>
      <c r="G429" t="e">
        <f>IF(VALUE(RIGHT(#REF!,2))=10,#REF!/10,#REF!/(10^(LEN(#REF!))))</f>
        <v>#REF!</v>
      </c>
    </row>
    <row r="430" spans="1:7" x14ac:dyDescent="0.3">
      <c r="A430">
        <v>5716</v>
      </c>
      <c r="B430" t="s">
        <v>525</v>
      </c>
      <c r="C430" t="s">
        <v>8</v>
      </c>
      <c r="D430">
        <v>5</v>
      </c>
      <c r="E430">
        <v>5</v>
      </c>
      <c r="F430" t="e">
        <f>IF(VALUE(RIGHT(#REF!,2))=10,#REF!/10,#REF!/(10^(LEN(#REF!))))</f>
        <v>#REF!</v>
      </c>
      <c r="G430" t="e">
        <f>IF(VALUE(RIGHT(#REF!,2))=10,#REF!/10,#REF!/(10^(LEN(#REF!))))</f>
        <v>#REF!</v>
      </c>
    </row>
    <row r="431" spans="1:7" x14ac:dyDescent="0.3">
      <c r="A431">
        <v>5721</v>
      </c>
      <c r="B431" t="s">
        <v>244</v>
      </c>
      <c r="C431" t="s">
        <v>8</v>
      </c>
      <c r="D431">
        <v>5</v>
      </c>
      <c r="E431">
        <v>5</v>
      </c>
      <c r="F431" t="e">
        <f>IF(VALUE(RIGHT(#REF!,2))=10,#REF!/10,#REF!/(10^(LEN(#REF!))))</f>
        <v>#REF!</v>
      </c>
      <c r="G431" t="e">
        <f>IF(VALUE(RIGHT(#REF!,2))=10,#REF!/10,#REF!/(10^(LEN(#REF!))))</f>
        <v>#REF!</v>
      </c>
    </row>
    <row r="432" spans="1:7" x14ac:dyDescent="0.3">
      <c r="A432">
        <v>5722</v>
      </c>
      <c r="B432" t="s">
        <v>525</v>
      </c>
      <c r="C432" t="s">
        <v>8</v>
      </c>
      <c r="D432">
        <v>5</v>
      </c>
      <c r="E432">
        <v>5</v>
      </c>
      <c r="F432" t="e">
        <f>IF(VALUE(RIGHT(#REF!,2))=10,#REF!/10,#REF!/(10^(LEN(#REF!))))</f>
        <v>#REF!</v>
      </c>
      <c r="G432" t="e">
        <f>IF(VALUE(RIGHT(#REF!,2))=10,#REF!/10,#REF!/(10^(LEN(#REF!))))</f>
        <v>#REF!</v>
      </c>
    </row>
    <row r="433" spans="1:7" x14ac:dyDescent="0.3">
      <c r="A433">
        <v>5727</v>
      </c>
      <c r="B433" t="s">
        <v>244</v>
      </c>
      <c r="C433" t="s">
        <v>8</v>
      </c>
      <c r="D433">
        <v>5</v>
      </c>
      <c r="E433">
        <v>5</v>
      </c>
      <c r="F433" t="e">
        <f>IF(VALUE(RIGHT(#REF!,2))=10,#REF!/10,#REF!/(10^(LEN(#REF!))))</f>
        <v>#REF!</v>
      </c>
      <c r="G433" t="e">
        <f>IF(VALUE(RIGHT(#REF!,2))=10,#REF!/10,#REF!/(10^(LEN(#REF!))))</f>
        <v>#REF!</v>
      </c>
    </row>
    <row r="434" spans="1:7" x14ac:dyDescent="0.3">
      <c r="A434">
        <v>5728</v>
      </c>
      <c r="B434" t="s">
        <v>525</v>
      </c>
      <c r="C434" t="s">
        <v>8</v>
      </c>
      <c r="D434">
        <v>5</v>
      </c>
      <c r="E434">
        <v>5</v>
      </c>
      <c r="F434" t="e">
        <f>IF(VALUE(RIGHT(#REF!,2))=10,#REF!/10,#REF!/(10^(LEN(#REF!))))</f>
        <v>#REF!</v>
      </c>
      <c r="G434" t="e">
        <f>IF(VALUE(RIGHT(#REF!,2))=10,#REF!/10,#REF!/(10^(LEN(#REF!))))</f>
        <v>#REF!</v>
      </c>
    </row>
    <row r="435" spans="1:7" x14ac:dyDescent="0.3">
      <c r="A435">
        <v>5733</v>
      </c>
      <c r="B435" t="s">
        <v>244</v>
      </c>
      <c r="C435" t="s">
        <v>8</v>
      </c>
      <c r="D435">
        <v>5</v>
      </c>
      <c r="E435">
        <v>5</v>
      </c>
      <c r="F435" t="e">
        <f>IF(VALUE(RIGHT(#REF!,2))=10,#REF!/10,#REF!/(10^(LEN(#REF!))))</f>
        <v>#REF!</v>
      </c>
      <c r="G435" t="e">
        <f>IF(VALUE(RIGHT(#REF!,2))=10,#REF!/10,#REF!/(10^(LEN(#REF!))))</f>
        <v>#REF!</v>
      </c>
    </row>
    <row r="436" spans="1:7" x14ac:dyDescent="0.3">
      <c r="A436">
        <v>5734</v>
      </c>
      <c r="B436" t="s">
        <v>525</v>
      </c>
      <c r="C436" t="s">
        <v>8</v>
      </c>
      <c r="D436">
        <v>5</v>
      </c>
      <c r="E436">
        <v>5</v>
      </c>
      <c r="F436" t="e">
        <f>IF(VALUE(RIGHT(#REF!,2))=10,#REF!/10,#REF!/(10^(LEN(#REF!))))</f>
        <v>#REF!</v>
      </c>
      <c r="G436" t="e">
        <f>IF(VALUE(RIGHT(#REF!,2))=10,#REF!/10,#REF!/(10^(LEN(#REF!))))</f>
        <v>#REF!</v>
      </c>
    </row>
    <row r="437" spans="1:7" x14ac:dyDescent="0.3">
      <c r="A437">
        <v>5759</v>
      </c>
      <c r="B437" t="s">
        <v>244</v>
      </c>
      <c r="C437" t="s">
        <v>8</v>
      </c>
      <c r="D437">
        <v>5</v>
      </c>
      <c r="E437">
        <v>5</v>
      </c>
      <c r="F437" t="e">
        <f>IF(VALUE(RIGHT(#REF!,2))=10,#REF!/10,#REF!/(10^(LEN(#REF!))))</f>
        <v>#REF!</v>
      </c>
      <c r="G437" t="e">
        <f>IF(VALUE(RIGHT(#REF!,2))=10,#REF!/10,#REF!/(10^(LEN(#REF!))))</f>
        <v>#REF!</v>
      </c>
    </row>
    <row r="438" spans="1:7" x14ac:dyDescent="0.3">
      <c r="A438">
        <v>5760</v>
      </c>
      <c r="B438" t="s">
        <v>525</v>
      </c>
      <c r="C438" t="s">
        <v>8</v>
      </c>
      <c r="D438">
        <v>5</v>
      </c>
      <c r="E438">
        <v>5</v>
      </c>
      <c r="F438" t="e">
        <f>IF(VALUE(RIGHT(#REF!,2))=10,#REF!/10,#REF!/(10^(LEN(#REF!))))</f>
        <v>#REF!</v>
      </c>
      <c r="G438" t="e">
        <f>IF(VALUE(RIGHT(#REF!,2))=10,#REF!/10,#REF!/(10^(LEN(#REF!))))</f>
        <v>#REF!</v>
      </c>
    </row>
    <row r="439" spans="1:7" x14ac:dyDescent="0.3">
      <c r="A439">
        <v>5790</v>
      </c>
      <c r="B439" t="s">
        <v>1509</v>
      </c>
      <c r="C439" t="s">
        <v>13</v>
      </c>
      <c r="D439">
        <v>4.5454545454545456E+16</v>
      </c>
      <c r="E439">
        <v>1.3636363636363636E+16</v>
      </c>
      <c r="F439" t="e">
        <f>IF(VALUE(RIGHT(#REF!,2))=10,#REF!/10,#REF!/(10^(LEN(#REF!))))</f>
        <v>#REF!</v>
      </c>
      <c r="G439" t="e">
        <f>IF(VALUE(RIGHT(#REF!,2))=10,#REF!/10,#REF!/(10^(LEN(#REF!))))</f>
        <v>#REF!</v>
      </c>
    </row>
    <row r="440" spans="1:7" x14ac:dyDescent="0.3">
      <c r="A440">
        <v>5797</v>
      </c>
      <c r="B440" t="s">
        <v>7</v>
      </c>
      <c r="C440" t="s">
        <v>403</v>
      </c>
      <c r="D440">
        <v>3333333333333333</v>
      </c>
      <c r="E440">
        <v>1.6666666666666666E+16</v>
      </c>
      <c r="F440" t="e">
        <f>IF(VALUE(RIGHT(#REF!,2))=10,#REF!/10,#REF!/(10^(LEN(#REF!))))</f>
        <v>#REF!</v>
      </c>
      <c r="G440" t="e">
        <f>IF(VALUE(RIGHT(#REF!,2))=10,#REF!/10,#REF!/(10^(LEN(#REF!))))</f>
        <v>#REF!</v>
      </c>
    </row>
    <row r="441" spans="1:7" x14ac:dyDescent="0.3">
      <c r="A441">
        <v>5869</v>
      </c>
      <c r="B441" t="s">
        <v>244</v>
      </c>
      <c r="C441" t="s">
        <v>8</v>
      </c>
      <c r="D441">
        <v>5</v>
      </c>
      <c r="E441">
        <v>5</v>
      </c>
      <c r="F441" t="e">
        <f>IF(VALUE(RIGHT(#REF!,2))=10,#REF!/10,#REF!/(10^(LEN(#REF!))))</f>
        <v>#REF!</v>
      </c>
      <c r="G441" t="e">
        <f>IF(VALUE(RIGHT(#REF!,2))=10,#REF!/10,#REF!/(10^(LEN(#REF!))))</f>
        <v>#REF!</v>
      </c>
    </row>
    <row r="442" spans="1:7" x14ac:dyDescent="0.3">
      <c r="A442">
        <v>5870</v>
      </c>
      <c r="B442" t="s">
        <v>525</v>
      </c>
      <c r="C442" t="s">
        <v>8</v>
      </c>
      <c r="D442">
        <v>5</v>
      </c>
      <c r="E442">
        <v>5</v>
      </c>
      <c r="F442" t="e">
        <f>IF(VALUE(RIGHT(#REF!,2))=10,#REF!/10,#REF!/(10^(LEN(#REF!))))</f>
        <v>#REF!</v>
      </c>
      <c r="G442" t="e">
        <f>IF(VALUE(RIGHT(#REF!,2))=10,#REF!/10,#REF!/(10^(LEN(#REF!))))</f>
        <v>#REF!</v>
      </c>
    </row>
    <row r="443" spans="1:7" x14ac:dyDescent="0.3">
      <c r="A443">
        <v>5890</v>
      </c>
      <c r="B443" t="s">
        <v>7</v>
      </c>
      <c r="C443" t="s">
        <v>13</v>
      </c>
      <c r="D443">
        <v>4.5454545454545456E+16</v>
      </c>
      <c r="E443">
        <v>1.3636363636363636E+16</v>
      </c>
      <c r="F443" t="e">
        <f>IF(VALUE(RIGHT(#REF!,2))=10,#REF!/10,#REF!/(10^(LEN(#REF!))))</f>
        <v>#REF!</v>
      </c>
      <c r="G443" t="e">
        <f>IF(VALUE(RIGHT(#REF!,2))=10,#REF!/10,#REF!/(10^(LEN(#REF!))))</f>
        <v>#REF!</v>
      </c>
    </row>
    <row r="444" spans="1:7" x14ac:dyDescent="0.3">
      <c r="A444">
        <v>5891</v>
      </c>
      <c r="B444" t="s">
        <v>7</v>
      </c>
      <c r="C444" t="s">
        <v>403</v>
      </c>
      <c r="D444">
        <v>3333333333333333</v>
      </c>
      <c r="E444">
        <v>1.6666666666666666E+16</v>
      </c>
      <c r="F444" t="e">
        <f>IF(VALUE(RIGHT(#REF!,2))=10,#REF!/10,#REF!/(10^(LEN(#REF!))))</f>
        <v>#REF!</v>
      </c>
      <c r="G444" t="e">
        <f>IF(VALUE(RIGHT(#REF!,2))=10,#REF!/10,#REF!/(10^(LEN(#REF!))))</f>
        <v>#REF!</v>
      </c>
    </row>
    <row r="445" spans="1:7" x14ac:dyDescent="0.3">
      <c r="A445">
        <v>5893</v>
      </c>
      <c r="B445" t="s">
        <v>289</v>
      </c>
      <c r="C445" t="s">
        <v>281</v>
      </c>
      <c r="D445">
        <v>10</v>
      </c>
      <c r="E445">
        <v>3</v>
      </c>
      <c r="F445" t="e">
        <f>IF(VALUE(RIGHT(#REF!,2))=10,#REF!/10,#REF!/(10^(LEN(#REF!))))</f>
        <v>#REF!</v>
      </c>
      <c r="G445" t="e">
        <f>IF(VALUE(RIGHT(#REF!,2))=10,#REF!/10,#REF!/(10^(LEN(#REF!))))</f>
        <v>#REF!</v>
      </c>
    </row>
    <row r="446" spans="1:7" x14ac:dyDescent="0.3">
      <c r="A446">
        <v>5894</v>
      </c>
      <c r="B446" t="s">
        <v>289</v>
      </c>
      <c r="C446" t="s">
        <v>13</v>
      </c>
      <c r="D446">
        <v>4.5454545454545456E+16</v>
      </c>
      <c r="E446">
        <v>1.3636363636363636E+16</v>
      </c>
      <c r="F446" t="e">
        <f>IF(VALUE(RIGHT(#REF!,2))=10,#REF!/10,#REF!/(10^(LEN(#REF!))))</f>
        <v>#REF!</v>
      </c>
      <c r="G446" t="e">
        <f>IF(VALUE(RIGHT(#REF!,2))=10,#REF!/10,#REF!/(10^(LEN(#REF!))))</f>
        <v>#REF!</v>
      </c>
    </row>
    <row r="447" spans="1:7" x14ac:dyDescent="0.3">
      <c r="A447">
        <v>5895</v>
      </c>
      <c r="B447" t="s">
        <v>815</v>
      </c>
      <c r="C447" t="s">
        <v>26</v>
      </c>
      <c r="D447">
        <v>3</v>
      </c>
      <c r="E447">
        <v>10</v>
      </c>
      <c r="F447" t="e">
        <f>IF(VALUE(RIGHT(#REF!,2))=10,#REF!/10,#REF!/(10^(LEN(#REF!))))</f>
        <v>#REF!</v>
      </c>
      <c r="G447" t="e">
        <f>IF(VALUE(RIGHT(#REF!,2))=10,#REF!/10,#REF!/(10^(LEN(#REF!))))</f>
        <v>#REF!</v>
      </c>
    </row>
    <row r="448" spans="1:7" x14ac:dyDescent="0.3">
      <c r="A448">
        <v>5925</v>
      </c>
      <c r="B448" t="s">
        <v>79</v>
      </c>
      <c r="C448" t="s">
        <v>11</v>
      </c>
      <c r="D448">
        <v>6000000000000001</v>
      </c>
      <c r="E448">
        <v>7</v>
      </c>
      <c r="F448" t="e">
        <f>IF(VALUE(RIGHT(#REF!,2))=10,#REF!/10,#REF!/(10^(LEN(#REF!))))</f>
        <v>#REF!</v>
      </c>
      <c r="G448" t="e">
        <f>IF(VALUE(RIGHT(#REF!,2))=10,#REF!/10,#REF!/(10^(LEN(#REF!))))</f>
        <v>#REF!</v>
      </c>
    </row>
    <row r="449" spans="1:7" x14ac:dyDescent="0.3">
      <c r="A449">
        <v>5928</v>
      </c>
      <c r="B449" t="s">
        <v>212</v>
      </c>
      <c r="C449" t="s">
        <v>11</v>
      </c>
      <c r="D449">
        <v>6000000000000001</v>
      </c>
      <c r="E449">
        <v>7</v>
      </c>
      <c r="F449" t="e">
        <f>IF(VALUE(RIGHT(#REF!,2))=10,#REF!/10,#REF!/(10^(LEN(#REF!))))</f>
        <v>#REF!</v>
      </c>
      <c r="G449" t="e">
        <f>IF(VALUE(RIGHT(#REF!,2))=10,#REF!/10,#REF!/(10^(LEN(#REF!))))</f>
        <v>#REF!</v>
      </c>
    </row>
    <row r="450" spans="1:7" x14ac:dyDescent="0.3">
      <c r="A450">
        <v>5931</v>
      </c>
      <c r="B450" t="s">
        <v>7</v>
      </c>
      <c r="C450" t="s">
        <v>26</v>
      </c>
      <c r="D450">
        <v>3</v>
      </c>
      <c r="E450">
        <v>10</v>
      </c>
      <c r="F450" t="e">
        <f>IF(VALUE(RIGHT(#REF!,2))=10,#REF!/10,#REF!/(10^(LEN(#REF!))))</f>
        <v>#REF!</v>
      </c>
      <c r="G450" t="e">
        <f>IF(VALUE(RIGHT(#REF!,2))=10,#REF!/10,#REF!/(10^(LEN(#REF!))))</f>
        <v>#REF!</v>
      </c>
    </row>
    <row r="451" spans="1:7" x14ac:dyDescent="0.3">
      <c r="A451">
        <v>5933</v>
      </c>
      <c r="B451" t="s">
        <v>235</v>
      </c>
      <c r="C451" t="s">
        <v>46</v>
      </c>
      <c r="D451">
        <v>9</v>
      </c>
      <c r="E451">
        <v>-5</v>
      </c>
      <c r="F451" t="e">
        <f>IF(VALUE(RIGHT(#REF!,2))=10,#REF!/10,#REF!/(10^(LEN(#REF!))))</f>
        <v>#REF!</v>
      </c>
      <c r="G451" t="e">
        <f>IF(VALUE(RIGHT(#REF!,2))=10,#REF!/10,#REF!/(10^(LEN(#REF!))))</f>
        <v>#REF!</v>
      </c>
    </row>
    <row r="452" spans="1:7" x14ac:dyDescent="0.3">
      <c r="A452">
        <v>5982</v>
      </c>
      <c r="B452" t="s">
        <v>1007</v>
      </c>
      <c r="C452" t="s">
        <v>407</v>
      </c>
      <c r="D452">
        <v>10</v>
      </c>
      <c r="E452">
        <v>375</v>
      </c>
      <c r="F452" t="e">
        <f>IF(VALUE(RIGHT(#REF!,2))=10,#REF!/10,#REF!/(10^(LEN(#REF!))))</f>
        <v>#REF!</v>
      </c>
      <c r="G452" t="e">
        <f>IF(VALUE(RIGHT(#REF!,2))=10,#REF!/10,#REF!/(10^(LEN(#REF!))))</f>
        <v>#REF!</v>
      </c>
    </row>
    <row r="453" spans="1:7" x14ac:dyDescent="0.3">
      <c r="A453">
        <v>6010</v>
      </c>
      <c r="B453" t="s">
        <v>116</v>
      </c>
      <c r="C453" t="s">
        <v>13</v>
      </c>
      <c r="D453">
        <v>4.5454545454545456E+16</v>
      </c>
      <c r="E453">
        <v>1.3636363636363636E+16</v>
      </c>
      <c r="F453" t="e">
        <f>IF(VALUE(RIGHT(#REF!,2))=10,#REF!/10,#REF!/(10^(LEN(#REF!))))</f>
        <v>#REF!</v>
      </c>
      <c r="G453" t="e">
        <f>IF(VALUE(RIGHT(#REF!,2))=10,#REF!/10,#REF!/(10^(LEN(#REF!))))</f>
        <v>#REF!</v>
      </c>
    </row>
    <row r="454" spans="1:7" x14ac:dyDescent="0.3">
      <c r="A454">
        <v>6019</v>
      </c>
      <c r="B454" t="s">
        <v>406</v>
      </c>
      <c r="C454" t="s">
        <v>407</v>
      </c>
      <c r="D454">
        <v>10</v>
      </c>
      <c r="E454">
        <v>375</v>
      </c>
      <c r="F454" t="e">
        <f>IF(VALUE(RIGHT(#REF!,2))=10,#REF!/10,#REF!/(10^(LEN(#REF!))))</f>
        <v>#REF!</v>
      </c>
      <c r="G454" t="e">
        <f>IF(VALUE(RIGHT(#REF!,2))=10,#REF!/10,#REF!/(10^(LEN(#REF!))))</f>
        <v>#REF!</v>
      </c>
    </row>
    <row r="455" spans="1:7" x14ac:dyDescent="0.3">
      <c r="A455">
        <v>6229</v>
      </c>
      <c r="B455" t="s">
        <v>368</v>
      </c>
      <c r="C455" t="s">
        <v>505</v>
      </c>
      <c r="D455">
        <v>10</v>
      </c>
      <c r="E455">
        <v>-7999999999999999</v>
      </c>
      <c r="F455" t="e">
        <f>IF(VALUE(RIGHT(#REF!,2))=10,#REF!/10,#REF!/(10^(LEN(#REF!))))</f>
        <v>#REF!</v>
      </c>
      <c r="G455" t="e">
        <f>IF(VALUE(RIGHT(#REF!,2))=10,#REF!/10,#REF!/(10^(LEN(#REF!))))</f>
        <v>#REF!</v>
      </c>
    </row>
    <row r="456" spans="1:7" x14ac:dyDescent="0.3">
      <c r="A456">
        <v>6230</v>
      </c>
      <c r="B456" t="s">
        <v>368</v>
      </c>
      <c r="C456" t="s">
        <v>505</v>
      </c>
      <c r="D456">
        <v>10</v>
      </c>
      <c r="E456">
        <v>-7999999999999999</v>
      </c>
      <c r="F456" t="e">
        <f>IF(VALUE(RIGHT(#REF!,2))=10,#REF!/10,#REF!/(10^(LEN(#REF!))))</f>
        <v>#REF!</v>
      </c>
      <c r="G456" t="e">
        <f>IF(VALUE(RIGHT(#REF!,2))=10,#REF!/10,#REF!/(10^(LEN(#REF!))))</f>
        <v>#REF!</v>
      </c>
    </row>
    <row r="457" spans="1:7" x14ac:dyDescent="0.3">
      <c r="A457">
        <v>6231</v>
      </c>
      <c r="B457" t="s">
        <v>368</v>
      </c>
      <c r="C457" t="s">
        <v>505</v>
      </c>
      <c r="D457">
        <v>10</v>
      </c>
      <c r="E457">
        <v>-7999999999999999</v>
      </c>
      <c r="F457" t="e">
        <f>IF(VALUE(RIGHT(#REF!,2))=10,#REF!/10,#REF!/(10^(LEN(#REF!))))</f>
        <v>#REF!</v>
      </c>
      <c r="G457" t="e">
        <f>IF(VALUE(RIGHT(#REF!,2))=10,#REF!/10,#REF!/(10^(LEN(#REF!))))</f>
        <v>#REF!</v>
      </c>
    </row>
    <row r="458" spans="1:7" x14ac:dyDescent="0.3">
      <c r="A458">
        <v>6232</v>
      </c>
      <c r="B458" t="s">
        <v>368</v>
      </c>
      <c r="C458" t="s">
        <v>505</v>
      </c>
      <c r="D458">
        <v>10</v>
      </c>
      <c r="E458">
        <v>-7999999999999999</v>
      </c>
      <c r="F458" t="e">
        <f>IF(VALUE(RIGHT(#REF!,2))=10,#REF!/10,#REF!/(10^(LEN(#REF!))))</f>
        <v>#REF!</v>
      </c>
      <c r="G458" t="e">
        <f>IF(VALUE(RIGHT(#REF!,2))=10,#REF!/10,#REF!/(10^(LEN(#REF!))))</f>
        <v>#REF!</v>
      </c>
    </row>
    <row r="459" spans="1:7" x14ac:dyDescent="0.3">
      <c r="A459">
        <v>6244</v>
      </c>
      <c r="B459" t="s">
        <v>1609</v>
      </c>
      <c r="C459" t="s">
        <v>13</v>
      </c>
      <c r="D459">
        <v>4.5454545454545456E+16</v>
      </c>
      <c r="E459">
        <v>1.3636363636363636E+16</v>
      </c>
      <c r="F459" t="e">
        <f>IF(VALUE(RIGHT(#REF!,2))=10,#REF!/10,#REF!/(10^(LEN(#REF!))))</f>
        <v>#REF!</v>
      </c>
      <c r="G459" t="e">
        <f>IF(VALUE(RIGHT(#REF!,2))=10,#REF!/10,#REF!/(10^(LEN(#REF!))))</f>
        <v>#REF!</v>
      </c>
    </row>
    <row r="460" spans="1:7" x14ac:dyDescent="0.3">
      <c r="A460">
        <v>6277</v>
      </c>
      <c r="B460" t="s">
        <v>1610</v>
      </c>
      <c r="C460" t="s">
        <v>1283</v>
      </c>
      <c r="D460">
        <v>10</v>
      </c>
      <c r="E460">
        <v>4</v>
      </c>
      <c r="F460" t="e">
        <f>IF(VALUE(RIGHT(#REF!,2))=10,#REF!/10,#REF!/(10^(LEN(#REF!))))</f>
        <v>#REF!</v>
      </c>
      <c r="G460" t="e">
        <f>IF(VALUE(RIGHT(#REF!,2))=10,#REF!/10,#REF!/(10^(LEN(#REF!))))</f>
        <v>#REF!</v>
      </c>
    </row>
    <row r="461" spans="1:7" x14ac:dyDescent="0.3">
      <c r="A461">
        <v>6278</v>
      </c>
      <c r="B461" t="s">
        <v>406</v>
      </c>
      <c r="C461" t="s">
        <v>1283</v>
      </c>
      <c r="D461">
        <v>10</v>
      </c>
      <c r="E461">
        <v>4</v>
      </c>
      <c r="F461" t="e">
        <f>IF(VALUE(RIGHT(#REF!,2))=10,#REF!/10,#REF!/(10^(LEN(#REF!))))</f>
        <v>#REF!</v>
      </c>
      <c r="G461" t="e">
        <f>IF(VALUE(RIGHT(#REF!,2))=10,#REF!/10,#REF!/(10^(LEN(#REF!))))</f>
        <v>#REF!</v>
      </c>
    </row>
    <row r="462" spans="1:7" x14ac:dyDescent="0.3">
      <c r="A462">
        <v>6289</v>
      </c>
      <c r="B462" t="s">
        <v>1550</v>
      </c>
      <c r="C462" t="s">
        <v>367</v>
      </c>
      <c r="D462">
        <v>8500000000000001</v>
      </c>
      <c r="E462">
        <v>-4</v>
      </c>
      <c r="F462" t="e">
        <f>IF(VALUE(RIGHT(#REF!,2))=10,#REF!/10,#REF!/(10^(LEN(#REF!))))</f>
        <v>#REF!</v>
      </c>
      <c r="G462" t="e">
        <f>IF(VALUE(RIGHT(#REF!,2))=10,#REF!/10,#REF!/(10^(LEN(#REF!))))</f>
        <v>#REF!</v>
      </c>
    </row>
    <row r="463" spans="1:7" x14ac:dyDescent="0.3">
      <c r="A463">
        <v>6296</v>
      </c>
      <c r="B463" t="s">
        <v>1610</v>
      </c>
      <c r="C463" t="s">
        <v>1283</v>
      </c>
      <c r="D463">
        <v>10</v>
      </c>
      <c r="E463">
        <v>4</v>
      </c>
      <c r="F463" t="e">
        <f>IF(VALUE(RIGHT(#REF!,2))=10,#REF!/10,#REF!/(10^(LEN(#REF!))))</f>
        <v>#REF!</v>
      </c>
      <c r="G463" t="e">
        <f>IF(VALUE(RIGHT(#REF!,2))=10,#REF!/10,#REF!/(10^(LEN(#REF!))))</f>
        <v>#REF!</v>
      </c>
    </row>
    <row r="464" spans="1:7" x14ac:dyDescent="0.3">
      <c r="A464">
        <v>6302</v>
      </c>
      <c r="B464" t="s">
        <v>1610</v>
      </c>
      <c r="C464" t="s">
        <v>1283</v>
      </c>
      <c r="D464">
        <v>10</v>
      </c>
      <c r="E464">
        <v>4</v>
      </c>
      <c r="F464" t="e">
        <f>IF(VALUE(RIGHT(#REF!,2))=10,#REF!/10,#REF!/(10^(LEN(#REF!))))</f>
        <v>#REF!</v>
      </c>
      <c r="G464" t="e">
        <f>IF(VALUE(RIGHT(#REF!,2))=10,#REF!/10,#REF!/(10^(LEN(#REF!))))</f>
        <v>#REF!</v>
      </c>
    </row>
    <row r="465" spans="1:7" x14ac:dyDescent="0.3">
      <c r="A465">
        <v>6303</v>
      </c>
      <c r="B465" t="s">
        <v>406</v>
      </c>
      <c r="C465" t="s">
        <v>1283</v>
      </c>
      <c r="D465">
        <v>10</v>
      </c>
      <c r="E465">
        <v>4</v>
      </c>
      <c r="F465" t="e">
        <f>IF(VALUE(RIGHT(#REF!,2))=10,#REF!/10,#REF!/(10^(LEN(#REF!))))</f>
        <v>#REF!</v>
      </c>
      <c r="G465" t="e">
        <f>IF(VALUE(RIGHT(#REF!,2))=10,#REF!/10,#REF!/(10^(LEN(#REF!))))</f>
        <v>#REF!</v>
      </c>
    </row>
    <row r="466" spans="1:7" x14ac:dyDescent="0.3">
      <c r="A466">
        <v>6306</v>
      </c>
      <c r="B466" t="s">
        <v>1611</v>
      </c>
      <c r="C466" t="s">
        <v>258</v>
      </c>
      <c r="D466">
        <v>125</v>
      </c>
      <c r="E466">
        <v>-25</v>
      </c>
      <c r="F466" t="e">
        <f>IF(VALUE(RIGHT(#REF!,2))=10,#REF!/10,#REF!/(10^(LEN(#REF!))))</f>
        <v>#REF!</v>
      </c>
      <c r="G466" t="e">
        <f>IF(VALUE(RIGHT(#REF!,2))=10,#REF!/10,#REF!/(10^(LEN(#REF!))))</f>
        <v>#REF!</v>
      </c>
    </row>
    <row r="467" spans="1:7" x14ac:dyDescent="0.3">
      <c r="A467">
        <v>6314</v>
      </c>
      <c r="B467" t="s">
        <v>406</v>
      </c>
      <c r="C467" t="s">
        <v>1283</v>
      </c>
      <c r="D467">
        <v>10</v>
      </c>
      <c r="E467">
        <v>4</v>
      </c>
      <c r="F467" t="e">
        <f>IF(VALUE(RIGHT(#REF!,2))=10,#REF!/10,#REF!/(10^(LEN(#REF!))))</f>
        <v>#REF!</v>
      </c>
      <c r="G467" t="e">
        <f>IF(VALUE(RIGHT(#REF!,2))=10,#REF!/10,#REF!/(10^(LEN(#REF!))))</f>
        <v>#REF!</v>
      </c>
    </row>
    <row r="468" spans="1:7" x14ac:dyDescent="0.3">
      <c r="A468">
        <v>6323</v>
      </c>
      <c r="B468" t="s">
        <v>1610</v>
      </c>
      <c r="C468" t="s">
        <v>1283</v>
      </c>
      <c r="D468">
        <v>10</v>
      </c>
      <c r="E468">
        <v>4</v>
      </c>
      <c r="F468" t="e">
        <f>IF(VALUE(RIGHT(#REF!,2))=10,#REF!/10,#REF!/(10^(LEN(#REF!))))</f>
        <v>#REF!</v>
      </c>
      <c r="G468" t="e">
        <f>IF(VALUE(RIGHT(#REF!,2))=10,#REF!/10,#REF!/(10^(LEN(#REF!))))</f>
        <v>#REF!</v>
      </c>
    </row>
    <row r="469" spans="1:7" x14ac:dyDescent="0.3">
      <c r="A469">
        <v>6329</v>
      </c>
      <c r="B469" t="s">
        <v>1610</v>
      </c>
      <c r="C469" t="s">
        <v>1283</v>
      </c>
      <c r="D469">
        <v>10</v>
      </c>
      <c r="E469">
        <v>4</v>
      </c>
      <c r="F469" t="e">
        <f>IF(VALUE(RIGHT(#REF!,2))=10,#REF!/10,#REF!/(10^(LEN(#REF!))))</f>
        <v>#REF!</v>
      </c>
      <c r="G469" t="e">
        <f>IF(VALUE(RIGHT(#REF!,2))=10,#REF!/10,#REF!/(10^(LEN(#REF!))))</f>
        <v>#REF!</v>
      </c>
    </row>
    <row r="470" spans="1:7" x14ac:dyDescent="0.3">
      <c r="A470">
        <v>6330</v>
      </c>
      <c r="B470" t="s">
        <v>406</v>
      </c>
      <c r="C470" t="s">
        <v>1283</v>
      </c>
      <c r="D470">
        <v>10</v>
      </c>
      <c r="E470">
        <v>4</v>
      </c>
      <c r="F470" t="e">
        <f>IF(VALUE(RIGHT(#REF!,2))=10,#REF!/10,#REF!/(10^(LEN(#REF!))))</f>
        <v>#REF!</v>
      </c>
      <c r="G470" t="e">
        <f>IF(VALUE(RIGHT(#REF!,2))=10,#REF!/10,#REF!/(10^(LEN(#REF!))))</f>
        <v>#REF!</v>
      </c>
    </row>
    <row r="471" spans="1:7" x14ac:dyDescent="0.3">
      <c r="A471">
        <v>6334</v>
      </c>
      <c r="B471" t="s">
        <v>1612</v>
      </c>
      <c r="C471" t="s">
        <v>213</v>
      </c>
      <c r="D471">
        <v>3833333333333333</v>
      </c>
      <c r="E471">
        <v>1.0000000000000002E+16</v>
      </c>
      <c r="F471" t="e">
        <f>IF(VALUE(RIGHT(#REF!,2))=10,#REF!/10,#REF!/(10^(LEN(#REF!))))</f>
        <v>#REF!</v>
      </c>
      <c r="G471" t="e">
        <f>IF(VALUE(RIGHT(#REF!,2))=10,#REF!/10,#REF!/(10^(LEN(#REF!))))</f>
        <v>#REF!</v>
      </c>
    </row>
    <row r="472" spans="1:7" x14ac:dyDescent="0.3">
      <c r="A472">
        <v>6375</v>
      </c>
      <c r="B472" t="s">
        <v>153</v>
      </c>
      <c r="C472" t="s">
        <v>1051</v>
      </c>
      <c r="D472">
        <v>75</v>
      </c>
      <c r="E472">
        <v>55</v>
      </c>
      <c r="F472" t="e">
        <f>IF(VALUE(RIGHT(#REF!,2))=10,#REF!/10,#REF!/(10^(LEN(#REF!))))</f>
        <v>#REF!</v>
      </c>
      <c r="G472" t="e">
        <f>IF(VALUE(RIGHT(#REF!,2))=10,#REF!/10,#REF!/(10^(LEN(#REF!))))</f>
        <v>#REF!</v>
      </c>
    </row>
    <row r="473" spans="1:7" x14ac:dyDescent="0.3">
      <c r="A473">
        <v>6387</v>
      </c>
      <c r="B473" t="s">
        <v>552</v>
      </c>
      <c r="C473" t="s">
        <v>11</v>
      </c>
      <c r="D473">
        <v>6000000000000001</v>
      </c>
      <c r="E473">
        <v>7</v>
      </c>
      <c r="F473" t="e">
        <f>IF(VALUE(RIGHT(#REF!,2))=10,#REF!/10,#REF!/(10^(LEN(#REF!))))</f>
        <v>#REF!</v>
      </c>
      <c r="G473" t="e">
        <f>IF(VALUE(RIGHT(#REF!,2))=10,#REF!/10,#REF!/(10^(LEN(#REF!))))</f>
        <v>#REF!</v>
      </c>
    </row>
    <row r="474" spans="1:7" x14ac:dyDescent="0.3">
      <c r="A474">
        <v>6389</v>
      </c>
      <c r="B474" t="s">
        <v>361</v>
      </c>
      <c r="C474" t="s">
        <v>307</v>
      </c>
      <c r="D474">
        <v>10</v>
      </c>
      <c r="E474">
        <v>-10</v>
      </c>
      <c r="F474" t="e">
        <f>IF(VALUE(RIGHT(#REF!,2))=10,#REF!/10,#REF!/(10^(LEN(#REF!))))</f>
        <v>#REF!</v>
      </c>
      <c r="G474" t="e">
        <f>IF(VALUE(RIGHT(#REF!,2))=10,#REF!/10,#REF!/(10^(LEN(#REF!))))</f>
        <v>#REF!</v>
      </c>
    </row>
    <row r="475" spans="1:7" x14ac:dyDescent="0.3">
      <c r="A475">
        <v>6400</v>
      </c>
      <c r="B475" t="s">
        <v>1613</v>
      </c>
      <c r="C475" t="s">
        <v>158</v>
      </c>
      <c r="D475">
        <v>2</v>
      </c>
      <c r="E475">
        <v>2</v>
      </c>
      <c r="F475" t="e">
        <f>IF(VALUE(RIGHT(#REF!,2))=10,#REF!/10,#REF!/(10^(LEN(#REF!))))</f>
        <v>#REF!</v>
      </c>
      <c r="G475" t="e">
        <f>IF(VALUE(RIGHT(#REF!,2))=10,#REF!/10,#REF!/(10^(LEN(#REF!))))</f>
        <v>#REF!</v>
      </c>
    </row>
    <row r="476" spans="1:7" x14ac:dyDescent="0.3">
      <c r="A476">
        <v>6401</v>
      </c>
      <c r="B476" t="s">
        <v>1614</v>
      </c>
      <c r="C476" t="s">
        <v>16</v>
      </c>
      <c r="D476">
        <v>75</v>
      </c>
      <c r="E476">
        <v>8</v>
      </c>
      <c r="F476" t="e">
        <f>IF(VALUE(RIGHT(#REF!,2))=10,#REF!/10,#REF!/(10^(LEN(#REF!))))</f>
        <v>#REF!</v>
      </c>
      <c r="G476" t="e">
        <f>IF(VALUE(RIGHT(#REF!,2))=10,#REF!/10,#REF!/(10^(LEN(#REF!))))</f>
        <v>#REF!</v>
      </c>
    </row>
    <row r="477" spans="1:7" x14ac:dyDescent="0.3">
      <c r="A477">
        <v>6410</v>
      </c>
      <c r="B477" t="s">
        <v>368</v>
      </c>
      <c r="C477" t="s">
        <v>295</v>
      </c>
      <c r="D477">
        <v>4</v>
      </c>
      <c r="E477">
        <v>8</v>
      </c>
      <c r="F477" t="e">
        <f>IF(VALUE(RIGHT(#REF!,2))=10,#REF!/10,#REF!/(10^(LEN(#REF!))))</f>
        <v>#REF!</v>
      </c>
      <c r="G477" t="e">
        <f>IF(VALUE(RIGHT(#REF!,2))=10,#REF!/10,#REF!/(10^(LEN(#REF!))))</f>
        <v>#REF!</v>
      </c>
    </row>
    <row r="478" spans="1:7" x14ac:dyDescent="0.3">
      <c r="A478">
        <v>6415</v>
      </c>
      <c r="B478" t="s">
        <v>368</v>
      </c>
      <c r="C478" t="s">
        <v>295</v>
      </c>
      <c r="D478">
        <v>4</v>
      </c>
      <c r="E478">
        <v>8</v>
      </c>
      <c r="F478" t="e">
        <f>IF(VALUE(RIGHT(#REF!,2))=10,#REF!/10,#REF!/(10^(LEN(#REF!))))</f>
        <v>#REF!</v>
      </c>
      <c r="G478" t="e">
        <f>IF(VALUE(RIGHT(#REF!,2))=10,#REF!/10,#REF!/(10^(LEN(#REF!))))</f>
        <v>#REF!</v>
      </c>
    </row>
    <row r="479" spans="1:7" x14ac:dyDescent="0.3">
      <c r="A479">
        <v>6416</v>
      </c>
      <c r="B479" t="s">
        <v>609</v>
      </c>
      <c r="C479" t="s">
        <v>11</v>
      </c>
      <c r="D479">
        <v>6000000000000001</v>
      </c>
      <c r="E479">
        <v>7</v>
      </c>
      <c r="F479" t="e">
        <f>IF(VALUE(RIGHT(#REF!,2))=10,#REF!/10,#REF!/(10^(LEN(#REF!))))</f>
        <v>#REF!</v>
      </c>
      <c r="G479" t="e">
        <f>IF(VALUE(RIGHT(#REF!,2))=10,#REF!/10,#REF!/(10^(LEN(#REF!))))</f>
        <v>#REF!</v>
      </c>
    </row>
    <row r="480" spans="1:7" x14ac:dyDescent="0.3">
      <c r="A480">
        <v>6417</v>
      </c>
      <c r="B480" t="s">
        <v>1609</v>
      </c>
      <c r="C480" t="s">
        <v>13</v>
      </c>
      <c r="D480">
        <v>4.5454545454545456E+16</v>
      </c>
      <c r="E480">
        <v>1.3636363636363636E+16</v>
      </c>
      <c r="F480" t="e">
        <f>IF(VALUE(RIGHT(#REF!,2))=10,#REF!/10,#REF!/(10^(LEN(#REF!))))</f>
        <v>#REF!</v>
      </c>
      <c r="G480" t="e">
        <f>IF(VALUE(RIGHT(#REF!,2))=10,#REF!/10,#REF!/(10^(LEN(#REF!))))</f>
        <v>#REF!</v>
      </c>
    </row>
    <row r="481" spans="1:7" x14ac:dyDescent="0.3">
      <c r="A481">
        <v>6453</v>
      </c>
      <c r="B481" t="s">
        <v>368</v>
      </c>
      <c r="C481" t="s">
        <v>295</v>
      </c>
      <c r="D481">
        <v>4</v>
      </c>
      <c r="E481">
        <v>8</v>
      </c>
      <c r="F481" t="e">
        <f>IF(VALUE(RIGHT(#REF!,2))=10,#REF!/10,#REF!/(10^(LEN(#REF!))))</f>
        <v>#REF!</v>
      </c>
      <c r="G481" t="e">
        <f>IF(VALUE(RIGHT(#REF!,2))=10,#REF!/10,#REF!/(10^(LEN(#REF!))))</f>
        <v>#REF!</v>
      </c>
    </row>
    <row r="482" spans="1:7" x14ac:dyDescent="0.3">
      <c r="A482">
        <v>6458</v>
      </c>
      <c r="B482" t="s">
        <v>368</v>
      </c>
      <c r="C482" t="s">
        <v>295</v>
      </c>
      <c r="D482">
        <v>4</v>
      </c>
      <c r="E482">
        <v>8</v>
      </c>
      <c r="F482" t="e">
        <f>IF(VALUE(RIGHT(#REF!,2))=10,#REF!/10,#REF!/(10^(LEN(#REF!))))</f>
        <v>#REF!</v>
      </c>
      <c r="G482" t="e">
        <f>IF(VALUE(RIGHT(#REF!,2))=10,#REF!/10,#REF!/(10^(LEN(#REF!))))</f>
        <v>#REF!</v>
      </c>
    </row>
    <row r="483" spans="1:7" x14ac:dyDescent="0.3">
      <c r="A483">
        <v>6463</v>
      </c>
      <c r="B483" t="s">
        <v>479</v>
      </c>
      <c r="C483" t="s">
        <v>281</v>
      </c>
      <c r="D483">
        <v>10</v>
      </c>
      <c r="E483">
        <v>3</v>
      </c>
      <c r="F483" t="e">
        <f>IF(VALUE(RIGHT(#REF!,2))=10,#REF!/10,#REF!/(10^(LEN(#REF!))))</f>
        <v>#REF!</v>
      </c>
      <c r="G483" t="e">
        <f>IF(VALUE(RIGHT(#REF!,2))=10,#REF!/10,#REF!/(10^(LEN(#REF!))))</f>
        <v>#REF!</v>
      </c>
    </row>
    <row r="484" spans="1:7" x14ac:dyDescent="0.3">
      <c r="A484">
        <v>6477</v>
      </c>
      <c r="B484" t="s">
        <v>368</v>
      </c>
      <c r="C484" t="s">
        <v>295</v>
      </c>
      <c r="D484">
        <v>4</v>
      </c>
      <c r="E484">
        <v>8</v>
      </c>
      <c r="F484" t="e">
        <f>IF(VALUE(RIGHT(#REF!,2))=10,#REF!/10,#REF!/(10^(LEN(#REF!))))</f>
        <v>#REF!</v>
      </c>
      <c r="G484" t="e">
        <f>IF(VALUE(RIGHT(#REF!,2))=10,#REF!/10,#REF!/(10^(LEN(#REF!))))</f>
        <v>#REF!</v>
      </c>
    </row>
    <row r="485" spans="1:7" x14ac:dyDescent="0.3">
      <c r="A485">
        <v>6482</v>
      </c>
      <c r="B485" t="s">
        <v>368</v>
      </c>
      <c r="C485" t="s">
        <v>295</v>
      </c>
      <c r="D485">
        <v>4</v>
      </c>
      <c r="E485">
        <v>8</v>
      </c>
      <c r="F485" t="e">
        <f>IF(VALUE(RIGHT(#REF!,2))=10,#REF!/10,#REF!/(10^(LEN(#REF!))))</f>
        <v>#REF!</v>
      </c>
      <c r="G485" t="e">
        <f>IF(VALUE(RIGHT(#REF!,2))=10,#REF!/10,#REF!/(10^(LEN(#REF!))))</f>
        <v>#REF!</v>
      </c>
    </row>
    <row r="486" spans="1:7" x14ac:dyDescent="0.3">
      <c r="A486">
        <v>6487</v>
      </c>
      <c r="B486" t="s">
        <v>368</v>
      </c>
      <c r="C486" t="s">
        <v>295</v>
      </c>
      <c r="D486">
        <v>4</v>
      </c>
      <c r="E486">
        <v>8</v>
      </c>
      <c r="F486" t="e">
        <f>IF(VALUE(RIGHT(#REF!,2))=10,#REF!/10,#REF!/(10^(LEN(#REF!))))</f>
        <v>#REF!</v>
      </c>
      <c r="G486" t="e">
        <f>IF(VALUE(RIGHT(#REF!,2))=10,#REF!/10,#REF!/(10^(LEN(#REF!))))</f>
        <v>#REF!</v>
      </c>
    </row>
    <row r="487" spans="1:7" x14ac:dyDescent="0.3">
      <c r="A487">
        <v>6492</v>
      </c>
      <c r="B487" t="s">
        <v>368</v>
      </c>
      <c r="C487" t="s">
        <v>295</v>
      </c>
      <c r="D487">
        <v>4</v>
      </c>
      <c r="E487">
        <v>8</v>
      </c>
      <c r="F487" t="e">
        <f>IF(VALUE(RIGHT(#REF!,2))=10,#REF!/10,#REF!/(10^(LEN(#REF!))))</f>
        <v>#REF!</v>
      </c>
      <c r="G487" t="e">
        <f>IF(VALUE(RIGHT(#REF!,2))=10,#REF!/10,#REF!/(10^(LEN(#REF!))))</f>
        <v>#REF!</v>
      </c>
    </row>
    <row r="488" spans="1:7" x14ac:dyDescent="0.3">
      <c r="A488">
        <v>6497</v>
      </c>
      <c r="B488" t="s">
        <v>368</v>
      </c>
      <c r="C488" t="s">
        <v>295</v>
      </c>
      <c r="D488">
        <v>4</v>
      </c>
      <c r="E488">
        <v>8</v>
      </c>
      <c r="F488" t="e">
        <f>IF(VALUE(RIGHT(#REF!,2))=10,#REF!/10,#REF!/(10^(LEN(#REF!))))</f>
        <v>#REF!</v>
      </c>
      <c r="G488" t="e">
        <f>IF(VALUE(RIGHT(#REF!,2))=10,#REF!/10,#REF!/(10^(LEN(#REF!))))</f>
        <v>#REF!</v>
      </c>
    </row>
    <row r="489" spans="1:7" x14ac:dyDescent="0.3">
      <c r="A489">
        <v>6502</v>
      </c>
      <c r="B489" t="s">
        <v>368</v>
      </c>
      <c r="C489" t="s">
        <v>295</v>
      </c>
      <c r="D489">
        <v>4</v>
      </c>
      <c r="E489">
        <v>8</v>
      </c>
      <c r="F489" t="e">
        <f>IF(VALUE(RIGHT(#REF!,2))=10,#REF!/10,#REF!/(10^(LEN(#REF!))))</f>
        <v>#REF!</v>
      </c>
      <c r="G489" t="e">
        <f>IF(VALUE(RIGHT(#REF!,2))=10,#REF!/10,#REF!/(10^(LEN(#REF!))))</f>
        <v>#REF!</v>
      </c>
    </row>
    <row r="490" spans="1:7" x14ac:dyDescent="0.3">
      <c r="A490">
        <v>6512</v>
      </c>
      <c r="B490" t="s">
        <v>368</v>
      </c>
      <c r="C490" t="s">
        <v>295</v>
      </c>
      <c r="D490">
        <v>4</v>
      </c>
      <c r="E490">
        <v>8</v>
      </c>
      <c r="F490" t="e">
        <f>IF(VALUE(RIGHT(#REF!,2))=10,#REF!/10,#REF!/(10^(LEN(#REF!))))</f>
        <v>#REF!</v>
      </c>
      <c r="G490" t="e">
        <f>IF(VALUE(RIGHT(#REF!,2))=10,#REF!/10,#REF!/(10^(LEN(#REF!))))</f>
        <v>#REF!</v>
      </c>
    </row>
    <row r="491" spans="1:7" x14ac:dyDescent="0.3">
      <c r="A491">
        <v>6517</v>
      </c>
      <c r="B491" t="s">
        <v>368</v>
      </c>
      <c r="C491" t="s">
        <v>295</v>
      </c>
      <c r="D491">
        <v>4</v>
      </c>
      <c r="E491">
        <v>8</v>
      </c>
      <c r="F491" t="e">
        <f>IF(VALUE(RIGHT(#REF!,2))=10,#REF!/10,#REF!/(10^(LEN(#REF!))))</f>
        <v>#REF!</v>
      </c>
      <c r="G491" t="e">
        <f>IF(VALUE(RIGHT(#REF!,2))=10,#REF!/10,#REF!/(10^(LEN(#REF!))))</f>
        <v>#REF!</v>
      </c>
    </row>
    <row r="492" spans="1:7" x14ac:dyDescent="0.3">
      <c r="A492">
        <v>6522</v>
      </c>
      <c r="B492" t="s">
        <v>368</v>
      </c>
      <c r="C492" t="s">
        <v>295</v>
      </c>
      <c r="D492">
        <v>4</v>
      </c>
      <c r="E492">
        <v>8</v>
      </c>
      <c r="F492" t="e">
        <f>IF(VALUE(RIGHT(#REF!,2))=10,#REF!/10,#REF!/(10^(LEN(#REF!))))</f>
        <v>#REF!</v>
      </c>
      <c r="G492" t="e">
        <f>IF(VALUE(RIGHT(#REF!,2))=10,#REF!/10,#REF!/(10^(LEN(#REF!))))</f>
        <v>#REF!</v>
      </c>
    </row>
    <row r="493" spans="1:7" x14ac:dyDescent="0.3">
      <c r="A493">
        <v>6527</v>
      </c>
      <c r="B493" t="s">
        <v>368</v>
      </c>
      <c r="C493" t="s">
        <v>295</v>
      </c>
      <c r="D493">
        <v>4</v>
      </c>
      <c r="E493">
        <v>8</v>
      </c>
      <c r="F493" t="e">
        <f>IF(VALUE(RIGHT(#REF!,2))=10,#REF!/10,#REF!/(10^(LEN(#REF!))))</f>
        <v>#REF!</v>
      </c>
      <c r="G493" t="e">
        <f>IF(VALUE(RIGHT(#REF!,2))=10,#REF!/10,#REF!/(10^(LEN(#REF!))))</f>
        <v>#REF!</v>
      </c>
    </row>
    <row r="494" spans="1:7" x14ac:dyDescent="0.3">
      <c r="A494">
        <v>6532</v>
      </c>
      <c r="B494" t="s">
        <v>368</v>
      </c>
      <c r="C494" t="s">
        <v>295</v>
      </c>
      <c r="D494">
        <v>4</v>
      </c>
      <c r="E494">
        <v>8</v>
      </c>
      <c r="F494" t="e">
        <f>IF(VALUE(RIGHT(#REF!,2))=10,#REF!/10,#REF!/(10^(LEN(#REF!))))</f>
        <v>#REF!</v>
      </c>
      <c r="G494" t="e">
        <f>IF(VALUE(RIGHT(#REF!,2))=10,#REF!/10,#REF!/(10^(LEN(#REF!))))</f>
        <v>#REF!</v>
      </c>
    </row>
    <row r="495" spans="1:7" x14ac:dyDescent="0.3">
      <c r="A495">
        <v>6537</v>
      </c>
      <c r="B495" t="s">
        <v>368</v>
      </c>
      <c r="C495" t="s">
        <v>295</v>
      </c>
      <c r="D495">
        <v>4</v>
      </c>
      <c r="E495">
        <v>8</v>
      </c>
      <c r="F495" t="e">
        <f>IF(VALUE(RIGHT(#REF!,2))=10,#REF!/10,#REF!/(10^(LEN(#REF!))))</f>
        <v>#REF!</v>
      </c>
      <c r="G495" t="e">
        <f>IF(VALUE(RIGHT(#REF!,2))=10,#REF!/10,#REF!/(10^(LEN(#REF!))))</f>
        <v>#REF!</v>
      </c>
    </row>
    <row r="496" spans="1:7" x14ac:dyDescent="0.3">
      <c r="A496">
        <v>6542</v>
      </c>
      <c r="B496" t="s">
        <v>368</v>
      </c>
      <c r="C496" t="s">
        <v>295</v>
      </c>
      <c r="D496">
        <v>4</v>
      </c>
      <c r="E496">
        <v>8</v>
      </c>
      <c r="F496" t="e">
        <f>IF(VALUE(RIGHT(#REF!,2))=10,#REF!/10,#REF!/(10^(LEN(#REF!))))</f>
        <v>#REF!</v>
      </c>
      <c r="G496" t="e">
        <f>IF(VALUE(RIGHT(#REF!,2))=10,#REF!/10,#REF!/(10^(LEN(#REF!))))</f>
        <v>#REF!</v>
      </c>
    </row>
    <row r="497" spans="1:7" x14ac:dyDescent="0.3">
      <c r="A497">
        <v>6547</v>
      </c>
      <c r="B497" t="s">
        <v>368</v>
      </c>
      <c r="C497" t="s">
        <v>295</v>
      </c>
      <c r="D497">
        <v>4</v>
      </c>
      <c r="E497">
        <v>8</v>
      </c>
      <c r="F497" t="e">
        <f>IF(VALUE(RIGHT(#REF!,2))=10,#REF!/10,#REF!/(10^(LEN(#REF!))))</f>
        <v>#REF!</v>
      </c>
      <c r="G497" t="e">
        <f>IF(VALUE(RIGHT(#REF!,2))=10,#REF!/10,#REF!/(10^(LEN(#REF!))))</f>
        <v>#REF!</v>
      </c>
    </row>
    <row r="498" spans="1:7" x14ac:dyDescent="0.3">
      <c r="A498">
        <v>6557</v>
      </c>
      <c r="B498" t="s">
        <v>368</v>
      </c>
      <c r="C498" t="s">
        <v>295</v>
      </c>
      <c r="D498">
        <v>4</v>
      </c>
      <c r="E498">
        <v>8</v>
      </c>
      <c r="F498" t="e">
        <f>IF(VALUE(RIGHT(#REF!,2))=10,#REF!/10,#REF!/(10^(LEN(#REF!))))</f>
        <v>#REF!</v>
      </c>
      <c r="G498" t="e">
        <f>IF(VALUE(RIGHT(#REF!,2))=10,#REF!/10,#REF!/(10^(LEN(#REF!))))</f>
        <v>#REF!</v>
      </c>
    </row>
    <row r="499" spans="1:7" x14ac:dyDescent="0.3">
      <c r="A499">
        <v>6562</v>
      </c>
      <c r="B499" t="s">
        <v>368</v>
      </c>
      <c r="C499" t="s">
        <v>295</v>
      </c>
      <c r="D499">
        <v>4</v>
      </c>
      <c r="E499">
        <v>8</v>
      </c>
      <c r="F499" t="e">
        <f>IF(VALUE(RIGHT(#REF!,2))=10,#REF!/10,#REF!/(10^(LEN(#REF!))))</f>
        <v>#REF!</v>
      </c>
      <c r="G499" t="e">
        <f>IF(VALUE(RIGHT(#REF!,2))=10,#REF!/10,#REF!/(10^(LEN(#REF!))))</f>
        <v>#REF!</v>
      </c>
    </row>
    <row r="500" spans="1:7" x14ac:dyDescent="0.3">
      <c r="A500">
        <v>6597</v>
      </c>
      <c r="B500" t="s">
        <v>368</v>
      </c>
      <c r="C500" t="s">
        <v>295</v>
      </c>
      <c r="D500">
        <v>4</v>
      </c>
      <c r="E500">
        <v>8</v>
      </c>
      <c r="F500" t="e">
        <f>IF(VALUE(RIGHT(#REF!,2))=10,#REF!/10,#REF!/(10^(LEN(#REF!))))</f>
        <v>#REF!</v>
      </c>
      <c r="G500" t="e">
        <f>IF(VALUE(RIGHT(#REF!,2))=10,#REF!/10,#REF!/(10^(LEN(#REF!))))</f>
        <v>#REF!</v>
      </c>
    </row>
    <row r="501" spans="1:7" x14ac:dyDescent="0.3">
      <c r="A501">
        <v>6602</v>
      </c>
      <c r="B501" t="s">
        <v>368</v>
      </c>
      <c r="C501" t="s">
        <v>295</v>
      </c>
      <c r="D501">
        <v>4</v>
      </c>
      <c r="E501">
        <v>8</v>
      </c>
      <c r="F501" t="e">
        <f>IF(VALUE(RIGHT(#REF!,2))=10,#REF!/10,#REF!/(10^(LEN(#REF!))))</f>
        <v>#REF!</v>
      </c>
      <c r="G501" t="e">
        <f>IF(VALUE(RIGHT(#REF!,2))=10,#REF!/10,#REF!/(10^(LEN(#REF!))))</f>
        <v>#REF!</v>
      </c>
    </row>
    <row r="502" spans="1:7" x14ac:dyDescent="0.3">
      <c r="A502">
        <v>6607</v>
      </c>
      <c r="B502" t="s">
        <v>368</v>
      </c>
      <c r="C502" t="s">
        <v>295</v>
      </c>
      <c r="D502">
        <v>4</v>
      </c>
      <c r="E502">
        <v>8</v>
      </c>
      <c r="F502" t="e">
        <f>IF(VALUE(RIGHT(#REF!,2))=10,#REF!/10,#REF!/(10^(LEN(#REF!))))</f>
        <v>#REF!</v>
      </c>
      <c r="G502" t="e">
        <f>IF(VALUE(RIGHT(#REF!,2))=10,#REF!/10,#REF!/(10^(LEN(#REF!))))</f>
        <v>#REF!</v>
      </c>
    </row>
    <row r="503" spans="1:7" x14ac:dyDescent="0.3">
      <c r="A503">
        <v>6612</v>
      </c>
      <c r="B503" t="s">
        <v>368</v>
      </c>
      <c r="C503" t="s">
        <v>295</v>
      </c>
      <c r="D503">
        <v>4</v>
      </c>
      <c r="E503">
        <v>8</v>
      </c>
      <c r="F503" t="e">
        <f>IF(VALUE(RIGHT(#REF!,2))=10,#REF!/10,#REF!/(10^(LEN(#REF!))))</f>
        <v>#REF!</v>
      </c>
      <c r="G503" t="e">
        <f>IF(VALUE(RIGHT(#REF!,2))=10,#REF!/10,#REF!/(10^(LEN(#REF!))))</f>
        <v>#REF!</v>
      </c>
    </row>
    <row r="504" spans="1:7" x14ac:dyDescent="0.3">
      <c r="A504">
        <v>6617</v>
      </c>
      <c r="B504" t="s">
        <v>368</v>
      </c>
      <c r="C504" t="s">
        <v>295</v>
      </c>
      <c r="D504">
        <v>4</v>
      </c>
      <c r="E504">
        <v>8</v>
      </c>
      <c r="F504" t="e">
        <f>IF(VALUE(RIGHT(#REF!,2))=10,#REF!/10,#REF!/(10^(LEN(#REF!))))</f>
        <v>#REF!</v>
      </c>
      <c r="G504" t="e">
        <f>IF(VALUE(RIGHT(#REF!,2))=10,#REF!/10,#REF!/(10^(LEN(#REF!))))</f>
        <v>#REF!</v>
      </c>
    </row>
    <row r="505" spans="1:7" x14ac:dyDescent="0.3">
      <c r="A505">
        <v>6622</v>
      </c>
      <c r="B505" t="s">
        <v>368</v>
      </c>
      <c r="C505" t="s">
        <v>295</v>
      </c>
      <c r="D505">
        <v>4</v>
      </c>
      <c r="E505">
        <v>8</v>
      </c>
      <c r="F505" t="e">
        <f>IF(VALUE(RIGHT(#REF!,2))=10,#REF!/10,#REF!/(10^(LEN(#REF!))))</f>
        <v>#REF!</v>
      </c>
      <c r="G505" t="e">
        <f>IF(VALUE(RIGHT(#REF!,2))=10,#REF!/10,#REF!/(10^(LEN(#REF!))))</f>
        <v>#REF!</v>
      </c>
    </row>
    <row r="506" spans="1:7" x14ac:dyDescent="0.3">
      <c r="A506">
        <v>6627</v>
      </c>
      <c r="B506" t="s">
        <v>368</v>
      </c>
      <c r="C506" t="s">
        <v>295</v>
      </c>
      <c r="D506">
        <v>4</v>
      </c>
      <c r="E506">
        <v>8</v>
      </c>
      <c r="F506" t="e">
        <f>IF(VALUE(RIGHT(#REF!,2))=10,#REF!/10,#REF!/(10^(LEN(#REF!))))</f>
        <v>#REF!</v>
      </c>
      <c r="G506" t="e">
        <f>IF(VALUE(RIGHT(#REF!,2))=10,#REF!/10,#REF!/(10^(LEN(#REF!))))</f>
        <v>#REF!</v>
      </c>
    </row>
    <row r="507" spans="1:7" x14ac:dyDescent="0.3">
      <c r="A507">
        <v>6632</v>
      </c>
      <c r="B507" t="s">
        <v>368</v>
      </c>
      <c r="C507" t="s">
        <v>295</v>
      </c>
      <c r="D507">
        <v>4</v>
      </c>
      <c r="E507">
        <v>8</v>
      </c>
      <c r="F507" t="e">
        <f>IF(VALUE(RIGHT(#REF!,2))=10,#REF!/10,#REF!/(10^(LEN(#REF!))))</f>
        <v>#REF!</v>
      </c>
      <c r="G507" t="e">
        <f>IF(VALUE(RIGHT(#REF!,2))=10,#REF!/10,#REF!/(10^(LEN(#REF!))))</f>
        <v>#REF!</v>
      </c>
    </row>
    <row r="508" spans="1:7" x14ac:dyDescent="0.3">
      <c r="A508">
        <v>6637</v>
      </c>
      <c r="B508" t="s">
        <v>368</v>
      </c>
      <c r="C508" t="s">
        <v>295</v>
      </c>
      <c r="D508">
        <v>4</v>
      </c>
      <c r="E508">
        <v>8</v>
      </c>
      <c r="F508" t="e">
        <f>IF(VALUE(RIGHT(#REF!,2))=10,#REF!/10,#REF!/(10^(LEN(#REF!))))</f>
        <v>#REF!</v>
      </c>
      <c r="G508" t="e">
        <f>IF(VALUE(RIGHT(#REF!,2))=10,#REF!/10,#REF!/(10^(LEN(#REF!))))</f>
        <v>#REF!</v>
      </c>
    </row>
    <row r="509" spans="1:7" x14ac:dyDescent="0.3">
      <c r="A509">
        <v>6642</v>
      </c>
      <c r="B509" t="s">
        <v>368</v>
      </c>
      <c r="C509" t="s">
        <v>295</v>
      </c>
      <c r="D509">
        <v>4</v>
      </c>
      <c r="E509">
        <v>8</v>
      </c>
      <c r="F509" t="e">
        <f>IF(VALUE(RIGHT(#REF!,2))=10,#REF!/10,#REF!/(10^(LEN(#REF!))))</f>
        <v>#REF!</v>
      </c>
      <c r="G509" t="e">
        <f>IF(VALUE(RIGHT(#REF!,2))=10,#REF!/10,#REF!/(10^(LEN(#REF!))))</f>
        <v>#REF!</v>
      </c>
    </row>
    <row r="510" spans="1:7" x14ac:dyDescent="0.3">
      <c r="A510">
        <v>6647</v>
      </c>
      <c r="B510" t="s">
        <v>368</v>
      </c>
      <c r="C510" t="s">
        <v>295</v>
      </c>
      <c r="D510">
        <v>4</v>
      </c>
      <c r="E510">
        <v>8</v>
      </c>
      <c r="F510" t="e">
        <f>IF(VALUE(RIGHT(#REF!,2))=10,#REF!/10,#REF!/(10^(LEN(#REF!))))</f>
        <v>#REF!</v>
      </c>
      <c r="G510" t="e">
        <f>IF(VALUE(RIGHT(#REF!,2))=10,#REF!/10,#REF!/(10^(LEN(#REF!))))</f>
        <v>#REF!</v>
      </c>
    </row>
    <row r="511" spans="1:7" x14ac:dyDescent="0.3">
      <c r="A511">
        <v>6652</v>
      </c>
      <c r="B511" t="s">
        <v>368</v>
      </c>
      <c r="C511" t="s">
        <v>295</v>
      </c>
      <c r="D511">
        <v>4</v>
      </c>
      <c r="E511">
        <v>8</v>
      </c>
      <c r="F511" t="e">
        <f>IF(VALUE(RIGHT(#REF!,2))=10,#REF!/10,#REF!/(10^(LEN(#REF!))))</f>
        <v>#REF!</v>
      </c>
      <c r="G511" t="e">
        <f>IF(VALUE(RIGHT(#REF!,2))=10,#REF!/10,#REF!/(10^(LEN(#REF!))))</f>
        <v>#REF!</v>
      </c>
    </row>
    <row r="512" spans="1:7" x14ac:dyDescent="0.3">
      <c r="A512">
        <v>6657</v>
      </c>
      <c r="B512" t="s">
        <v>368</v>
      </c>
      <c r="C512" t="s">
        <v>295</v>
      </c>
      <c r="D512">
        <v>4</v>
      </c>
      <c r="E512">
        <v>8</v>
      </c>
      <c r="F512" t="e">
        <f>IF(VALUE(RIGHT(#REF!,2))=10,#REF!/10,#REF!/(10^(LEN(#REF!))))</f>
        <v>#REF!</v>
      </c>
      <c r="G512" t="e">
        <f>IF(VALUE(RIGHT(#REF!,2))=10,#REF!/10,#REF!/(10^(LEN(#REF!))))</f>
        <v>#REF!</v>
      </c>
    </row>
    <row r="513" spans="1:7" x14ac:dyDescent="0.3">
      <c r="A513">
        <v>6662</v>
      </c>
      <c r="B513" t="s">
        <v>368</v>
      </c>
      <c r="C513" t="s">
        <v>295</v>
      </c>
      <c r="D513">
        <v>4</v>
      </c>
      <c r="E513">
        <v>8</v>
      </c>
      <c r="F513" t="e">
        <f>IF(VALUE(RIGHT(#REF!,2))=10,#REF!/10,#REF!/(10^(LEN(#REF!))))</f>
        <v>#REF!</v>
      </c>
      <c r="G513" t="e">
        <f>IF(VALUE(RIGHT(#REF!,2))=10,#REF!/10,#REF!/(10^(LEN(#REF!))))</f>
        <v>#REF!</v>
      </c>
    </row>
    <row r="514" spans="1:7" x14ac:dyDescent="0.3">
      <c r="A514">
        <v>6667</v>
      </c>
      <c r="B514" t="s">
        <v>368</v>
      </c>
      <c r="C514" t="s">
        <v>295</v>
      </c>
      <c r="D514">
        <v>4</v>
      </c>
      <c r="E514">
        <v>8</v>
      </c>
      <c r="F514" t="e">
        <f>IF(VALUE(RIGHT(#REF!,2))=10,#REF!/10,#REF!/(10^(LEN(#REF!))))</f>
        <v>#REF!</v>
      </c>
      <c r="G514" t="e">
        <f>IF(VALUE(RIGHT(#REF!,2))=10,#REF!/10,#REF!/(10^(LEN(#REF!))))</f>
        <v>#REF!</v>
      </c>
    </row>
    <row r="515" spans="1:7" x14ac:dyDescent="0.3">
      <c r="A515">
        <v>6672</v>
      </c>
      <c r="B515" t="s">
        <v>368</v>
      </c>
      <c r="C515" t="s">
        <v>295</v>
      </c>
      <c r="D515">
        <v>4</v>
      </c>
      <c r="E515">
        <v>8</v>
      </c>
      <c r="F515" t="e">
        <f>IF(VALUE(RIGHT(#REF!,2))=10,#REF!/10,#REF!/(10^(LEN(#REF!))))</f>
        <v>#REF!</v>
      </c>
      <c r="G515" t="e">
        <f>IF(VALUE(RIGHT(#REF!,2))=10,#REF!/10,#REF!/(10^(LEN(#REF!))))</f>
        <v>#REF!</v>
      </c>
    </row>
    <row r="516" spans="1:7" x14ac:dyDescent="0.3">
      <c r="A516">
        <v>6677</v>
      </c>
      <c r="B516" t="s">
        <v>368</v>
      </c>
      <c r="C516" t="s">
        <v>295</v>
      </c>
      <c r="D516">
        <v>4</v>
      </c>
      <c r="E516">
        <v>8</v>
      </c>
      <c r="F516" t="e">
        <f>IF(VALUE(RIGHT(#REF!,2))=10,#REF!/10,#REF!/(10^(LEN(#REF!))))</f>
        <v>#REF!</v>
      </c>
      <c r="G516" t="e">
        <f>IF(VALUE(RIGHT(#REF!,2))=10,#REF!/10,#REF!/(10^(LEN(#REF!))))</f>
        <v>#REF!</v>
      </c>
    </row>
    <row r="517" spans="1:7" x14ac:dyDescent="0.3">
      <c r="A517">
        <v>6682</v>
      </c>
      <c r="B517" t="s">
        <v>368</v>
      </c>
      <c r="C517" t="s">
        <v>295</v>
      </c>
      <c r="D517">
        <v>4</v>
      </c>
      <c r="E517">
        <v>8</v>
      </c>
      <c r="F517" t="e">
        <f>IF(VALUE(RIGHT(#REF!,2))=10,#REF!/10,#REF!/(10^(LEN(#REF!))))</f>
        <v>#REF!</v>
      </c>
      <c r="G517" t="e">
        <f>IF(VALUE(RIGHT(#REF!,2))=10,#REF!/10,#REF!/(10^(LEN(#REF!))))</f>
        <v>#REF!</v>
      </c>
    </row>
    <row r="518" spans="1:7" x14ac:dyDescent="0.3">
      <c r="A518">
        <v>6687</v>
      </c>
      <c r="B518" t="s">
        <v>368</v>
      </c>
      <c r="C518" t="s">
        <v>295</v>
      </c>
      <c r="D518">
        <v>4</v>
      </c>
      <c r="E518">
        <v>8</v>
      </c>
      <c r="F518" t="e">
        <f>IF(VALUE(RIGHT(#REF!,2))=10,#REF!/10,#REF!/(10^(LEN(#REF!))))</f>
        <v>#REF!</v>
      </c>
      <c r="G518" t="e">
        <f>IF(VALUE(RIGHT(#REF!,2))=10,#REF!/10,#REF!/(10^(LEN(#REF!))))</f>
        <v>#REF!</v>
      </c>
    </row>
    <row r="519" spans="1:7" x14ac:dyDescent="0.3">
      <c r="A519">
        <v>6692</v>
      </c>
      <c r="B519" t="s">
        <v>368</v>
      </c>
      <c r="C519" t="s">
        <v>295</v>
      </c>
      <c r="D519">
        <v>4</v>
      </c>
      <c r="E519">
        <v>8</v>
      </c>
      <c r="F519" t="e">
        <f>IF(VALUE(RIGHT(#REF!,2))=10,#REF!/10,#REF!/(10^(LEN(#REF!))))</f>
        <v>#REF!</v>
      </c>
      <c r="G519" t="e">
        <f>IF(VALUE(RIGHT(#REF!,2))=10,#REF!/10,#REF!/(10^(LEN(#REF!))))</f>
        <v>#REF!</v>
      </c>
    </row>
    <row r="520" spans="1:7" x14ac:dyDescent="0.3">
      <c r="A520">
        <v>6697</v>
      </c>
      <c r="B520" t="s">
        <v>368</v>
      </c>
      <c r="C520" t="s">
        <v>295</v>
      </c>
      <c r="D520">
        <v>4</v>
      </c>
      <c r="E520">
        <v>8</v>
      </c>
      <c r="F520" t="e">
        <f>IF(VALUE(RIGHT(#REF!,2))=10,#REF!/10,#REF!/(10^(LEN(#REF!))))</f>
        <v>#REF!</v>
      </c>
      <c r="G520" t="e">
        <f>IF(VALUE(RIGHT(#REF!,2))=10,#REF!/10,#REF!/(10^(LEN(#REF!))))</f>
        <v>#REF!</v>
      </c>
    </row>
    <row r="521" spans="1:7" x14ac:dyDescent="0.3">
      <c r="A521">
        <v>6702</v>
      </c>
      <c r="B521" t="s">
        <v>368</v>
      </c>
      <c r="C521" t="s">
        <v>295</v>
      </c>
      <c r="D521">
        <v>4</v>
      </c>
      <c r="E521">
        <v>8</v>
      </c>
      <c r="F521" t="e">
        <f>IF(VALUE(RIGHT(#REF!,2))=10,#REF!/10,#REF!/(10^(LEN(#REF!))))</f>
        <v>#REF!</v>
      </c>
      <c r="G521" t="e">
        <f>IF(VALUE(RIGHT(#REF!,2))=10,#REF!/10,#REF!/(10^(LEN(#REF!))))</f>
        <v>#REF!</v>
      </c>
    </row>
    <row r="522" spans="1:7" x14ac:dyDescent="0.3">
      <c r="A522">
        <v>6707</v>
      </c>
      <c r="B522" t="s">
        <v>368</v>
      </c>
      <c r="C522" t="s">
        <v>295</v>
      </c>
      <c r="D522">
        <v>4</v>
      </c>
      <c r="E522">
        <v>8</v>
      </c>
      <c r="F522" t="e">
        <f>IF(VALUE(RIGHT(#REF!,2))=10,#REF!/10,#REF!/(10^(LEN(#REF!))))</f>
        <v>#REF!</v>
      </c>
      <c r="G522" t="e">
        <f>IF(VALUE(RIGHT(#REF!,2))=10,#REF!/10,#REF!/(10^(LEN(#REF!))))</f>
        <v>#REF!</v>
      </c>
    </row>
    <row r="523" spans="1:7" x14ac:dyDescent="0.3">
      <c r="A523">
        <v>6712</v>
      </c>
      <c r="B523" t="s">
        <v>368</v>
      </c>
      <c r="C523" t="s">
        <v>295</v>
      </c>
      <c r="D523">
        <v>4</v>
      </c>
      <c r="E523">
        <v>8</v>
      </c>
      <c r="F523" t="e">
        <f>IF(VALUE(RIGHT(#REF!,2))=10,#REF!/10,#REF!/(10^(LEN(#REF!))))</f>
        <v>#REF!</v>
      </c>
      <c r="G523" t="e">
        <f>IF(VALUE(RIGHT(#REF!,2))=10,#REF!/10,#REF!/(10^(LEN(#REF!))))</f>
        <v>#REF!</v>
      </c>
    </row>
    <row r="524" spans="1:7" x14ac:dyDescent="0.3">
      <c r="A524">
        <v>6717</v>
      </c>
      <c r="B524" t="s">
        <v>368</v>
      </c>
      <c r="C524" t="s">
        <v>295</v>
      </c>
      <c r="D524">
        <v>4</v>
      </c>
      <c r="E524">
        <v>8</v>
      </c>
      <c r="F524" t="e">
        <f>IF(VALUE(RIGHT(#REF!,2))=10,#REF!/10,#REF!/(10^(LEN(#REF!))))</f>
        <v>#REF!</v>
      </c>
      <c r="G524" t="e">
        <f>IF(VALUE(RIGHT(#REF!,2))=10,#REF!/10,#REF!/(10^(LEN(#REF!))))</f>
        <v>#REF!</v>
      </c>
    </row>
    <row r="525" spans="1:7" x14ac:dyDescent="0.3">
      <c r="A525">
        <v>6722</v>
      </c>
      <c r="B525" t="s">
        <v>368</v>
      </c>
      <c r="C525" t="s">
        <v>295</v>
      </c>
      <c r="D525">
        <v>4</v>
      </c>
      <c r="E525">
        <v>8</v>
      </c>
      <c r="F525" t="e">
        <f>IF(VALUE(RIGHT(#REF!,2))=10,#REF!/10,#REF!/(10^(LEN(#REF!))))</f>
        <v>#REF!</v>
      </c>
      <c r="G525" t="e">
        <f>IF(VALUE(RIGHT(#REF!,2))=10,#REF!/10,#REF!/(10^(LEN(#REF!))))</f>
        <v>#REF!</v>
      </c>
    </row>
    <row r="526" spans="1:7" x14ac:dyDescent="0.3">
      <c r="A526">
        <v>6727</v>
      </c>
      <c r="B526" t="s">
        <v>368</v>
      </c>
      <c r="C526" t="s">
        <v>295</v>
      </c>
      <c r="D526">
        <v>4</v>
      </c>
      <c r="E526">
        <v>8</v>
      </c>
      <c r="F526" t="e">
        <f>IF(VALUE(RIGHT(#REF!,2))=10,#REF!/10,#REF!/(10^(LEN(#REF!))))</f>
        <v>#REF!</v>
      </c>
      <c r="G526" t="e">
        <f>IF(VALUE(RIGHT(#REF!,2))=10,#REF!/10,#REF!/(10^(LEN(#REF!))))</f>
        <v>#REF!</v>
      </c>
    </row>
    <row r="527" spans="1:7" x14ac:dyDescent="0.3">
      <c r="A527">
        <v>6732</v>
      </c>
      <c r="B527" t="s">
        <v>368</v>
      </c>
      <c r="C527" t="s">
        <v>295</v>
      </c>
      <c r="D527">
        <v>4</v>
      </c>
      <c r="E527">
        <v>8</v>
      </c>
      <c r="F527" t="e">
        <f>IF(VALUE(RIGHT(#REF!,2))=10,#REF!/10,#REF!/(10^(LEN(#REF!))))</f>
        <v>#REF!</v>
      </c>
      <c r="G527" t="e">
        <f>IF(VALUE(RIGHT(#REF!,2))=10,#REF!/10,#REF!/(10^(LEN(#REF!))))</f>
        <v>#REF!</v>
      </c>
    </row>
    <row r="528" spans="1:7" x14ac:dyDescent="0.3">
      <c r="A528">
        <v>6747</v>
      </c>
      <c r="B528" t="s">
        <v>22</v>
      </c>
      <c r="C528" t="s">
        <v>26</v>
      </c>
      <c r="D528">
        <v>3</v>
      </c>
      <c r="E528">
        <v>10</v>
      </c>
      <c r="F528" t="e">
        <f>IF(VALUE(RIGHT(#REF!,2))=10,#REF!/10,#REF!/(10^(LEN(#REF!))))</f>
        <v>#REF!</v>
      </c>
      <c r="G528" t="e">
        <f>IF(VALUE(RIGHT(#REF!,2))=10,#REF!/10,#REF!/(10^(LEN(#REF!))))</f>
        <v>#REF!</v>
      </c>
    </row>
    <row r="529" spans="1:7" x14ac:dyDescent="0.3">
      <c r="A529">
        <v>6748</v>
      </c>
      <c r="B529" t="s">
        <v>641</v>
      </c>
      <c r="C529" t="s">
        <v>13</v>
      </c>
      <c r="D529">
        <v>4.5454545454545456E+16</v>
      </c>
      <c r="E529">
        <v>1.3636363636363636E+16</v>
      </c>
      <c r="F529" t="e">
        <f>IF(VALUE(RIGHT(#REF!,2))=10,#REF!/10,#REF!/(10^(LEN(#REF!))))</f>
        <v>#REF!</v>
      </c>
      <c r="G529" t="e">
        <f>IF(VALUE(RIGHT(#REF!,2))=10,#REF!/10,#REF!/(10^(LEN(#REF!))))</f>
        <v>#REF!</v>
      </c>
    </row>
    <row r="530" spans="1:7" x14ac:dyDescent="0.3">
      <c r="A530">
        <v>6760</v>
      </c>
      <c r="B530" t="s">
        <v>1549</v>
      </c>
      <c r="C530" t="s">
        <v>26</v>
      </c>
      <c r="D530">
        <v>3</v>
      </c>
      <c r="E530">
        <v>10</v>
      </c>
      <c r="F530" t="e">
        <f>IF(VALUE(RIGHT(#REF!,2))=10,#REF!/10,#REF!/(10^(LEN(#REF!))))</f>
        <v>#REF!</v>
      </c>
      <c r="G530" t="e">
        <f>IF(VALUE(RIGHT(#REF!,2))=10,#REF!/10,#REF!/(10^(LEN(#REF!))))</f>
        <v>#REF!</v>
      </c>
    </row>
    <row r="531" spans="1:7" x14ac:dyDescent="0.3">
      <c r="A531">
        <v>6768</v>
      </c>
      <c r="B531" t="s">
        <v>1549</v>
      </c>
      <c r="C531" t="s">
        <v>26</v>
      </c>
      <c r="D531">
        <v>3</v>
      </c>
      <c r="E531">
        <v>10</v>
      </c>
      <c r="F531" t="e">
        <f>IF(VALUE(RIGHT(#REF!,2))=10,#REF!/10,#REF!/(10^(LEN(#REF!))))</f>
        <v>#REF!</v>
      </c>
      <c r="G531" t="e">
        <f>IF(VALUE(RIGHT(#REF!,2))=10,#REF!/10,#REF!/(10^(LEN(#REF!))))</f>
        <v>#REF!</v>
      </c>
    </row>
    <row r="532" spans="1:7" x14ac:dyDescent="0.3">
      <c r="A532">
        <v>6776</v>
      </c>
      <c r="B532" t="s">
        <v>1549</v>
      </c>
      <c r="C532" t="s">
        <v>26</v>
      </c>
      <c r="D532">
        <v>3</v>
      </c>
      <c r="E532">
        <v>10</v>
      </c>
      <c r="F532" t="e">
        <f>IF(VALUE(RIGHT(#REF!,2))=10,#REF!/10,#REF!/(10^(LEN(#REF!))))</f>
        <v>#REF!</v>
      </c>
      <c r="G532" t="e">
        <f>IF(VALUE(RIGHT(#REF!,2))=10,#REF!/10,#REF!/(10^(LEN(#REF!))))</f>
        <v>#REF!</v>
      </c>
    </row>
    <row r="533" spans="1:7" x14ac:dyDescent="0.3">
      <c r="A533">
        <v>6788</v>
      </c>
      <c r="B533" t="s">
        <v>1549</v>
      </c>
      <c r="C533" t="s">
        <v>26</v>
      </c>
      <c r="D533">
        <v>3</v>
      </c>
      <c r="E533">
        <v>10</v>
      </c>
      <c r="F533" t="e">
        <f>IF(VALUE(RIGHT(#REF!,2))=10,#REF!/10,#REF!/(10^(LEN(#REF!))))</f>
        <v>#REF!</v>
      </c>
      <c r="G533" t="e">
        <f>IF(VALUE(RIGHT(#REF!,2))=10,#REF!/10,#REF!/(10^(LEN(#REF!))))</f>
        <v>#REF!</v>
      </c>
    </row>
    <row r="534" spans="1:7" x14ac:dyDescent="0.3">
      <c r="A534">
        <v>6796</v>
      </c>
      <c r="B534" t="s">
        <v>1549</v>
      </c>
      <c r="C534" t="s">
        <v>26</v>
      </c>
      <c r="D534">
        <v>3</v>
      </c>
      <c r="E534">
        <v>10</v>
      </c>
      <c r="F534" t="e">
        <f>IF(VALUE(RIGHT(#REF!,2))=10,#REF!/10,#REF!/(10^(LEN(#REF!))))</f>
        <v>#REF!</v>
      </c>
      <c r="G534" t="e">
        <f>IF(VALUE(RIGHT(#REF!,2))=10,#REF!/10,#REF!/(10^(LEN(#REF!))))</f>
        <v>#REF!</v>
      </c>
    </row>
    <row r="535" spans="1:7" x14ac:dyDescent="0.3">
      <c r="A535">
        <v>6804</v>
      </c>
      <c r="B535" t="s">
        <v>1549</v>
      </c>
      <c r="C535" t="s">
        <v>26</v>
      </c>
      <c r="D535">
        <v>3</v>
      </c>
      <c r="E535">
        <v>10</v>
      </c>
      <c r="F535" t="e">
        <f>IF(VALUE(RIGHT(#REF!,2))=10,#REF!/10,#REF!/(10^(LEN(#REF!))))</f>
        <v>#REF!</v>
      </c>
      <c r="G535" t="e">
        <f>IF(VALUE(RIGHT(#REF!,2))=10,#REF!/10,#REF!/(10^(LEN(#REF!))))</f>
        <v>#REF!</v>
      </c>
    </row>
    <row r="536" spans="1:7" x14ac:dyDescent="0.3">
      <c r="A536">
        <v>6812</v>
      </c>
      <c r="B536" t="s">
        <v>1549</v>
      </c>
      <c r="C536" t="s">
        <v>26</v>
      </c>
      <c r="D536">
        <v>3</v>
      </c>
      <c r="E536">
        <v>10</v>
      </c>
      <c r="F536" t="e">
        <f>IF(VALUE(RIGHT(#REF!,2))=10,#REF!/10,#REF!/(10^(LEN(#REF!))))</f>
        <v>#REF!</v>
      </c>
      <c r="G536" t="e">
        <f>IF(VALUE(RIGHT(#REF!,2))=10,#REF!/10,#REF!/(10^(LEN(#REF!))))</f>
        <v>#REF!</v>
      </c>
    </row>
    <row r="537" spans="1:7" x14ac:dyDescent="0.3">
      <c r="A537">
        <v>6820</v>
      </c>
      <c r="B537" t="s">
        <v>1549</v>
      </c>
      <c r="C537" t="s">
        <v>26</v>
      </c>
      <c r="D537">
        <v>3</v>
      </c>
      <c r="E537">
        <v>10</v>
      </c>
      <c r="F537" t="e">
        <f>IF(VALUE(RIGHT(#REF!,2))=10,#REF!/10,#REF!/(10^(LEN(#REF!))))</f>
        <v>#REF!</v>
      </c>
      <c r="G537" t="e">
        <f>IF(VALUE(RIGHT(#REF!,2))=10,#REF!/10,#REF!/(10^(LEN(#REF!))))</f>
        <v>#REF!</v>
      </c>
    </row>
    <row r="538" spans="1:7" x14ac:dyDescent="0.3">
      <c r="A538">
        <v>6828</v>
      </c>
      <c r="B538" t="s">
        <v>1549</v>
      </c>
      <c r="C538" t="s">
        <v>26</v>
      </c>
      <c r="D538">
        <v>3</v>
      </c>
      <c r="E538">
        <v>10</v>
      </c>
      <c r="F538" t="e">
        <f>IF(VALUE(RIGHT(#REF!,2))=10,#REF!/10,#REF!/(10^(LEN(#REF!))))</f>
        <v>#REF!</v>
      </c>
      <c r="G538" t="e">
        <f>IF(VALUE(RIGHT(#REF!,2))=10,#REF!/10,#REF!/(10^(LEN(#REF!))))</f>
        <v>#REF!</v>
      </c>
    </row>
    <row r="539" spans="1:7" x14ac:dyDescent="0.3">
      <c r="A539">
        <v>6836</v>
      </c>
      <c r="B539" t="s">
        <v>1549</v>
      </c>
      <c r="C539" t="s">
        <v>26</v>
      </c>
      <c r="D539">
        <v>3</v>
      </c>
      <c r="E539">
        <v>10</v>
      </c>
      <c r="F539" t="e">
        <f>IF(VALUE(RIGHT(#REF!,2))=10,#REF!/10,#REF!/(10^(LEN(#REF!))))</f>
        <v>#REF!</v>
      </c>
      <c r="G539" t="e">
        <f>IF(VALUE(RIGHT(#REF!,2))=10,#REF!/10,#REF!/(10^(LEN(#REF!))))</f>
        <v>#REF!</v>
      </c>
    </row>
    <row r="540" spans="1:7" x14ac:dyDescent="0.3">
      <c r="A540">
        <v>6844</v>
      </c>
      <c r="B540" t="s">
        <v>1549</v>
      </c>
      <c r="C540" t="s">
        <v>26</v>
      </c>
      <c r="D540">
        <v>3</v>
      </c>
      <c r="E540">
        <v>10</v>
      </c>
      <c r="F540" t="e">
        <f>IF(VALUE(RIGHT(#REF!,2))=10,#REF!/10,#REF!/(10^(LEN(#REF!))))</f>
        <v>#REF!</v>
      </c>
      <c r="G540" t="e">
        <f>IF(VALUE(RIGHT(#REF!,2))=10,#REF!/10,#REF!/(10^(LEN(#REF!))))</f>
        <v>#REF!</v>
      </c>
    </row>
    <row r="541" spans="1:7" x14ac:dyDescent="0.3">
      <c r="A541">
        <v>6852</v>
      </c>
      <c r="B541" t="s">
        <v>1549</v>
      </c>
      <c r="C541" t="s">
        <v>26</v>
      </c>
      <c r="D541">
        <v>3</v>
      </c>
      <c r="E541">
        <v>10</v>
      </c>
      <c r="F541" t="e">
        <f>IF(VALUE(RIGHT(#REF!,2))=10,#REF!/10,#REF!/(10^(LEN(#REF!))))</f>
        <v>#REF!</v>
      </c>
      <c r="G541" t="e">
        <f>IF(VALUE(RIGHT(#REF!,2))=10,#REF!/10,#REF!/(10^(LEN(#REF!))))</f>
        <v>#REF!</v>
      </c>
    </row>
    <row r="542" spans="1:7" x14ac:dyDescent="0.3">
      <c r="A542">
        <v>6860</v>
      </c>
      <c r="B542" t="s">
        <v>1549</v>
      </c>
      <c r="C542" t="s">
        <v>26</v>
      </c>
      <c r="D542">
        <v>3</v>
      </c>
      <c r="E542">
        <v>10</v>
      </c>
      <c r="F542" t="e">
        <f>IF(VALUE(RIGHT(#REF!,2))=10,#REF!/10,#REF!/(10^(LEN(#REF!))))</f>
        <v>#REF!</v>
      </c>
      <c r="G542" t="e">
        <f>IF(VALUE(RIGHT(#REF!,2))=10,#REF!/10,#REF!/(10^(LEN(#REF!))))</f>
        <v>#REF!</v>
      </c>
    </row>
    <row r="543" spans="1:7" x14ac:dyDescent="0.3">
      <c r="A543">
        <v>6868</v>
      </c>
      <c r="B543" t="s">
        <v>1549</v>
      </c>
      <c r="C543" t="s">
        <v>26</v>
      </c>
      <c r="D543">
        <v>3</v>
      </c>
      <c r="E543">
        <v>10</v>
      </c>
      <c r="F543" t="e">
        <f>IF(VALUE(RIGHT(#REF!,2))=10,#REF!/10,#REF!/(10^(LEN(#REF!))))</f>
        <v>#REF!</v>
      </c>
      <c r="G543" t="e">
        <f>IF(VALUE(RIGHT(#REF!,2))=10,#REF!/10,#REF!/(10^(LEN(#REF!))))</f>
        <v>#REF!</v>
      </c>
    </row>
    <row r="544" spans="1:7" x14ac:dyDescent="0.3">
      <c r="A544">
        <v>6876</v>
      </c>
      <c r="B544" t="s">
        <v>1549</v>
      </c>
      <c r="C544" t="s">
        <v>26</v>
      </c>
      <c r="D544">
        <v>3</v>
      </c>
      <c r="E544">
        <v>10</v>
      </c>
      <c r="F544" t="e">
        <f>IF(VALUE(RIGHT(#REF!,2))=10,#REF!/10,#REF!/(10^(LEN(#REF!))))</f>
        <v>#REF!</v>
      </c>
      <c r="G544" t="e">
        <f>IF(VALUE(RIGHT(#REF!,2))=10,#REF!/10,#REF!/(10^(LEN(#REF!))))</f>
        <v>#REF!</v>
      </c>
    </row>
    <row r="545" spans="1:7" x14ac:dyDescent="0.3">
      <c r="A545">
        <v>6888</v>
      </c>
      <c r="B545" t="s">
        <v>1549</v>
      </c>
      <c r="C545" t="s">
        <v>26</v>
      </c>
      <c r="D545">
        <v>3</v>
      </c>
      <c r="E545">
        <v>10</v>
      </c>
      <c r="F545" t="e">
        <f>IF(VALUE(RIGHT(#REF!,2))=10,#REF!/10,#REF!/(10^(LEN(#REF!))))</f>
        <v>#REF!</v>
      </c>
      <c r="G545" t="e">
        <f>IF(VALUE(RIGHT(#REF!,2))=10,#REF!/10,#REF!/(10^(LEN(#REF!))))</f>
        <v>#REF!</v>
      </c>
    </row>
    <row r="546" spans="1:7" x14ac:dyDescent="0.3">
      <c r="A546">
        <v>6896</v>
      </c>
      <c r="B546" t="s">
        <v>1549</v>
      </c>
      <c r="C546" t="s">
        <v>26</v>
      </c>
      <c r="D546">
        <v>3</v>
      </c>
      <c r="E546">
        <v>10</v>
      </c>
      <c r="F546" t="e">
        <f>IF(VALUE(RIGHT(#REF!,2))=10,#REF!/10,#REF!/(10^(LEN(#REF!))))</f>
        <v>#REF!</v>
      </c>
      <c r="G546" t="e">
        <f>IF(VALUE(RIGHT(#REF!,2))=10,#REF!/10,#REF!/(10^(LEN(#REF!))))</f>
        <v>#REF!</v>
      </c>
    </row>
    <row r="547" spans="1:7" x14ac:dyDescent="0.3">
      <c r="A547">
        <v>6904</v>
      </c>
      <c r="B547" t="s">
        <v>1549</v>
      </c>
      <c r="C547" t="s">
        <v>26</v>
      </c>
      <c r="D547">
        <v>3</v>
      </c>
      <c r="E547">
        <v>10</v>
      </c>
      <c r="F547" t="e">
        <f>IF(VALUE(RIGHT(#REF!,2))=10,#REF!/10,#REF!/(10^(LEN(#REF!))))</f>
        <v>#REF!</v>
      </c>
      <c r="G547" t="e">
        <f>IF(VALUE(RIGHT(#REF!,2))=10,#REF!/10,#REF!/(10^(LEN(#REF!))))</f>
        <v>#REF!</v>
      </c>
    </row>
    <row r="548" spans="1:7" x14ac:dyDescent="0.3">
      <c r="A548">
        <v>6912</v>
      </c>
      <c r="B548" t="s">
        <v>1549</v>
      </c>
      <c r="C548" t="s">
        <v>26</v>
      </c>
      <c r="D548">
        <v>3</v>
      </c>
      <c r="E548">
        <v>10</v>
      </c>
      <c r="F548" t="e">
        <f>IF(VALUE(RIGHT(#REF!,2))=10,#REF!/10,#REF!/(10^(LEN(#REF!))))</f>
        <v>#REF!</v>
      </c>
      <c r="G548" t="e">
        <f>IF(VALUE(RIGHT(#REF!,2))=10,#REF!/10,#REF!/(10^(LEN(#REF!))))</f>
        <v>#REF!</v>
      </c>
    </row>
    <row r="549" spans="1:7" x14ac:dyDescent="0.3">
      <c r="A549">
        <v>6920</v>
      </c>
      <c r="B549" t="s">
        <v>1549</v>
      </c>
      <c r="C549" t="s">
        <v>26</v>
      </c>
      <c r="D549">
        <v>3</v>
      </c>
      <c r="E549">
        <v>10</v>
      </c>
      <c r="F549" t="e">
        <f>IF(VALUE(RIGHT(#REF!,2))=10,#REF!/10,#REF!/(10^(LEN(#REF!))))</f>
        <v>#REF!</v>
      </c>
      <c r="G549" t="e">
        <f>IF(VALUE(RIGHT(#REF!,2))=10,#REF!/10,#REF!/(10^(LEN(#REF!))))</f>
        <v>#REF!</v>
      </c>
    </row>
    <row r="550" spans="1:7" x14ac:dyDescent="0.3">
      <c r="A550">
        <v>6928</v>
      </c>
      <c r="B550" t="s">
        <v>1549</v>
      </c>
      <c r="C550" t="s">
        <v>26</v>
      </c>
      <c r="D550">
        <v>3</v>
      </c>
      <c r="E550">
        <v>10</v>
      </c>
      <c r="F550" t="e">
        <f>IF(VALUE(RIGHT(#REF!,2))=10,#REF!/10,#REF!/(10^(LEN(#REF!))))</f>
        <v>#REF!</v>
      </c>
      <c r="G550" t="e">
        <f>IF(VALUE(RIGHT(#REF!,2))=10,#REF!/10,#REF!/(10^(LEN(#REF!))))</f>
        <v>#REF!</v>
      </c>
    </row>
    <row r="551" spans="1:7" x14ac:dyDescent="0.3">
      <c r="A551">
        <v>6936</v>
      </c>
      <c r="B551" t="s">
        <v>1549</v>
      </c>
      <c r="C551" t="s">
        <v>26</v>
      </c>
      <c r="D551">
        <v>3</v>
      </c>
      <c r="E551">
        <v>10</v>
      </c>
      <c r="F551" t="e">
        <f>IF(VALUE(RIGHT(#REF!,2))=10,#REF!/10,#REF!/(10^(LEN(#REF!))))</f>
        <v>#REF!</v>
      </c>
      <c r="G551" t="e">
        <f>IF(VALUE(RIGHT(#REF!,2))=10,#REF!/10,#REF!/(10^(LEN(#REF!))))</f>
        <v>#REF!</v>
      </c>
    </row>
    <row r="552" spans="1:7" x14ac:dyDescent="0.3">
      <c r="A552">
        <v>6944</v>
      </c>
      <c r="B552" t="s">
        <v>1549</v>
      </c>
      <c r="C552" t="s">
        <v>26</v>
      </c>
      <c r="D552">
        <v>3</v>
      </c>
      <c r="E552">
        <v>10</v>
      </c>
      <c r="F552" t="e">
        <f>IF(VALUE(RIGHT(#REF!,2))=10,#REF!/10,#REF!/(10^(LEN(#REF!))))</f>
        <v>#REF!</v>
      </c>
      <c r="G552" t="e">
        <f>IF(VALUE(RIGHT(#REF!,2))=10,#REF!/10,#REF!/(10^(LEN(#REF!))))</f>
        <v>#REF!</v>
      </c>
    </row>
    <row r="553" spans="1:7" x14ac:dyDescent="0.3">
      <c r="A553">
        <v>6952</v>
      </c>
      <c r="B553" t="s">
        <v>1549</v>
      </c>
      <c r="C553" t="s">
        <v>26</v>
      </c>
      <c r="D553">
        <v>3</v>
      </c>
      <c r="E553">
        <v>10</v>
      </c>
      <c r="F553" t="e">
        <f>IF(VALUE(RIGHT(#REF!,2))=10,#REF!/10,#REF!/(10^(LEN(#REF!))))</f>
        <v>#REF!</v>
      </c>
      <c r="G553" t="e">
        <f>IF(VALUE(RIGHT(#REF!,2))=10,#REF!/10,#REF!/(10^(LEN(#REF!))))</f>
        <v>#REF!</v>
      </c>
    </row>
    <row r="554" spans="1:7" x14ac:dyDescent="0.3">
      <c r="A554">
        <v>6960</v>
      </c>
      <c r="B554" t="s">
        <v>1549</v>
      </c>
      <c r="C554" t="s">
        <v>26</v>
      </c>
      <c r="D554">
        <v>3</v>
      </c>
      <c r="E554">
        <v>10</v>
      </c>
      <c r="F554" t="e">
        <f>IF(VALUE(RIGHT(#REF!,2))=10,#REF!/10,#REF!/(10^(LEN(#REF!))))</f>
        <v>#REF!</v>
      </c>
      <c r="G554" t="e">
        <f>IF(VALUE(RIGHT(#REF!,2))=10,#REF!/10,#REF!/(10^(LEN(#REF!))))</f>
        <v>#REF!</v>
      </c>
    </row>
    <row r="555" spans="1:7" x14ac:dyDescent="0.3">
      <c r="A555">
        <v>6968</v>
      </c>
      <c r="B555" t="s">
        <v>1549</v>
      </c>
      <c r="C555" t="s">
        <v>26</v>
      </c>
      <c r="D555">
        <v>3</v>
      </c>
      <c r="E555">
        <v>10</v>
      </c>
      <c r="F555" t="e">
        <f>IF(VALUE(RIGHT(#REF!,2))=10,#REF!/10,#REF!/(10^(LEN(#REF!))))</f>
        <v>#REF!</v>
      </c>
      <c r="G555" t="e">
        <f>IF(VALUE(RIGHT(#REF!,2))=10,#REF!/10,#REF!/(10^(LEN(#REF!))))</f>
        <v>#REF!</v>
      </c>
    </row>
    <row r="556" spans="1:7" x14ac:dyDescent="0.3">
      <c r="A556">
        <v>6976</v>
      </c>
      <c r="B556" t="s">
        <v>1549</v>
      </c>
      <c r="C556" t="s">
        <v>26</v>
      </c>
      <c r="D556">
        <v>3</v>
      </c>
      <c r="E556">
        <v>10</v>
      </c>
      <c r="F556" t="e">
        <f>IF(VALUE(RIGHT(#REF!,2))=10,#REF!/10,#REF!/(10^(LEN(#REF!))))</f>
        <v>#REF!</v>
      </c>
      <c r="G556" t="e">
        <f>IF(VALUE(RIGHT(#REF!,2))=10,#REF!/10,#REF!/(10^(LEN(#REF!))))</f>
        <v>#REF!</v>
      </c>
    </row>
    <row r="557" spans="1:7" x14ac:dyDescent="0.3">
      <c r="A557">
        <v>6984</v>
      </c>
      <c r="B557" t="s">
        <v>1549</v>
      </c>
      <c r="C557" t="s">
        <v>26</v>
      </c>
      <c r="D557">
        <v>3</v>
      </c>
      <c r="E557">
        <v>10</v>
      </c>
      <c r="F557" t="e">
        <f>IF(VALUE(RIGHT(#REF!,2))=10,#REF!/10,#REF!/(10^(LEN(#REF!))))</f>
        <v>#REF!</v>
      </c>
      <c r="G557" t="e">
        <f>IF(VALUE(RIGHT(#REF!,2))=10,#REF!/10,#REF!/(10^(LEN(#REF!))))</f>
        <v>#REF!</v>
      </c>
    </row>
    <row r="558" spans="1:7" x14ac:dyDescent="0.3">
      <c r="A558">
        <v>6992</v>
      </c>
      <c r="B558" t="s">
        <v>1549</v>
      </c>
      <c r="C558" t="s">
        <v>26</v>
      </c>
      <c r="D558">
        <v>3</v>
      </c>
      <c r="E558">
        <v>10</v>
      </c>
      <c r="F558" t="e">
        <f>IF(VALUE(RIGHT(#REF!,2))=10,#REF!/10,#REF!/(10^(LEN(#REF!))))</f>
        <v>#REF!</v>
      </c>
      <c r="G558" t="e">
        <f>IF(VALUE(RIGHT(#REF!,2))=10,#REF!/10,#REF!/(10^(LEN(#REF!))))</f>
        <v>#REF!</v>
      </c>
    </row>
    <row r="559" spans="1:7" x14ac:dyDescent="0.3">
      <c r="A559">
        <v>7004</v>
      </c>
      <c r="B559" t="s">
        <v>1549</v>
      </c>
      <c r="C559" t="s">
        <v>26</v>
      </c>
      <c r="D559">
        <v>3</v>
      </c>
      <c r="E559">
        <v>10</v>
      </c>
      <c r="F559" t="e">
        <f>IF(VALUE(RIGHT(#REF!,2))=10,#REF!/10,#REF!/(10^(LEN(#REF!))))</f>
        <v>#REF!</v>
      </c>
      <c r="G559" t="e">
        <f>IF(VALUE(RIGHT(#REF!,2))=10,#REF!/10,#REF!/(10^(LEN(#REF!))))</f>
        <v>#REF!</v>
      </c>
    </row>
    <row r="560" spans="1:7" x14ac:dyDescent="0.3">
      <c r="A560">
        <v>7012</v>
      </c>
      <c r="B560" t="s">
        <v>1549</v>
      </c>
      <c r="C560" t="s">
        <v>26</v>
      </c>
      <c r="D560">
        <v>3</v>
      </c>
      <c r="E560">
        <v>10</v>
      </c>
      <c r="F560" t="e">
        <f>IF(VALUE(RIGHT(#REF!,2))=10,#REF!/10,#REF!/(10^(LEN(#REF!))))</f>
        <v>#REF!</v>
      </c>
      <c r="G560" t="e">
        <f>IF(VALUE(RIGHT(#REF!,2))=10,#REF!/10,#REF!/(10^(LEN(#REF!))))</f>
        <v>#REF!</v>
      </c>
    </row>
    <row r="561" spans="1:7" x14ac:dyDescent="0.3">
      <c r="A561">
        <v>7020</v>
      </c>
      <c r="B561" t="s">
        <v>1549</v>
      </c>
      <c r="C561" t="s">
        <v>26</v>
      </c>
      <c r="D561">
        <v>3</v>
      </c>
      <c r="E561">
        <v>10</v>
      </c>
      <c r="F561" t="e">
        <f>IF(VALUE(RIGHT(#REF!,2))=10,#REF!/10,#REF!/(10^(LEN(#REF!))))</f>
        <v>#REF!</v>
      </c>
      <c r="G561" t="e">
        <f>IF(VALUE(RIGHT(#REF!,2))=10,#REF!/10,#REF!/(10^(LEN(#REF!))))</f>
        <v>#REF!</v>
      </c>
    </row>
    <row r="562" spans="1:7" x14ac:dyDescent="0.3">
      <c r="A562">
        <v>7028</v>
      </c>
      <c r="B562" t="s">
        <v>1549</v>
      </c>
      <c r="C562" t="s">
        <v>26</v>
      </c>
      <c r="D562">
        <v>3</v>
      </c>
      <c r="E562">
        <v>10</v>
      </c>
      <c r="F562" t="e">
        <f>IF(VALUE(RIGHT(#REF!,2))=10,#REF!/10,#REF!/(10^(LEN(#REF!))))</f>
        <v>#REF!</v>
      </c>
      <c r="G562" t="e">
        <f>IF(VALUE(RIGHT(#REF!,2))=10,#REF!/10,#REF!/(10^(LEN(#REF!))))</f>
        <v>#REF!</v>
      </c>
    </row>
    <row r="563" spans="1:7" x14ac:dyDescent="0.3">
      <c r="A563">
        <v>7036</v>
      </c>
      <c r="B563" t="s">
        <v>1549</v>
      </c>
      <c r="C563" t="s">
        <v>26</v>
      </c>
      <c r="D563">
        <v>3</v>
      </c>
      <c r="E563">
        <v>10</v>
      </c>
      <c r="F563" t="e">
        <f>IF(VALUE(RIGHT(#REF!,2))=10,#REF!/10,#REF!/(10^(LEN(#REF!))))</f>
        <v>#REF!</v>
      </c>
      <c r="G563" t="e">
        <f>IF(VALUE(RIGHT(#REF!,2))=10,#REF!/10,#REF!/(10^(LEN(#REF!))))</f>
        <v>#REF!</v>
      </c>
    </row>
    <row r="564" spans="1:7" x14ac:dyDescent="0.3">
      <c r="A564">
        <v>7044</v>
      </c>
      <c r="B564" t="s">
        <v>1549</v>
      </c>
      <c r="C564" t="s">
        <v>26</v>
      </c>
      <c r="D564">
        <v>3</v>
      </c>
      <c r="E564">
        <v>10</v>
      </c>
      <c r="F564" t="e">
        <f>IF(VALUE(RIGHT(#REF!,2))=10,#REF!/10,#REF!/(10^(LEN(#REF!))))</f>
        <v>#REF!</v>
      </c>
      <c r="G564" t="e">
        <f>IF(VALUE(RIGHT(#REF!,2))=10,#REF!/10,#REF!/(10^(LEN(#REF!))))</f>
        <v>#REF!</v>
      </c>
    </row>
    <row r="565" spans="1:7" x14ac:dyDescent="0.3">
      <c r="A565">
        <v>7052</v>
      </c>
      <c r="B565" t="s">
        <v>1549</v>
      </c>
      <c r="C565" t="s">
        <v>26</v>
      </c>
      <c r="D565">
        <v>3</v>
      </c>
      <c r="E565">
        <v>10</v>
      </c>
      <c r="F565" t="e">
        <f>IF(VALUE(RIGHT(#REF!,2))=10,#REF!/10,#REF!/(10^(LEN(#REF!))))</f>
        <v>#REF!</v>
      </c>
      <c r="G565" t="e">
        <f>IF(VALUE(RIGHT(#REF!,2))=10,#REF!/10,#REF!/(10^(LEN(#REF!))))</f>
        <v>#REF!</v>
      </c>
    </row>
    <row r="566" spans="1:7" x14ac:dyDescent="0.3">
      <c r="A566">
        <v>7060</v>
      </c>
      <c r="B566" t="s">
        <v>1549</v>
      </c>
      <c r="C566" t="s">
        <v>26</v>
      </c>
      <c r="D566">
        <v>3</v>
      </c>
      <c r="E566">
        <v>10</v>
      </c>
      <c r="F566" t="e">
        <f>IF(VALUE(RIGHT(#REF!,2))=10,#REF!/10,#REF!/(10^(LEN(#REF!))))</f>
        <v>#REF!</v>
      </c>
      <c r="G566" t="e">
        <f>IF(VALUE(RIGHT(#REF!,2))=10,#REF!/10,#REF!/(10^(LEN(#REF!))))</f>
        <v>#REF!</v>
      </c>
    </row>
    <row r="567" spans="1:7" x14ac:dyDescent="0.3">
      <c r="A567">
        <v>7068</v>
      </c>
      <c r="B567" t="s">
        <v>1549</v>
      </c>
      <c r="C567" t="s">
        <v>26</v>
      </c>
      <c r="D567">
        <v>3</v>
      </c>
      <c r="E567">
        <v>10</v>
      </c>
      <c r="F567" t="e">
        <f>IF(VALUE(RIGHT(#REF!,2))=10,#REF!/10,#REF!/(10^(LEN(#REF!))))</f>
        <v>#REF!</v>
      </c>
      <c r="G567" t="e">
        <f>IF(VALUE(RIGHT(#REF!,2))=10,#REF!/10,#REF!/(10^(LEN(#REF!))))</f>
        <v>#REF!</v>
      </c>
    </row>
    <row r="568" spans="1:7" x14ac:dyDescent="0.3">
      <c r="A568">
        <v>7076</v>
      </c>
      <c r="B568" t="s">
        <v>1549</v>
      </c>
      <c r="C568" t="s">
        <v>26</v>
      </c>
      <c r="D568">
        <v>3</v>
      </c>
      <c r="E568">
        <v>10</v>
      </c>
      <c r="F568" t="e">
        <f>IF(VALUE(RIGHT(#REF!,2))=10,#REF!/10,#REF!/(10^(LEN(#REF!))))</f>
        <v>#REF!</v>
      </c>
      <c r="G568" t="e">
        <f>IF(VALUE(RIGHT(#REF!,2))=10,#REF!/10,#REF!/(10^(LEN(#REF!))))</f>
        <v>#REF!</v>
      </c>
    </row>
    <row r="569" spans="1:7" x14ac:dyDescent="0.3">
      <c r="A569">
        <v>7084</v>
      </c>
      <c r="B569" t="s">
        <v>1549</v>
      </c>
      <c r="C569" t="s">
        <v>26</v>
      </c>
      <c r="D569">
        <v>3</v>
      </c>
      <c r="E569">
        <v>10</v>
      </c>
      <c r="F569" t="e">
        <f>IF(VALUE(RIGHT(#REF!,2))=10,#REF!/10,#REF!/(10^(LEN(#REF!))))</f>
        <v>#REF!</v>
      </c>
      <c r="G569" t="e">
        <f>IF(VALUE(RIGHT(#REF!,2))=10,#REF!/10,#REF!/(10^(LEN(#REF!))))</f>
        <v>#REF!</v>
      </c>
    </row>
    <row r="570" spans="1:7" x14ac:dyDescent="0.3">
      <c r="A570">
        <v>7092</v>
      </c>
      <c r="B570" t="s">
        <v>1549</v>
      </c>
      <c r="C570" t="s">
        <v>26</v>
      </c>
      <c r="D570">
        <v>3</v>
      </c>
      <c r="E570">
        <v>10</v>
      </c>
      <c r="F570" t="e">
        <f>IF(VALUE(RIGHT(#REF!,2))=10,#REF!/10,#REF!/(10^(LEN(#REF!))))</f>
        <v>#REF!</v>
      </c>
      <c r="G570" t="e">
        <f>IF(VALUE(RIGHT(#REF!,2))=10,#REF!/10,#REF!/(10^(LEN(#REF!))))</f>
        <v>#REF!</v>
      </c>
    </row>
    <row r="571" spans="1:7" x14ac:dyDescent="0.3">
      <c r="A571">
        <v>7100</v>
      </c>
      <c r="B571" t="s">
        <v>1549</v>
      </c>
      <c r="C571" t="s">
        <v>26</v>
      </c>
      <c r="D571">
        <v>3</v>
      </c>
      <c r="E571">
        <v>10</v>
      </c>
      <c r="F571" t="e">
        <f>IF(VALUE(RIGHT(#REF!,2))=10,#REF!/10,#REF!/(10^(LEN(#REF!))))</f>
        <v>#REF!</v>
      </c>
      <c r="G571" t="e">
        <f>IF(VALUE(RIGHT(#REF!,2))=10,#REF!/10,#REF!/(10^(LEN(#REF!))))</f>
        <v>#REF!</v>
      </c>
    </row>
    <row r="572" spans="1:7" x14ac:dyDescent="0.3">
      <c r="A572">
        <v>7108</v>
      </c>
      <c r="B572" t="s">
        <v>1549</v>
      </c>
      <c r="C572" t="s">
        <v>26</v>
      </c>
      <c r="D572">
        <v>3</v>
      </c>
      <c r="E572">
        <v>10</v>
      </c>
      <c r="F572" t="e">
        <f>IF(VALUE(RIGHT(#REF!,2))=10,#REF!/10,#REF!/(10^(LEN(#REF!))))</f>
        <v>#REF!</v>
      </c>
      <c r="G572" t="e">
        <f>IF(VALUE(RIGHT(#REF!,2))=10,#REF!/10,#REF!/(10^(LEN(#REF!))))</f>
        <v>#REF!</v>
      </c>
    </row>
    <row r="573" spans="1:7" x14ac:dyDescent="0.3">
      <c r="A573">
        <v>7116</v>
      </c>
      <c r="B573" t="s">
        <v>1549</v>
      </c>
      <c r="C573" t="s">
        <v>26</v>
      </c>
      <c r="D573">
        <v>3</v>
      </c>
      <c r="E573">
        <v>10</v>
      </c>
      <c r="F573" t="e">
        <f>IF(VALUE(RIGHT(#REF!,2))=10,#REF!/10,#REF!/(10^(LEN(#REF!))))</f>
        <v>#REF!</v>
      </c>
      <c r="G573" t="e">
        <f>IF(VALUE(RIGHT(#REF!,2))=10,#REF!/10,#REF!/(10^(LEN(#REF!))))</f>
        <v>#REF!</v>
      </c>
    </row>
    <row r="574" spans="1:7" x14ac:dyDescent="0.3">
      <c r="A574">
        <v>7124</v>
      </c>
      <c r="B574" t="s">
        <v>1549</v>
      </c>
      <c r="C574" t="s">
        <v>26</v>
      </c>
      <c r="D574">
        <v>3</v>
      </c>
      <c r="E574">
        <v>10</v>
      </c>
      <c r="F574" t="e">
        <f>IF(VALUE(RIGHT(#REF!,2))=10,#REF!/10,#REF!/(10^(LEN(#REF!))))</f>
        <v>#REF!</v>
      </c>
      <c r="G574" t="e">
        <f>IF(VALUE(RIGHT(#REF!,2))=10,#REF!/10,#REF!/(10^(LEN(#REF!))))</f>
        <v>#REF!</v>
      </c>
    </row>
    <row r="575" spans="1:7" x14ac:dyDescent="0.3">
      <c r="A575">
        <v>7136</v>
      </c>
      <c r="B575" t="s">
        <v>1549</v>
      </c>
      <c r="C575" t="s">
        <v>26</v>
      </c>
      <c r="D575">
        <v>3</v>
      </c>
      <c r="E575">
        <v>10</v>
      </c>
      <c r="F575" t="e">
        <f>IF(VALUE(RIGHT(#REF!,2))=10,#REF!/10,#REF!/(10^(LEN(#REF!))))</f>
        <v>#REF!</v>
      </c>
      <c r="G575" t="e">
        <f>IF(VALUE(RIGHT(#REF!,2))=10,#REF!/10,#REF!/(10^(LEN(#REF!))))</f>
        <v>#REF!</v>
      </c>
    </row>
    <row r="576" spans="1:7" x14ac:dyDescent="0.3">
      <c r="A576">
        <v>7144</v>
      </c>
      <c r="B576" t="s">
        <v>1549</v>
      </c>
      <c r="C576" t="s">
        <v>26</v>
      </c>
      <c r="D576">
        <v>3</v>
      </c>
      <c r="E576">
        <v>10</v>
      </c>
      <c r="F576" t="e">
        <f>IF(VALUE(RIGHT(#REF!,2))=10,#REF!/10,#REF!/(10^(LEN(#REF!))))</f>
        <v>#REF!</v>
      </c>
      <c r="G576" t="e">
        <f>IF(VALUE(RIGHT(#REF!,2))=10,#REF!/10,#REF!/(10^(LEN(#REF!))))</f>
        <v>#REF!</v>
      </c>
    </row>
    <row r="577" spans="1:7" x14ac:dyDescent="0.3">
      <c r="A577">
        <v>7152</v>
      </c>
      <c r="B577" t="s">
        <v>1549</v>
      </c>
      <c r="C577" t="s">
        <v>26</v>
      </c>
      <c r="D577">
        <v>3</v>
      </c>
      <c r="E577">
        <v>10</v>
      </c>
      <c r="F577" t="e">
        <f>IF(VALUE(RIGHT(#REF!,2))=10,#REF!/10,#REF!/(10^(LEN(#REF!))))</f>
        <v>#REF!</v>
      </c>
      <c r="G577" t="e">
        <f>IF(VALUE(RIGHT(#REF!,2))=10,#REF!/10,#REF!/(10^(LEN(#REF!))))</f>
        <v>#REF!</v>
      </c>
    </row>
    <row r="578" spans="1:7" x14ac:dyDescent="0.3">
      <c r="A578">
        <v>7160</v>
      </c>
      <c r="B578" t="s">
        <v>1549</v>
      </c>
      <c r="C578" t="s">
        <v>26</v>
      </c>
      <c r="D578">
        <v>3</v>
      </c>
      <c r="E578">
        <v>10</v>
      </c>
      <c r="F578" t="e">
        <f>IF(VALUE(RIGHT(#REF!,2))=10,#REF!/10,#REF!/(10^(LEN(#REF!))))</f>
        <v>#REF!</v>
      </c>
      <c r="G578" t="e">
        <f>IF(VALUE(RIGHT(#REF!,2))=10,#REF!/10,#REF!/(10^(LEN(#REF!))))</f>
        <v>#REF!</v>
      </c>
    </row>
    <row r="579" spans="1:7" x14ac:dyDescent="0.3">
      <c r="A579">
        <v>7168</v>
      </c>
      <c r="B579" t="s">
        <v>1549</v>
      </c>
      <c r="C579" t="s">
        <v>26</v>
      </c>
      <c r="D579">
        <v>3</v>
      </c>
      <c r="E579">
        <v>10</v>
      </c>
      <c r="F579" t="e">
        <f>IF(VALUE(RIGHT(#REF!,2))=10,#REF!/10,#REF!/(10^(LEN(#REF!))))</f>
        <v>#REF!</v>
      </c>
      <c r="G579" t="e">
        <f>IF(VALUE(RIGHT(#REF!,2))=10,#REF!/10,#REF!/(10^(LEN(#REF!))))</f>
        <v>#REF!</v>
      </c>
    </row>
    <row r="580" spans="1:7" x14ac:dyDescent="0.3">
      <c r="A580">
        <v>7176</v>
      </c>
      <c r="B580" t="s">
        <v>1549</v>
      </c>
      <c r="C580" t="s">
        <v>26</v>
      </c>
      <c r="D580">
        <v>3</v>
      </c>
      <c r="E580">
        <v>10</v>
      </c>
      <c r="F580" t="e">
        <f>IF(VALUE(RIGHT(#REF!,2))=10,#REF!/10,#REF!/(10^(LEN(#REF!))))</f>
        <v>#REF!</v>
      </c>
      <c r="G580" t="e">
        <f>IF(VALUE(RIGHT(#REF!,2))=10,#REF!/10,#REF!/(10^(LEN(#REF!))))</f>
        <v>#REF!</v>
      </c>
    </row>
    <row r="581" spans="1:7" x14ac:dyDescent="0.3">
      <c r="A581">
        <v>7184</v>
      </c>
      <c r="B581" t="s">
        <v>1549</v>
      </c>
      <c r="C581" t="s">
        <v>26</v>
      </c>
      <c r="D581">
        <v>3</v>
      </c>
      <c r="E581">
        <v>10</v>
      </c>
      <c r="F581" t="e">
        <f>IF(VALUE(RIGHT(#REF!,2))=10,#REF!/10,#REF!/(10^(LEN(#REF!))))</f>
        <v>#REF!</v>
      </c>
      <c r="G581" t="e">
        <f>IF(VALUE(RIGHT(#REF!,2))=10,#REF!/10,#REF!/(10^(LEN(#REF!))))</f>
        <v>#REF!</v>
      </c>
    </row>
    <row r="582" spans="1:7" x14ac:dyDescent="0.3">
      <c r="A582">
        <v>7192</v>
      </c>
      <c r="B582" t="s">
        <v>1549</v>
      </c>
      <c r="C582" t="s">
        <v>26</v>
      </c>
      <c r="D582">
        <v>3</v>
      </c>
      <c r="E582">
        <v>10</v>
      </c>
      <c r="F582" t="e">
        <f>IF(VALUE(RIGHT(#REF!,2))=10,#REF!/10,#REF!/(10^(LEN(#REF!))))</f>
        <v>#REF!</v>
      </c>
      <c r="G582" t="e">
        <f>IF(VALUE(RIGHT(#REF!,2))=10,#REF!/10,#REF!/(10^(LEN(#REF!))))</f>
        <v>#REF!</v>
      </c>
    </row>
    <row r="583" spans="1:7" x14ac:dyDescent="0.3">
      <c r="A583">
        <v>7200</v>
      </c>
      <c r="B583" t="s">
        <v>1549</v>
      </c>
      <c r="C583" t="s">
        <v>26</v>
      </c>
      <c r="D583">
        <v>3</v>
      </c>
      <c r="E583">
        <v>10</v>
      </c>
      <c r="F583" t="e">
        <f>IF(VALUE(RIGHT(#REF!,2))=10,#REF!/10,#REF!/(10^(LEN(#REF!))))</f>
        <v>#REF!</v>
      </c>
      <c r="G583" t="e">
        <f>IF(VALUE(RIGHT(#REF!,2))=10,#REF!/10,#REF!/(10^(LEN(#REF!))))</f>
        <v>#REF!</v>
      </c>
    </row>
    <row r="584" spans="1:7" x14ac:dyDescent="0.3">
      <c r="A584">
        <v>7208</v>
      </c>
      <c r="B584" t="s">
        <v>1549</v>
      </c>
      <c r="C584" t="s">
        <v>26</v>
      </c>
      <c r="D584">
        <v>3</v>
      </c>
      <c r="E584">
        <v>10</v>
      </c>
      <c r="F584" t="e">
        <f>IF(VALUE(RIGHT(#REF!,2))=10,#REF!/10,#REF!/(10^(LEN(#REF!))))</f>
        <v>#REF!</v>
      </c>
      <c r="G584" t="e">
        <f>IF(VALUE(RIGHT(#REF!,2))=10,#REF!/10,#REF!/(10^(LEN(#REF!))))</f>
        <v>#REF!</v>
      </c>
    </row>
    <row r="585" spans="1:7" x14ac:dyDescent="0.3">
      <c r="A585">
        <v>7216</v>
      </c>
      <c r="B585" t="s">
        <v>1549</v>
      </c>
      <c r="C585" t="s">
        <v>26</v>
      </c>
      <c r="D585">
        <v>3</v>
      </c>
      <c r="E585">
        <v>10</v>
      </c>
      <c r="F585" t="e">
        <f>IF(VALUE(RIGHT(#REF!,2))=10,#REF!/10,#REF!/(10^(LEN(#REF!))))</f>
        <v>#REF!</v>
      </c>
      <c r="G585" t="e">
        <f>IF(VALUE(RIGHT(#REF!,2))=10,#REF!/10,#REF!/(10^(LEN(#REF!))))</f>
        <v>#REF!</v>
      </c>
    </row>
    <row r="586" spans="1:7" x14ac:dyDescent="0.3">
      <c r="A586">
        <v>7224</v>
      </c>
      <c r="B586" t="s">
        <v>1549</v>
      </c>
      <c r="C586" t="s">
        <v>26</v>
      </c>
      <c r="D586">
        <v>3</v>
      </c>
      <c r="E586">
        <v>10</v>
      </c>
      <c r="F586" t="e">
        <f>IF(VALUE(RIGHT(#REF!,2))=10,#REF!/10,#REF!/(10^(LEN(#REF!))))</f>
        <v>#REF!</v>
      </c>
      <c r="G586" t="e">
        <f>IF(VALUE(RIGHT(#REF!,2))=10,#REF!/10,#REF!/(10^(LEN(#REF!))))</f>
        <v>#REF!</v>
      </c>
    </row>
    <row r="587" spans="1:7" x14ac:dyDescent="0.3">
      <c r="A587">
        <v>7232</v>
      </c>
      <c r="B587" t="s">
        <v>1549</v>
      </c>
      <c r="C587" t="s">
        <v>26</v>
      </c>
      <c r="D587">
        <v>3</v>
      </c>
      <c r="E587">
        <v>10</v>
      </c>
      <c r="F587" t="e">
        <f>IF(VALUE(RIGHT(#REF!,2))=10,#REF!/10,#REF!/(10^(LEN(#REF!))))</f>
        <v>#REF!</v>
      </c>
      <c r="G587" t="e">
        <f>IF(VALUE(RIGHT(#REF!,2))=10,#REF!/10,#REF!/(10^(LEN(#REF!))))</f>
        <v>#REF!</v>
      </c>
    </row>
    <row r="588" spans="1:7" x14ac:dyDescent="0.3">
      <c r="A588">
        <v>7240</v>
      </c>
      <c r="B588" t="s">
        <v>1549</v>
      </c>
      <c r="C588" t="s">
        <v>26</v>
      </c>
      <c r="D588">
        <v>3</v>
      </c>
      <c r="E588">
        <v>10</v>
      </c>
      <c r="F588" t="e">
        <f>IF(VALUE(RIGHT(#REF!,2))=10,#REF!/10,#REF!/(10^(LEN(#REF!))))</f>
        <v>#REF!</v>
      </c>
      <c r="G588" t="e">
        <f>IF(VALUE(RIGHT(#REF!,2))=10,#REF!/10,#REF!/(10^(LEN(#REF!))))</f>
        <v>#REF!</v>
      </c>
    </row>
    <row r="589" spans="1:7" x14ac:dyDescent="0.3">
      <c r="A589">
        <v>7252</v>
      </c>
      <c r="B589" t="s">
        <v>1549</v>
      </c>
      <c r="C589" t="s">
        <v>26</v>
      </c>
      <c r="D589">
        <v>3</v>
      </c>
      <c r="E589">
        <v>10</v>
      </c>
      <c r="F589" t="e">
        <f>IF(VALUE(RIGHT(#REF!,2))=10,#REF!/10,#REF!/(10^(LEN(#REF!))))</f>
        <v>#REF!</v>
      </c>
      <c r="G589" t="e">
        <f>IF(VALUE(RIGHT(#REF!,2))=10,#REF!/10,#REF!/(10^(LEN(#REF!))))</f>
        <v>#REF!</v>
      </c>
    </row>
    <row r="590" spans="1:7" x14ac:dyDescent="0.3">
      <c r="A590">
        <v>7260</v>
      </c>
      <c r="B590" t="s">
        <v>1549</v>
      </c>
      <c r="C590" t="s">
        <v>26</v>
      </c>
      <c r="D590">
        <v>3</v>
      </c>
      <c r="E590">
        <v>10</v>
      </c>
      <c r="F590" t="e">
        <f>IF(VALUE(RIGHT(#REF!,2))=10,#REF!/10,#REF!/(10^(LEN(#REF!))))</f>
        <v>#REF!</v>
      </c>
      <c r="G590" t="e">
        <f>IF(VALUE(RIGHT(#REF!,2))=10,#REF!/10,#REF!/(10^(LEN(#REF!))))</f>
        <v>#REF!</v>
      </c>
    </row>
    <row r="591" spans="1:7" x14ac:dyDescent="0.3">
      <c r="A591">
        <v>7270</v>
      </c>
      <c r="B591" t="s">
        <v>699</v>
      </c>
      <c r="C591" t="s">
        <v>106</v>
      </c>
      <c r="D591">
        <v>3333333333333333</v>
      </c>
      <c r="E591">
        <v>25</v>
      </c>
      <c r="F591" t="e">
        <f>IF(VALUE(RIGHT(#REF!,2))=10,#REF!/10,#REF!/(10^(LEN(#REF!))))</f>
        <v>#REF!</v>
      </c>
      <c r="G591" t="e">
        <f>IF(VALUE(RIGHT(#REF!,2))=10,#REF!/10,#REF!/(10^(LEN(#REF!))))</f>
        <v>#REF!</v>
      </c>
    </row>
    <row r="592" spans="1:7" x14ac:dyDescent="0.3">
      <c r="A592">
        <v>7274</v>
      </c>
      <c r="B592" t="s">
        <v>1123</v>
      </c>
      <c r="C592" t="s">
        <v>106</v>
      </c>
      <c r="D592">
        <v>3333333333333333</v>
      </c>
      <c r="E592">
        <v>25</v>
      </c>
      <c r="F592" t="e">
        <f>IF(VALUE(RIGHT(#REF!,2))=10,#REF!/10,#REF!/(10^(LEN(#REF!))))</f>
        <v>#REF!</v>
      </c>
      <c r="G592" t="e">
        <f>IF(VALUE(RIGHT(#REF!,2))=10,#REF!/10,#REF!/(10^(LEN(#REF!))))</f>
        <v>#REF!</v>
      </c>
    </row>
    <row r="593" spans="1:7" x14ac:dyDescent="0.3">
      <c r="A593">
        <v>7283</v>
      </c>
      <c r="B593" t="s">
        <v>368</v>
      </c>
      <c r="C593" t="s">
        <v>295</v>
      </c>
      <c r="D593">
        <v>4</v>
      </c>
      <c r="E593">
        <v>8</v>
      </c>
      <c r="F593" t="e">
        <f>IF(VALUE(RIGHT(#REF!,2))=10,#REF!/10,#REF!/(10^(LEN(#REF!))))</f>
        <v>#REF!</v>
      </c>
      <c r="G593" t="e">
        <f>IF(VALUE(RIGHT(#REF!,2))=10,#REF!/10,#REF!/(10^(LEN(#REF!))))</f>
        <v>#REF!</v>
      </c>
    </row>
    <row r="594" spans="1:7" x14ac:dyDescent="0.3">
      <c r="A594">
        <v>7288</v>
      </c>
      <c r="B594" t="s">
        <v>368</v>
      </c>
      <c r="C594" t="s">
        <v>295</v>
      </c>
      <c r="D594">
        <v>4</v>
      </c>
      <c r="E594">
        <v>8</v>
      </c>
      <c r="F594" t="e">
        <f>IF(VALUE(RIGHT(#REF!,2))=10,#REF!/10,#REF!/(10^(LEN(#REF!))))</f>
        <v>#REF!</v>
      </c>
      <c r="G594" t="e">
        <f>IF(VALUE(RIGHT(#REF!,2))=10,#REF!/10,#REF!/(10^(LEN(#REF!))))</f>
        <v>#REF!</v>
      </c>
    </row>
    <row r="595" spans="1:7" x14ac:dyDescent="0.3">
      <c r="A595">
        <v>7296</v>
      </c>
      <c r="B595" t="s">
        <v>1330</v>
      </c>
      <c r="C595" t="s">
        <v>78</v>
      </c>
      <c r="D595">
        <v>55</v>
      </c>
      <c r="E595">
        <v>35</v>
      </c>
      <c r="F595" t="e">
        <f>IF(VALUE(RIGHT(#REF!,2))=10,#REF!/10,#REF!/(10^(LEN(#REF!))))</f>
        <v>#REF!</v>
      </c>
      <c r="G595" t="e">
        <f>IF(VALUE(RIGHT(#REF!,2))=10,#REF!/10,#REF!/(10^(LEN(#REF!))))</f>
        <v>#REF!</v>
      </c>
    </row>
    <row r="596" spans="1:7" x14ac:dyDescent="0.3">
      <c r="A596">
        <v>7299</v>
      </c>
      <c r="B596" t="s">
        <v>1331</v>
      </c>
      <c r="C596" t="s">
        <v>106</v>
      </c>
      <c r="D596">
        <v>3333333333333333</v>
      </c>
      <c r="E596">
        <v>25</v>
      </c>
      <c r="F596" t="e">
        <f>IF(VALUE(RIGHT(#REF!,2))=10,#REF!/10,#REF!/(10^(LEN(#REF!))))</f>
        <v>#REF!</v>
      </c>
      <c r="G596" t="e">
        <f>IF(VALUE(RIGHT(#REF!,2))=10,#REF!/10,#REF!/(10^(LEN(#REF!))))</f>
        <v>#REF!</v>
      </c>
    </row>
    <row r="597" spans="1:7" x14ac:dyDescent="0.3">
      <c r="A597">
        <v>7305</v>
      </c>
      <c r="B597" t="s">
        <v>1615</v>
      </c>
      <c r="C597" t="s">
        <v>662</v>
      </c>
      <c r="D597">
        <v>5</v>
      </c>
      <c r="E597">
        <v>4</v>
      </c>
      <c r="F597" t="e">
        <f>IF(VALUE(RIGHT(#REF!,2))=10,#REF!/10,#REF!/(10^(LEN(#REF!))))</f>
        <v>#REF!</v>
      </c>
      <c r="G597" t="e">
        <f>IF(VALUE(RIGHT(#REF!,2))=10,#REF!/10,#REF!/(10^(LEN(#REF!))))</f>
        <v>#REF!</v>
      </c>
    </row>
    <row r="598" spans="1:7" x14ac:dyDescent="0.3">
      <c r="A598">
        <v>7315</v>
      </c>
      <c r="B598" t="s">
        <v>1331</v>
      </c>
      <c r="C598" t="s">
        <v>106</v>
      </c>
      <c r="D598">
        <v>3333333333333333</v>
      </c>
      <c r="E598">
        <v>25</v>
      </c>
      <c r="F598" t="e">
        <f>IF(VALUE(RIGHT(#REF!,2))=10,#REF!/10,#REF!/(10^(LEN(#REF!))))</f>
        <v>#REF!</v>
      </c>
      <c r="G598" t="e">
        <f>IF(VALUE(RIGHT(#REF!,2))=10,#REF!/10,#REF!/(10^(LEN(#REF!))))</f>
        <v>#REF!</v>
      </c>
    </row>
    <row r="599" spans="1:7" x14ac:dyDescent="0.3">
      <c r="A599">
        <v>7324</v>
      </c>
      <c r="B599" t="s">
        <v>1127</v>
      </c>
      <c r="C599" t="s">
        <v>106</v>
      </c>
      <c r="D599">
        <v>3333333333333333</v>
      </c>
      <c r="E599">
        <v>25</v>
      </c>
      <c r="F599" t="e">
        <f>IF(VALUE(RIGHT(#REF!,2))=10,#REF!/10,#REF!/(10^(LEN(#REF!))))</f>
        <v>#REF!</v>
      </c>
      <c r="G599" t="e">
        <f>IF(VALUE(RIGHT(#REF!,2))=10,#REF!/10,#REF!/(10^(LEN(#REF!))))</f>
        <v>#REF!</v>
      </c>
    </row>
    <row r="600" spans="1:7" x14ac:dyDescent="0.3">
      <c r="A600">
        <v>7350</v>
      </c>
      <c r="B600" t="s">
        <v>1549</v>
      </c>
      <c r="C600" t="s">
        <v>26</v>
      </c>
      <c r="D600">
        <v>3</v>
      </c>
      <c r="E600">
        <v>10</v>
      </c>
      <c r="F600" t="e">
        <f>IF(VALUE(RIGHT(#REF!,2))=10,#REF!/10,#REF!/(10^(LEN(#REF!))))</f>
        <v>#REF!</v>
      </c>
      <c r="G600" t="e">
        <f>IF(VALUE(RIGHT(#REF!,2))=10,#REF!/10,#REF!/(10^(LEN(#REF!))))</f>
        <v>#REF!</v>
      </c>
    </row>
    <row r="601" spans="1:7" x14ac:dyDescent="0.3">
      <c r="A601">
        <v>7378</v>
      </c>
      <c r="B601" t="s">
        <v>1132</v>
      </c>
      <c r="C601" t="s">
        <v>106</v>
      </c>
      <c r="D601">
        <v>3333333333333333</v>
      </c>
      <c r="E601">
        <v>25</v>
      </c>
      <c r="F601" t="e">
        <f>IF(VALUE(RIGHT(#REF!,2))=10,#REF!/10,#REF!/(10^(LEN(#REF!))))</f>
        <v>#REF!</v>
      </c>
      <c r="G601" t="e">
        <f>IF(VALUE(RIGHT(#REF!,2))=10,#REF!/10,#REF!/(10^(LEN(#REF!))))</f>
        <v>#REF!</v>
      </c>
    </row>
    <row r="602" spans="1:7" x14ac:dyDescent="0.3">
      <c r="A602">
        <v>7383</v>
      </c>
      <c r="B602" t="s">
        <v>1132</v>
      </c>
      <c r="C602" t="s">
        <v>106</v>
      </c>
      <c r="D602">
        <v>3333333333333333</v>
      </c>
      <c r="E602">
        <v>25</v>
      </c>
      <c r="F602" t="e">
        <f>IF(VALUE(RIGHT(#REF!,2))=10,#REF!/10,#REF!/(10^(LEN(#REF!))))</f>
        <v>#REF!</v>
      </c>
      <c r="G602" t="e">
        <f>IF(VALUE(RIGHT(#REF!,2))=10,#REF!/10,#REF!/(10^(LEN(#REF!))))</f>
        <v>#REF!</v>
      </c>
    </row>
    <row r="603" spans="1:7" x14ac:dyDescent="0.3">
      <c r="A603">
        <v>7387</v>
      </c>
      <c r="B603" t="s">
        <v>699</v>
      </c>
      <c r="C603" t="s">
        <v>106</v>
      </c>
      <c r="D603">
        <v>3333333333333333</v>
      </c>
      <c r="E603">
        <v>25</v>
      </c>
      <c r="F603" t="e">
        <f>IF(VALUE(RIGHT(#REF!,2))=10,#REF!/10,#REF!/(10^(LEN(#REF!))))</f>
        <v>#REF!</v>
      </c>
      <c r="G603" t="e">
        <f>IF(VALUE(RIGHT(#REF!,2))=10,#REF!/10,#REF!/(10^(LEN(#REF!))))</f>
        <v>#REF!</v>
      </c>
    </row>
    <row r="604" spans="1:7" x14ac:dyDescent="0.3">
      <c r="A604">
        <v>7403</v>
      </c>
      <c r="B604" t="s">
        <v>220</v>
      </c>
      <c r="C604" t="s">
        <v>26</v>
      </c>
      <c r="D604">
        <v>3</v>
      </c>
      <c r="E604">
        <v>10</v>
      </c>
      <c r="F604" t="e">
        <f>IF(VALUE(RIGHT(#REF!,2))=10,#REF!/10,#REF!/(10^(LEN(#REF!))))</f>
        <v>#REF!</v>
      </c>
      <c r="G604" t="e">
        <f>IF(VALUE(RIGHT(#REF!,2))=10,#REF!/10,#REF!/(10^(LEN(#REF!))))</f>
        <v>#REF!</v>
      </c>
    </row>
    <row r="605" spans="1:7" x14ac:dyDescent="0.3">
      <c r="A605">
        <v>7408</v>
      </c>
      <c r="B605" t="s">
        <v>1553</v>
      </c>
      <c r="C605" t="s">
        <v>106</v>
      </c>
      <c r="D605">
        <v>3333333333333333</v>
      </c>
      <c r="E605">
        <v>25</v>
      </c>
      <c r="F605" t="e">
        <f>IF(VALUE(RIGHT(#REF!,2))=10,#REF!/10,#REF!/(10^(LEN(#REF!))))</f>
        <v>#REF!</v>
      </c>
      <c r="G605" t="e">
        <f>IF(VALUE(RIGHT(#REF!,2))=10,#REF!/10,#REF!/(10^(LEN(#REF!))))</f>
        <v>#REF!</v>
      </c>
    </row>
    <row r="606" spans="1:7" x14ac:dyDescent="0.3">
      <c r="A606">
        <v>7410</v>
      </c>
      <c r="B606" t="s">
        <v>220</v>
      </c>
      <c r="C606" t="s">
        <v>26</v>
      </c>
      <c r="D606">
        <v>3</v>
      </c>
      <c r="E606">
        <v>10</v>
      </c>
      <c r="F606" t="e">
        <f>IF(VALUE(RIGHT(#REF!,2))=10,#REF!/10,#REF!/(10^(LEN(#REF!))))</f>
        <v>#REF!</v>
      </c>
      <c r="G606" t="e">
        <f>IF(VALUE(RIGHT(#REF!,2))=10,#REF!/10,#REF!/(10^(LEN(#REF!))))</f>
        <v>#REF!</v>
      </c>
    </row>
    <row r="607" spans="1:7" x14ac:dyDescent="0.3">
      <c r="A607">
        <v>7415</v>
      </c>
      <c r="B607" t="s">
        <v>1553</v>
      </c>
      <c r="C607" t="s">
        <v>106</v>
      </c>
      <c r="D607">
        <v>3333333333333333</v>
      </c>
      <c r="E607">
        <v>25</v>
      </c>
      <c r="F607" t="e">
        <f>IF(VALUE(RIGHT(#REF!,2))=10,#REF!/10,#REF!/(10^(LEN(#REF!))))</f>
        <v>#REF!</v>
      </c>
      <c r="G607" t="e">
        <f>IF(VALUE(RIGHT(#REF!,2))=10,#REF!/10,#REF!/(10^(LEN(#REF!))))</f>
        <v>#REF!</v>
      </c>
    </row>
    <row r="608" spans="1:7" x14ac:dyDescent="0.3">
      <c r="A608">
        <v>7451</v>
      </c>
      <c r="B608" t="s">
        <v>1549</v>
      </c>
      <c r="C608" t="s">
        <v>26</v>
      </c>
      <c r="D608">
        <v>3</v>
      </c>
      <c r="E608">
        <v>10</v>
      </c>
      <c r="F608" t="e">
        <f>IF(VALUE(RIGHT(#REF!,2))=10,#REF!/10,#REF!/(10^(LEN(#REF!))))</f>
        <v>#REF!</v>
      </c>
      <c r="G608" t="e">
        <f>IF(VALUE(RIGHT(#REF!,2))=10,#REF!/10,#REF!/(10^(LEN(#REF!))))</f>
        <v>#REF!</v>
      </c>
    </row>
    <row r="609" spans="1:7" x14ac:dyDescent="0.3">
      <c r="A609">
        <v>7455</v>
      </c>
      <c r="B609" t="s">
        <v>1133</v>
      </c>
      <c r="C609" t="s">
        <v>106</v>
      </c>
      <c r="D609">
        <v>3333333333333333</v>
      </c>
      <c r="E609">
        <v>25</v>
      </c>
      <c r="F609" t="e">
        <f>IF(VALUE(RIGHT(#REF!,2))=10,#REF!/10,#REF!/(10^(LEN(#REF!))))</f>
        <v>#REF!</v>
      </c>
      <c r="G609" t="e">
        <f>IF(VALUE(RIGHT(#REF!,2))=10,#REF!/10,#REF!/(10^(LEN(#REF!))))</f>
        <v>#REF!</v>
      </c>
    </row>
    <row r="610" spans="1:7" x14ac:dyDescent="0.3">
      <c r="A610">
        <v>7462</v>
      </c>
      <c r="B610" t="s">
        <v>1540</v>
      </c>
      <c r="C610" t="s">
        <v>106</v>
      </c>
      <c r="D610">
        <v>3333333333333333</v>
      </c>
      <c r="E610">
        <v>25</v>
      </c>
      <c r="F610" t="e">
        <f>IF(VALUE(RIGHT(#REF!,2))=10,#REF!/10,#REF!/(10^(LEN(#REF!))))</f>
        <v>#REF!</v>
      </c>
      <c r="G610" t="e">
        <f>IF(VALUE(RIGHT(#REF!,2))=10,#REF!/10,#REF!/(10^(LEN(#REF!))))</f>
        <v>#REF!</v>
      </c>
    </row>
    <row r="611" spans="1:7" x14ac:dyDescent="0.3">
      <c r="A611">
        <v>7463</v>
      </c>
      <c r="B611" t="s">
        <v>1145</v>
      </c>
      <c r="C611" t="s">
        <v>106</v>
      </c>
      <c r="D611">
        <v>3333333333333333</v>
      </c>
      <c r="E611">
        <v>25</v>
      </c>
      <c r="F611" t="e">
        <f>IF(VALUE(RIGHT(#REF!,2))=10,#REF!/10,#REF!/(10^(LEN(#REF!))))</f>
        <v>#REF!</v>
      </c>
      <c r="G611" t="e">
        <f>IF(VALUE(RIGHT(#REF!,2))=10,#REF!/10,#REF!/(10^(LEN(#REF!))))</f>
        <v>#REF!</v>
      </c>
    </row>
    <row r="612" spans="1:7" x14ac:dyDescent="0.3">
      <c r="A612">
        <v>7497</v>
      </c>
      <c r="B612" t="s">
        <v>1599</v>
      </c>
      <c r="C612" t="s">
        <v>26</v>
      </c>
      <c r="D612">
        <v>3</v>
      </c>
      <c r="E612">
        <v>10</v>
      </c>
      <c r="F612" t="e">
        <f>IF(VALUE(RIGHT(#REF!,2))=10,#REF!/10,#REF!/(10^(LEN(#REF!))))</f>
        <v>#REF!</v>
      </c>
      <c r="G612" t="e">
        <f>IF(VALUE(RIGHT(#REF!,2))=10,#REF!/10,#REF!/(10^(LEN(#REF!))))</f>
        <v>#REF!</v>
      </c>
    </row>
    <row r="613" spans="1:7" x14ac:dyDescent="0.3">
      <c r="A613">
        <v>7507</v>
      </c>
      <c r="B613" t="s">
        <v>1135</v>
      </c>
      <c r="C613" t="s">
        <v>106</v>
      </c>
      <c r="D613">
        <v>3333333333333333</v>
      </c>
      <c r="E613">
        <v>25</v>
      </c>
      <c r="F613" t="e">
        <f>IF(VALUE(RIGHT(#REF!,2))=10,#REF!/10,#REF!/(10^(LEN(#REF!))))</f>
        <v>#REF!</v>
      </c>
      <c r="G613" t="e">
        <f>IF(VALUE(RIGHT(#REF!,2))=10,#REF!/10,#REF!/(10^(LEN(#REF!))))</f>
        <v>#REF!</v>
      </c>
    </row>
    <row r="614" spans="1:7" x14ac:dyDescent="0.3">
      <c r="A614">
        <v>7529</v>
      </c>
      <c r="B614" t="s">
        <v>699</v>
      </c>
      <c r="C614" t="s">
        <v>106</v>
      </c>
      <c r="D614">
        <v>3333333333333333</v>
      </c>
      <c r="E614">
        <v>25</v>
      </c>
      <c r="F614" t="e">
        <f>IF(VALUE(RIGHT(#REF!,2))=10,#REF!/10,#REF!/(10^(LEN(#REF!))))</f>
        <v>#REF!</v>
      </c>
      <c r="G614" t="e">
        <f>IF(VALUE(RIGHT(#REF!,2))=10,#REF!/10,#REF!/(10^(LEN(#REF!))))</f>
        <v>#REF!</v>
      </c>
    </row>
    <row r="615" spans="1:7" x14ac:dyDescent="0.3">
      <c r="A615">
        <v>7534</v>
      </c>
      <c r="B615" t="s">
        <v>699</v>
      </c>
      <c r="C615" t="s">
        <v>106</v>
      </c>
      <c r="D615">
        <v>3333333333333333</v>
      </c>
      <c r="E615">
        <v>25</v>
      </c>
      <c r="F615" t="e">
        <f>IF(VALUE(RIGHT(#REF!,2))=10,#REF!/10,#REF!/(10^(LEN(#REF!))))</f>
        <v>#REF!</v>
      </c>
      <c r="G615" t="e">
        <f>IF(VALUE(RIGHT(#REF!,2))=10,#REF!/10,#REF!/(10^(LEN(#REF!))))</f>
        <v>#REF!</v>
      </c>
    </row>
    <row r="616" spans="1:7" x14ac:dyDescent="0.3">
      <c r="A616">
        <v>7547</v>
      </c>
      <c r="B616" t="s">
        <v>34</v>
      </c>
      <c r="C616" t="s">
        <v>850</v>
      </c>
      <c r="D616">
        <v>10</v>
      </c>
      <c r="E616">
        <v>5</v>
      </c>
      <c r="F616" t="e">
        <f>IF(VALUE(RIGHT(#REF!,2))=10,#REF!/10,#REF!/(10^(LEN(#REF!))))</f>
        <v>#REF!</v>
      </c>
      <c r="G616" t="e">
        <f>IF(VALUE(RIGHT(#REF!,2))=10,#REF!/10,#REF!/(10^(LEN(#REF!))))</f>
        <v>#REF!</v>
      </c>
    </row>
    <row r="617" spans="1:7" x14ac:dyDescent="0.3">
      <c r="A617">
        <v>7552</v>
      </c>
      <c r="B617" t="s">
        <v>1135</v>
      </c>
      <c r="C617" t="s">
        <v>106</v>
      </c>
      <c r="D617">
        <v>3333333333333333</v>
      </c>
      <c r="E617">
        <v>25</v>
      </c>
      <c r="F617" t="e">
        <f>IF(VALUE(RIGHT(#REF!,2))=10,#REF!/10,#REF!/(10^(LEN(#REF!))))</f>
        <v>#REF!</v>
      </c>
      <c r="G617" t="e">
        <f>IF(VALUE(RIGHT(#REF!,2))=10,#REF!/10,#REF!/(10^(LEN(#REF!))))</f>
        <v>#REF!</v>
      </c>
    </row>
    <row r="618" spans="1:7" x14ac:dyDescent="0.3">
      <c r="A618">
        <v>8042</v>
      </c>
      <c r="B618" t="s">
        <v>1135</v>
      </c>
      <c r="C618" t="s">
        <v>106</v>
      </c>
      <c r="D618">
        <v>3333333333333333</v>
      </c>
      <c r="E618">
        <v>25</v>
      </c>
      <c r="F618" t="e">
        <f>IF(VALUE(RIGHT(#REF!,2))=10,#REF!/10,#REF!/(10^(LEN(#REF!))))</f>
        <v>#REF!</v>
      </c>
      <c r="G618" t="e">
        <f>IF(VALUE(RIGHT(#REF!,2))=10,#REF!/10,#REF!/(10^(LEN(#REF!))))</f>
        <v>#REF!</v>
      </c>
    </row>
    <row r="619" spans="1:7" x14ac:dyDescent="0.3">
      <c r="A619">
        <v>8052</v>
      </c>
      <c r="B619" t="s">
        <v>1121</v>
      </c>
      <c r="C619" t="s">
        <v>106</v>
      </c>
      <c r="D619">
        <v>3333333333333333</v>
      </c>
      <c r="E619">
        <v>25</v>
      </c>
      <c r="F619" t="e">
        <f>IF(VALUE(RIGHT(#REF!,2))=10,#REF!/10,#REF!/(10^(LEN(#REF!))))</f>
        <v>#REF!</v>
      </c>
      <c r="G619" t="e">
        <f>IF(VALUE(RIGHT(#REF!,2))=10,#REF!/10,#REF!/(10^(LEN(#REF!))))</f>
        <v>#REF!</v>
      </c>
    </row>
    <row r="620" spans="1:7" x14ac:dyDescent="0.3">
      <c r="A620">
        <v>8095</v>
      </c>
      <c r="B620" t="s">
        <v>379</v>
      </c>
      <c r="C620" t="s">
        <v>213</v>
      </c>
      <c r="D620">
        <v>3833333333333333</v>
      </c>
      <c r="E620">
        <v>1.0000000000000002E+16</v>
      </c>
      <c r="F620" t="e">
        <f>IF(VALUE(RIGHT(#REF!,2))=10,#REF!/10,#REF!/(10^(LEN(#REF!))))</f>
        <v>#REF!</v>
      </c>
      <c r="G620" t="e">
        <f>IF(VALUE(RIGHT(#REF!,2))=10,#REF!/10,#REF!/(10^(LEN(#REF!))))</f>
        <v>#REF!</v>
      </c>
    </row>
    <row r="621" spans="1:7" x14ac:dyDescent="0.3">
      <c r="A621">
        <v>8098</v>
      </c>
      <c r="B621" t="s">
        <v>379</v>
      </c>
      <c r="C621" t="s">
        <v>213</v>
      </c>
      <c r="D621">
        <v>3833333333333333</v>
      </c>
      <c r="E621">
        <v>1.0000000000000002E+16</v>
      </c>
      <c r="F621" t="e">
        <f>IF(VALUE(RIGHT(#REF!,2))=10,#REF!/10,#REF!/(10^(LEN(#REF!))))</f>
        <v>#REF!</v>
      </c>
      <c r="G621" t="e">
        <f>IF(VALUE(RIGHT(#REF!,2))=10,#REF!/10,#REF!/(10^(LEN(#REF!))))</f>
        <v>#REF!</v>
      </c>
    </row>
    <row r="622" spans="1:7" x14ac:dyDescent="0.3">
      <c r="A622">
        <v>8101</v>
      </c>
      <c r="B622" t="s">
        <v>379</v>
      </c>
      <c r="C622" t="s">
        <v>213</v>
      </c>
      <c r="D622">
        <v>3833333333333333</v>
      </c>
      <c r="E622">
        <v>1.0000000000000002E+16</v>
      </c>
      <c r="F622" t="e">
        <f>IF(VALUE(RIGHT(#REF!,2))=10,#REF!/10,#REF!/(10^(LEN(#REF!))))</f>
        <v>#REF!</v>
      </c>
      <c r="G622" t="e">
        <f>IF(VALUE(RIGHT(#REF!,2))=10,#REF!/10,#REF!/(10^(LEN(#REF!))))</f>
        <v>#REF!</v>
      </c>
    </row>
    <row r="623" spans="1:7" x14ac:dyDescent="0.3">
      <c r="A623">
        <v>8104</v>
      </c>
      <c r="B623" t="s">
        <v>305</v>
      </c>
      <c r="C623" t="s">
        <v>106</v>
      </c>
      <c r="D623">
        <v>3333333333333333</v>
      </c>
      <c r="E623">
        <v>25</v>
      </c>
      <c r="F623" t="e">
        <f>IF(VALUE(RIGHT(#REF!,2))=10,#REF!/10,#REF!/(10^(LEN(#REF!))))</f>
        <v>#REF!</v>
      </c>
      <c r="G623" t="e">
        <f>IF(VALUE(RIGHT(#REF!,2))=10,#REF!/10,#REF!/(10^(LEN(#REF!))))</f>
        <v>#REF!</v>
      </c>
    </row>
    <row r="624" spans="1:7" x14ac:dyDescent="0.3">
      <c r="A624">
        <v>8110</v>
      </c>
      <c r="B624" t="s">
        <v>220</v>
      </c>
      <c r="C624" t="s">
        <v>26</v>
      </c>
      <c r="D624">
        <v>3</v>
      </c>
      <c r="E624">
        <v>10</v>
      </c>
      <c r="F624" t="e">
        <f>IF(VALUE(RIGHT(#REF!,2))=10,#REF!/10,#REF!/(10^(LEN(#REF!))))</f>
        <v>#REF!</v>
      </c>
      <c r="G624" t="e">
        <f>IF(VALUE(RIGHT(#REF!,2))=10,#REF!/10,#REF!/(10^(LEN(#REF!))))</f>
        <v>#REF!</v>
      </c>
    </row>
    <row r="625" spans="1:7" x14ac:dyDescent="0.3">
      <c r="A625">
        <v>8115</v>
      </c>
      <c r="B625" t="s">
        <v>1246</v>
      </c>
      <c r="C625" t="s">
        <v>106</v>
      </c>
      <c r="D625">
        <v>3333333333333333</v>
      </c>
      <c r="E625">
        <v>25</v>
      </c>
      <c r="F625" t="e">
        <f>IF(VALUE(RIGHT(#REF!,2))=10,#REF!/10,#REF!/(10^(LEN(#REF!))))</f>
        <v>#REF!</v>
      </c>
      <c r="G625" t="e">
        <f>IF(VALUE(RIGHT(#REF!,2))=10,#REF!/10,#REF!/(10^(LEN(#REF!))))</f>
        <v>#REF!</v>
      </c>
    </row>
    <row r="626" spans="1:7" x14ac:dyDescent="0.3">
      <c r="A626">
        <v>8121</v>
      </c>
      <c r="B626" t="s">
        <v>1000</v>
      </c>
      <c r="C626" t="s">
        <v>106</v>
      </c>
      <c r="D626">
        <v>3333333333333333</v>
      </c>
      <c r="E626">
        <v>25</v>
      </c>
      <c r="F626" t="e">
        <f>IF(VALUE(RIGHT(#REF!,2))=10,#REF!/10,#REF!/(10^(LEN(#REF!))))</f>
        <v>#REF!</v>
      </c>
      <c r="G626" t="e">
        <f>IF(VALUE(RIGHT(#REF!,2))=10,#REF!/10,#REF!/(10^(LEN(#REF!))))</f>
        <v>#REF!</v>
      </c>
    </row>
    <row r="627" spans="1:7" x14ac:dyDescent="0.3">
      <c r="A627">
        <v>8124</v>
      </c>
      <c r="B627" t="s">
        <v>1145</v>
      </c>
      <c r="C627" t="s">
        <v>106</v>
      </c>
      <c r="D627">
        <v>3333333333333333</v>
      </c>
      <c r="E627">
        <v>25</v>
      </c>
      <c r="F627" t="e">
        <f>IF(VALUE(RIGHT(#REF!,2))=10,#REF!/10,#REF!/(10^(LEN(#REF!))))</f>
        <v>#REF!</v>
      </c>
      <c r="G627" t="e">
        <f>IF(VALUE(RIGHT(#REF!,2))=10,#REF!/10,#REF!/(10^(LEN(#REF!))))</f>
        <v>#REF!</v>
      </c>
    </row>
    <row r="628" spans="1:7" x14ac:dyDescent="0.3">
      <c r="A628">
        <v>8126</v>
      </c>
      <c r="B628" t="s">
        <v>379</v>
      </c>
      <c r="C628" t="s">
        <v>213</v>
      </c>
      <c r="D628">
        <v>3833333333333333</v>
      </c>
      <c r="E628">
        <v>1.0000000000000002E+16</v>
      </c>
      <c r="F628" t="e">
        <f>IF(VALUE(RIGHT(#REF!,2))=10,#REF!/10,#REF!/(10^(LEN(#REF!))))</f>
        <v>#REF!</v>
      </c>
      <c r="G628" t="e">
        <f>IF(VALUE(RIGHT(#REF!,2))=10,#REF!/10,#REF!/(10^(LEN(#REF!))))</f>
        <v>#REF!</v>
      </c>
    </row>
    <row r="629" spans="1:7" x14ac:dyDescent="0.3">
      <c r="A629">
        <v>8147</v>
      </c>
      <c r="B629" t="s">
        <v>1185</v>
      </c>
      <c r="C629" t="s">
        <v>106</v>
      </c>
      <c r="D629">
        <v>3333333333333333</v>
      </c>
      <c r="E629">
        <v>25</v>
      </c>
      <c r="F629" t="e">
        <f>IF(VALUE(RIGHT(#REF!,2))=10,#REF!/10,#REF!/(10^(LEN(#REF!))))</f>
        <v>#REF!</v>
      </c>
      <c r="G629" t="e">
        <f>IF(VALUE(RIGHT(#REF!,2))=10,#REF!/10,#REF!/(10^(LEN(#REF!))))</f>
        <v>#REF!</v>
      </c>
    </row>
    <row r="630" spans="1:7" x14ac:dyDescent="0.3">
      <c r="A630">
        <v>8166</v>
      </c>
      <c r="B630" t="s">
        <v>1549</v>
      </c>
      <c r="C630" t="s">
        <v>26</v>
      </c>
      <c r="D630">
        <v>3</v>
      </c>
      <c r="E630">
        <v>10</v>
      </c>
      <c r="F630" t="e">
        <f>IF(VALUE(RIGHT(#REF!,2))=10,#REF!/10,#REF!/(10^(LEN(#REF!))))</f>
        <v>#REF!</v>
      </c>
      <c r="G630" t="e">
        <f>IF(VALUE(RIGHT(#REF!,2))=10,#REF!/10,#REF!/(10^(LEN(#REF!))))</f>
        <v>#REF!</v>
      </c>
    </row>
    <row r="631" spans="1:7" x14ac:dyDescent="0.3">
      <c r="A631">
        <v>8168</v>
      </c>
      <c r="B631" t="s">
        <v>1573</v>
      </c>
      <c r="C631" t="s">
        <v>189</v>
      </c>
      <c r="D631">
        <v>7000000000000001</v>
      </c>
      <c r="E631">
        <v>3666666666666667</v>
      </c>
      <c r="F631" t="e">
        <f>IF(VALUE(RIGHT(#REF!,2))=10,#REF!/10,#REF!/(10^(LEN(#REF!))))</f>
        <v>#REF!</v>
      </c>
      <c r="G631" t="e">
        <f>IF(VALUE(RIGHT(#REF!,2))=10,#REF!/10,#REF!/(10^(LEN(#REF!))))</f>
        <v>#REF!</v>
      </c>
    </row>
    <row r="632" spans="1:7" x14ac:dyDescent="0.3">
      <c r="A632">
        <v>8169</v>
      </c>
      <c r="B632" t="s">
        <v>25</v>
      </c>
      <c r="C632" t="s">
        <v>189</v>
      </c>
      <c r="D632">
        <v>7000000000000001</v>
      </c>
      <c r="E632">
        <v>3666666666666667</v>
      </c>
      <c r="F632" t="e">
        <f>IF(VALUE(RIGHT(#REF!,2))=10,#REF!/10,#REF!/(10^(LEN(#REF!))))</f>
        <v>#REF!</v>
      </c>
      <c r="G632" t="e">
        <f>IF(VALUE(RIGHT(#REF!,2))=10,#REF!/10,#REF!/(10^(LEN(#REF!))))</f>
        <v>#REF!</v>
      </c>
    </row>
    <row r="633" spans="1:7" x14ac:dyDescent="0.3">
      <c r="A633">
        <v>8179</v>
      </c>
      <c r="B633" t="s">
        <v>1135</v>
      </c>
      <c r="C633" t="s">
        <v>106</v>
      </c>
      <c r="D633">
        <v>3333333333333333</v>
      </c>
      <c r="E633">
        <v>25</v>
      </c>
      <c r="F633" t="e">
        <f>IF(VALUE(RIGHT(#REF!,2))=10,#REF!/10,#REF!/(10^(LEN(#REF!))))</f>
        <v>#REF!</v>
      </c>
      <c r="G633" t="e">
        <f>IF(VALUE(RIGHT(#REF!,2))=10,#REF!/10,#REF!/(10^(LEN(#REF!))))</f>
        <v>#REF!</v>
      </c>
    </row>
    <row r="634" spans="1:7" x14ac:dyDescent="0.3">
      <c r="A634">
        <v>8192</v>
      </c>
      <c r="B634" t="s">
        <v>220</v>
      </c>
      <c r="C634" t="s">
        <v>8</v>
      </c>
      <c r="D634">
        <v>5</v>
      </c>
      <c r="E634">
        <v>5</v>
      </c>
      <c r="F634" t="e">
        <f>IF(VALUE(RIGHT(#REF!,2))=10,#REF!/10,#REF!/(10^(LEN(#REF!))))</f>
        <v>#REF!</v>
      </c>
      <c r="G634" t="e">
        <f>IF(VALUE(RIGHT(#REF!,2))=10,#REF!/10,#REF!/(10^(LEN(#REF!))))</f>
        <v>#REF!</v>
      </c>
    </row>
    <row r="635" spans="1:7" x14ac:dyDescent="0.3">
      <c r="A635">
        <v>8199</v>
      </c>
      <c r="B635" t="s">
        <v>1222</v>
      </c>
      <c r="C635" t="s">
        <v>106</v>
      </c>
      <c r="D635">
        <v>3333333333333333</v>
      </c>
      <c r="E635">
        <v>25</v>
      </c>
      <c r="F635" t="e">
        <f>IF(VALUE(RIGHT(#REF!,2))=10,#REF!/10,#REF!/(10^(LEN(#REF!))))</f>
        <v>#REF!</v>
      </c>
      <c r="G635" t="e">
        <f>IF(VALUE(RIGHT(#REF!,2))=10,#REF!/10,#REF!/(10^(LEN(#REF!))))</f>
        <v>#REF!</v>
      </c>
    </row>
    <row r="636" spans="1:7" x14ac:dyDescent="0.3">
      <c r="A636">
        <v>8222</v>
      </c>
      <c r="B636" t="s">
        <v>34</v>
      </c>
      <c r="C636" t="s">
        <v>850</v>
      </c>
      <c r="D636">
        <v>10</v>
      </c>
      <c r="E636">
        <v>5</v>
      </c>
      <c r="F636" t="e">
        <f>IF(VALUE(RIGHT(#REF!,2))=10,#REF!/10,#REF!/(10^(LEN(#REF!))))</f>
        <v>#REF!</v>
      </c>
      <c r="G636" t="e">
        <f>IF(VALUE(RIGHT(#REF!,2))=10,#REF!/10,#REF!/(10^(LEN(#REF!))))</f>
        <v>#REF!</v>
      </c>
    </row>
    <row r="637" spans="1:7" x14ac:dyDescent="0.3">
      <c r="A637">
        <v>8228</v>
      </c>
      <c r="B637" t="s">
        <v>34</v>
      </c>
      <c r="C637" t="s">
        <v>850</v>
      </c>
      <c r="D637">
        <v>10</v>
      </c>
      <c r="E637">
        <v>5</v>
      </c>
      <c r="F637" t="e">
        <f>IF(VALUE(RIGHT(#REF!,2))=10,#REF!/10,#REF!/(10^(LEN(#REF!))))</f>
        <v>#REF!</v>
      </c>
      <c r="G637" t="e">
        <f>IF(VALUE(RIGHT(#REF!,2))=10,#REF!/10,#REF!/(10^(LEN(#REF!))))</f>
        <v>#REF!</v>
      </c>
    </row>
    <row r="638" spans="1:7" x14ac:dyDescent="0.3">
      <c r="A638">
        <v>8236</v>
      </c>
      <c r="B638" t="s">
        <v>1583</v>
      </c>
      <c r="C638" t="s">
        <v>78</v>
      </c>
      <c r="D638">
        <v>55</v>
      </c>
      <c r="E638">
        <v>35</v>
      </c>
      <c r="F638" t="e">
        <f>IF(VALUE(RIGHT(#REF!,2))=10,#REF!/10,#REF!/(10^(LEN(#REF!))))</f>
        <v>#REF!</v>
      </c>
      <c r="G638" t="e">
        <f>IF(VALUE(RIGHT(#REF!,2))=10,#REF!/10,#REF!/(10^(LEN(#REF!))))</f>
        <v>#REF!</v>
      </c>
    </row>
    <row r="639" spans="1:7" x14ac:dyDescent="0.3">
      <c r="A639">
        <v>8277</v>
      </c>
      <c r="B639" t="s">
        <v>1549</v>
      </c>
      <c r="C639" t="s">
        <v>26</v>
      </c>
      <c r="D639">
        <v>3</v>
      </c>
      <c r="E639">
        <v>10</v>
      </c>
      <c r="F639" t="e">
        <f>IF(VALUE(RIGHT(#REF!,2))=10,#REF!/10,#REF!/(10^(LEN(#REF!))))</f>
        <v>#REF!</v>
      </c>
      <c r="G639" t="e">
        <f>IF(VALUE(RIGHT(#REF!,2))=10,#REF!/10,#REF!/(10^(LEN(#REF!))))</f>
        <v>#REF!</v>
      </c>
    </row>
    <row r="640" spans="1:7" x14ac:dyDescent="0.3">
      <c r="A640">
        <v>8287</v>
      </c>
      <c r="B640" t="s">
        <v>1145</v>
      </c>
      <c r="C640" t="s">
        <v>106</v>
      </c>
      <c r="D640">
        <v>3333333333333333</v>
      </c>
      <c r="E640">
        <v>25</v>
      </c>
      <c r="F640" t="e">
        <f>IF(VALUE(RIGHT(#REF!,2))=10,#REF!/10,#REF!/(10^(LEN(#REF!))))</f>
        <v>#REF!</v>
      </c>
      <c r="G640" t="e">
        <f>IF(VALUE(RIGHT(#REF!,2))=10,#REF!/10,#REF!/(10^(LEN(#REF!))))</f>
        <v>#REF!</v>
      </c>
    </row>
    <row r="641" spans="1:7" x14ac:dyDescent="0.3">
      <c r="A641">
        <v>8315</v>
      </c>
      <c r="B641" t="s">
        <v>1586</v>
      </c>
      <c r="C641" t="s">
        <v>11</v>
      </c>
      <c r="D641">
        <v>6000000000000001</v>
      </c>
      <c r="E641">
        <v>7</v>
      </c>
      <c r="F641" t="e">
        <f>IF(VALUE(RIGHT(#REF!,2))=10,#REF!/10,#REF!/(10^(LEN(#REF!))))</f>
        <v>#REF!</v>
      </c>
      <c r="G641" t="e">
        <f>IF(VALUE(RIGHT(#REF!,2))=10,#REF!/10,#REF!/(10^(LEN(#REF!))))</f>
        <v>#REF!</v>
      </c>
    </row>
    <row r="642" spans="1:7" x14ac:dyDescent="0.3">
      <c r="A642">
        <v>8321</v>
      </c>
      <c r="B642" t="s">
        <v>1586</v>
      </c>
      <c r="C642" t="s">
        <v>11</v>
      </c>
      <c r="D642">
        <v>6000000000000001</v>
      </c>
      <c r="E642">
        <v>7</v>
      </c>
      <c r="F642" t="e">
        <f>IF(VALUE(RIGHT(#REF!,2))=10,#REF!/10,#REF!/(10^(LEN(#REF!))))</f>
        <v>#REF!</v>
      </c>
      <c r="G642" t="e">
        <f>IF(VALUE(RIGHT(#REF!,2))=10,#REF!/10,#REF!/(10^(LEN(#REF!))))</f>
        <v>#REF!</v>
      </c>
    </row>
    <row r="643" spans="1:7" x14ac:dyDescent="0.3">
      <c r="A643">
        <v>8334</v>
      </c>
      <c r="B643" t="s">
        <v>1540</v>
      </c>
      <c r="C643" t="s">
        <v>106</v>
      </c>
      <c r="D643">
        <v>3333333333333333</v>
      </c>
      <c r="E643">
        <v>25</v>
      </c>
      <c r="F643" t="e">
        <f>IF(VALUE(RIGHT(#REF!,2))=10,#REF!/10,#REF!/(10^(LEN(#REF!))))</f>
        <v>#REF!</v>
      </c>
      <c r="G643" t="e">
        <f>IF(VALUE(RIGHT(#REF!,2))=10,#REF!/10,#REF!/(10^(LEN(#REF!))))</f>
        <v>#REF!</v>
      </c>
    </row>
    <row r="644" spans="1:7" x14ac:dyDescent="0.3">
      <c r="A644">
        <v>8352</v>
      </c>
      <c r="B644" t="s">
        <v>1133</v>
      </c>
      <c r="C644" t="s">
        <v>106</v>
      </c>
      <c r="D644">
        <v>3333333333333333</v>
      </c>
      <c r="E644">
        <v>25</v>
      </c>
      <c r="F644" t="e">
        <f>IF(VALUE(RIGHT(#REF!,2))=10,#REF!/10,#REF!/(10^(LEN(#REF!))))</f>
        <v>#REF!</v>
      </c>
      <c r="G644" t="e">
        <f>IF(VALUE(RIGHT(#REF!,2))=10,#REF!/10,#REF!/(10^(LEN(#REF!))))</f>
        <v>#REF!</v>
      </c>
    </row>
    <row r="645" spans="1:7" x14ac:dyDescent="0.3">
      <c r="A645">
        <v>8407</v>
      </c>
      <c r="B645" t="s">
        <v>7</v>
      </c>
      <c r="C645" t="s">
        <v>26</v>
      </c>
      <c r="D645">
        <v>3</v>
      </c>
      <c r="E645">
        <v>10</v>
      </c>
      <c r="F645" t="e">
        <f>IF(VALUE(RIGHT(#REF!,2))=10,#REF!/10,#REF!/(10^(LEN(#REF!))))</f>
        <v>#REF!</v>
      </c>
      <c r="G645" t="e">
        <f>IF(VALUE(RIGHT(#REF!,2))=10,#REF!/10,#REF!/(10^(LEN(#REF!))))</f>
        <v>#REF!</v>
      </c>
    </row>
    <row r="646" spans="1:7" x14ac:dyDescent="0.3">
      <c r="A646">
        <v>8484</v>
      </c>
      <c r="B646" t="s">
        <v>1616</v>
      </c>
      <c r="C646" t="s">
        <v>468</v>
      </c>
      <c r="D646">
        <v>10</v>
      </c>
      <c r="E646">
        <v>-625</v>
      </c>
      <c r="F646" t="e">
        <f>IF(VALUE(RIGHT(#REF!,2))=10,#REF!/10,#REF!/(10^(LEN(#REF!))))</f>
        <v>#REF!</v>
      </c>
      <c r="G646" t="e">
        <f>IF(VALUE(RIGHT(#REF!,2))=10,#REF!/10,#REF!/(10^(LEN(#REF!))))</f>
        <v>#REF!</v>
      </c>
    </row>
    <row r="647" spans="1:7" x14ac:dyDescent="0.3">
      <c r="A647">
        <v>8485</v>
      </c>
      <c r="B647" t="s">
        <v>1616</v>
      </c>
      <c r="C647" t="s">
        <v>468</v>
      </c>
      <c r="D647">
        <v>10</v>
      </c>
      <c r="E647">
        <v>-625</v>
      </c>
      <c r="F647" t="e">
        <f>IF(VALUE(RIGHT(#REF!,2))=10,#REF!/10,#REF!/(10^(LEN(#REF!))))</f>
        <v>#REF!</v>
      </c>
      <c r="G647" t="e">
        <f>IF(VALUE(RIGHT(#REF!,2))=10,#REF!/10,#REF!/(10^(LEN(#REF!))))</f>
        <v>#REF!</v>
      </c>
    </row>
    <row r="648" spans="1:7" x14ac:dyDescent="0.3">
      <c r="A648">
        <v>8513</v>
      </c>
      <c r="B648" t="s">
        <v>34</v>
      </c>
      <c r="C648" t="s">
        <v>26</v>
      </c>
      <c r="D648">
        <v>3</v>
      </c>
      <c r="E648">
        <v>10</v>
      </c>
      <c r="F648" t="e">
        <f>IF(VALUE(RIGHT(#REF!,2))=10,#REF!/10,#REF!/(10^(LEN(#REF!))))</f>
        <v>#REF!</v>
      </c>
      <c r="G648" t="e">
        <f>IF(VALUE(RIGHT(#REF!,2))=10,#REF!/10,#REF!/(10^(LEN(#REF!))))</f>
        <v>#REF!</v>
      </c>
    </row>
    <row r="649" spans="1:7" x14ac:dyDescent="0.3">
      <c r="A649">
        <v>8525</v>
      </c>
      <c r="B649" t="s">
        <v>1549</v>
      </c>
      <c r="C649" t="s">
        <v>26</v>
      </c>
      <c r="D649">
        <v>3</v>
      </c>
      <c r="E649">
        <v>10</v>
      </c>
      <c r="F649" t="e">
        <f>IF(VALUE(RIGHT(#REF!,2))=10,#REF!/10,#REF!/(10^(LEN(#REF!))))</f>
        <v>#REF!</v>
      </c>
      <c r="G649" t="e">
        <f>IF(VALUE(RIGHT(#REF!,2))=10,#REF!/10,#REF!/(10^(LEN(#REF!))))</f>
        <v>#REF!</v>
      </c>
    </row>
    <row r="650" spans="1:7" x14ac:dyDescent="0.3">
      <c r="A650">
        <v>8556</v>
      </c>
      <c r="B650" t="s">
        <v>379</v>
      </c>
      <c r="C650" t="s">
        <v>213</v>
      </c>
      <c r="D650">
        <v>3833333333333333</v>
      </c>
      <c r="E650">
        <v>1.0000000000000002E+16</v>
      </c>
      <c r="F650" t="e">
        <f>IF(VALUE(RIGHT(#REF!,2))=10,#REF!/10,#REF!/(10^(LEN(#REF!))))</f>
        <v>#REF!</v>
      </c>
      <c r="G650" t="e">
        <f>IF(VALUE(RIGHT(#REF!,2))=10,#REF!/10,#REF!/(10^(LEN(#REF!))))</f>
        <v>#REF!</v>
      </c>
    </row>
    <row r="651" spans="1:7" x14ac:dyDescent="0.3">
      <c r="A651">
        <v>8631</v>
      </c>
      <c r="B651" t="s">
        <v>1549</v>
      </c>
      <c r="C651" t="s">
        <v>26</v>
      </c>
      <c r="D651">
        <v>3</v>
      </c>
      <c r="E651">
        <v>10</v>
      </c>
      <c r="F651" t="e">
        <f>IF(VALUE(RIGHT(#REF!,2))=10,#REF!/10,#REF!/(10^(LEN(#REF!))))</f>
        <v>#REF!</v>
      </c>
      <c r="G651" t="e">
        <f>IF(VALUE(RIGHT(#REF!,2))=10,#REF!/10,#REF!/(10^(LEN(#REF!))))</f>
        <v>#REF!</v>
      </c>
    </row>
    <row r="652" spans="1:7" x14ac:dyDescent="0.3">
      <c r="A652">
        <v>8669</v>
      </c>
      <c r="B652" t="s">
        <v>1617</v>
      </c>
      <c r="C652" t="s">
        <v>690</v>
      </c>
      <c r="D652">
        <v>8333333333333334</v>
      </c>
      <c r="E652">
        <v>4.3333333333333336E+16</v>
      </c>
      <c r="F652" t="e">
        <f>IF(VALUE(RIGHT(#REF!,2))=10,#REF!/10,#REF!/(10^(LEN(#REF!))))</f>
        <v>#REF!</v>
      </c>
      <c r="G652" t="e">
        <f>IF(VALUE(RIGHT(#REF!,2))=10,#REF!/10,#REF!/(10^(LEN(#REF!))))</f>
        <v>#REF!</v>
      </c>
    </row>
    <row r="653" spans="1:7" x14ac:dyDescent="0.3">
      <c r="A653">
        <v>8670</v>
      </c>
      <c r="B653" t="s">
        <v>1592</v>
      </c>
      <c r="C653" t="s">
        <v>193</v>
      </c>
      <c r="D653">
        <v>10</v>
      </c>
      <c r="E653">
        <v>10</v>
      </c>
      <c r="F653" t="e">
        <f>IF(VALUE(RIGHT(#REF!,2))=10,#REF!/10,#REF!/(10^(LEN(#REF!))))</f>
        <v>#REF!</v>
      </c>
      <c r="G653" t="e">
        <f>IF(VALUE(RIGHT(#REF!,2))=10,#REF!/10,#REF!/(10^(LEN(#REF!))))</f>
        <v>#REF!</v>
      </c>
    </row>
    <row r="654" spans="1:7" x14ac:dyDescent="0.3">
      <c r="A654">
        <v>8671</v>
      </c>
      <c r="B654" t="s">
        <v>1592</v>
      </c>
      <c r="C654" t="s">
        <v>690</v>
      </c>
      <c r="D654">
        <v>8333333333333334</v>
      </c>
      <c r="E654">
        <v>4.3333333333333336E+16</v>
      </c>
      <c r="F654" t="e">
        <f>IF(VALUE(RIGHT(#REF!,2))=10,#REF!/10,#REF!/(10^(LEN(#REF!))))</f>
        <v>#REF!</v>
      </c>
      <c r="G654" t="e">
        <f>IF(VALUE(RIGHT(#REF!,2))=10,#REF!/10,#REF!/(10^(LEN(#REF!))))</f>
        <v>#REF!</v>
      </c>
    </row>
    <row r="655" spans="1:7" x14ac:dyDescent="0.3">
      <c r="A655">
        <v>8736</v>
      </c>
      <c r="B655" t="s">
        <v>1583</v>
      </c>
      <c r="C655" t="s">
        <v>78</v>
      </c>
      <c r="D655">
        <v>55</v>
      </c>
      <c r="E655">
        <v>35</v>
      </c>
      <c r="F655" t="e">
        <f>IF(VALUE(RIGHT(#REF!,2))=10,#REF!/10,#REF!/(10^(LEN(#REF!))))</f>
        <v>#REF!</v>
      </c>
      <c r="G655" t="e">
        <f>IF(VALUE(RIGHT(#REF!,2))=10,#REF!/10,#REF!/(10^(LEN(#REF!))))</f>
        <v>#REF!</v>
      </c>
    </row>
    <row r="656" spans="1:7" x14ac:dyDescent="0.3">
      <c r="A656">
        <v>8765</v>
      </c>
      <c r="B656" t="s">
        <v>99</v>
      </c>
      <c r="C656" t="s">
        <v>26</v>
      </c>
      <c r="D656">
        <v>3</v>
      </c>
      <c r="E656">
        <v>10</v>
      </c>
      <c r="F656" t="e">
        <f>IF(VALUE(RIGHT(#REF!,2))=10,#REF!/10,#REF!/(10^(LEN(#REF!))))</f>
        <v>#REF!</v>
      </c>
      <c r="G656" t="e">
        <f>IF(VALUE(RIGHT(#REF!,2))=10,#REF!/10,#REF!/(10^(LEN(#REF!))))</f>
        <v>#REF!</v>
      </c>
    </row>
    <row r="657" spans="1:7" x14ac:dyDescent="0.3">
      <c r="A657">
        <v>8770</v>
      </c>
      <c r="B657" t="s">
        <v>1580</v>
      </c>
      <c r="C657" t="s">
        <v>106</v>
      </c>
      <c r="D657">
        <v>3333333333333333</v>
      </c>
      <c r="E657">
        <v>25</v>
      </c>
      <c r="F657" t="e">
        <f>IF(VALUE(RIGHT(#REF!,2))=10,#REF!/10,#REF!/(10^(LEN(#REF!))))</f>
        <v>#REF!</v>
      </c>
      <c r="G657" t="e">
        <f>IF(VALUE(RIGHT(#REF!,2))=10,#REF!/10,#REF!/(10^(LEN(#REF!))))</f>
        <v>#REF!</v>
      </c>
    </row>
    <row r="658" spans="1:7" x14ac:dyDescent="0.3">
      <c r="A658">
        <v>8824</v>
      </c>
      <c r="B658" t="s">
        <v>698</v>
      </c>
      <c r="C658" t="s">
        <v>106</v>
      </c>
      <c r="D658">
        <v>3333333333333333</v>
      </c>
      <c r="E658">
        <v>25</v>
      </c>
      <c r="F658" t="e">
        <f>IF(VALUE(RIGHT(#REF!,2))=10,#REF!/10,#REF!/(10^(LEN(#REF!))))</f>
        <v>#REF!</v>
      </c>
      <c r="G658" t="e">
        <f>IF(VALUE(RIGHT(#REF!,2))=10,#REF!/10,#REF!/(10^(LEN(#REF!))))</f>
        <v>#REF!</v>
      </c>
    </row>
    <row r="659" spans="1:7" x14ac:dyDescent="0.3">
      <c r="A659">
        <v>8826</v>
      </c>
      <c r="B659" t="s">
        <v>220</v>
      </c>
      <c r="C659" t="s">
        <v>26</v>
      </c>
      <c r="D659">
        <v>3</v>
      </c>
      <c r="E659">
        <v>10</v>
      </c>
      <c r="F659" t="e">
        <f>IF(VALUE(RIGHT(#REF!,2))=10,#REF!/10,#REF!/(10^(LEN(#REF!))))</f>
        <v>#REF!</v>
      </c>
      <c r="G659" t="e">
        <f>IF(VALUE(RIGHT(#REF!,2))=10,#REF!/10,#REF!/(10^(LEN(#REF!))))</f>
        <v>#REF!</v>
      </c>
    </row>
    <row r="660" spans="1:7" x14ac:dyDescent="0.3">
      <c r="A660">
        <v>8831</v>
      </c>
      <c r="B660" t="s">
        <v>1553</v>
      </c>
      <c r="C660" t="s">
        <v>106</v>
      </c>
      <c r="D660">
        <v>3333333333333333</v>
      </c>
      <c r="E660">
        <v>25</v>
      </c>
      <c r="F660" t="e">
        <f>IF(VALUE(RIGHT(#REF!,2))=10,#REF!/10,#REF!/(10^(LEN(#REF!))))</f>
        <v>#REF!</v>
      </c>
      <c r="G660" t="e">
        <f>IF(VALUE(RIGHT(#REF!,2))=10,#REF!/10,#REF!/(10^(LEN(#REF!))))</f>
        <v>#REF!</v>
      </c>
    </row>
    <row r="661" spans="1:7" x14ac:dyDescent="0.3">
      <c r="A661">
        <v>8959</v>
      </c>
      <c r="B661" t="s">
        <v>379</v>
      </c>
      <c r="C661" t="s">
        <v>213</v>
      </c>
      <c r="D661">
        <v>3833333333333333</v>
      </c>
      <c r="E661">
        <v>1.0000000000000002E+16</v>
      </c>
      <c r="F661" t="e">
        <f>IF(VALUE(RIGHT(#REF!,2))=10,#REF!/10,#REF!/(10^(LEN(#REF!))))</f>
        <v>#REF!</v>
      </c>
      <c r="G661" t="e">
        <f>IF(VALUE(RIGHT(#REF!,2))=10,#REF!/10,#REF!/(10^(LEN(#REF!))))</f>
        <v>#REF!</v>
      </c>
    </row>
    <row r="662" spans="1:7" x14ac:dyDescent="0.3">
      <c r="A662">
        <v>8980</v>
      </c>
      <c r="B662" t="s">
        <v>1553</v>
      </c>
      <c r="C662" t="s">
        <v>106</v>
      </c>
      <c r="D662">
        <v>3333333333333333</v>
      </c>
      <c r="E662">
        <v>25</v>
      </c>
      <c r="F662" t="e">
        <f>IF(VALUE(RIGHT(#REF!,2))=10,#REF!/10,#REF!/(10^(LEN(#REF!))))</f>
        <v>#REF!</v>
      </c>
      <c r="G662" t="e">
        <f>IF(VALUE(RIGHT(#REF!,2))=10,#REF!/10,#REF!/(10^(LEN(#REF!))))</f>
        <v>#REF!</v>
      </c>
    </row>
    <row r="663" spans="1:7" x14ac:dyDescent="0.3">
      <c r="A663">
        <v>8993</v>
      </c>
      <c r="B663" t="s">
        <v>1135</v>
      </c>
      <c r="C663" t="s">
        <v>106</v>
      </c>
      <c r="D663">
        <v>3333333333333333</v>
      </c>
      <c r="E663">
        <v>25</v>
      </c>
      <c r="F663" t="e">
        <f>IF(VALUE(RIGHT(#REF!,2))=10,#REF!/10,#REF!/(10^(LEN(#REF!))))</f>
        <v>#REF!</v>
      </c>
      <c r="G663" t="e">
        <f>IF(VALUE(RIGHT(#REF!,2))=10,#REF!/10,#REF!/(10^(LEN(#REF!))))</f>
        <v>#REF!</v>
      </c>
    </row>
    <row r="664" spans="1:7" x14ac:dyDescent="0.3">
      <c r="A664">
        <v>8998</v>
      </c>
      <c r="B664" t="s">
        <v>1000</v>
      </c>
      <c r="C664" t="s">
        <v>106</v>
      </c>
      <c r="D664">
        <v>3333333333333333</v>
      </c>
      <c r="E664">
        <v>25</v>
      </c>
      <c r="F664" t="e">
        <f>IF(VALUE(RIGHT(#REF!,2))=10,#REF!/10,#REF!/(10^(LEN(#REF!))))</f>
        <v>#REF!</v>
      </c>
      <c r="G664" t="e">
        <f>IF(VALUE(RIGHT(#REF!,2))=10,#REF!/10,#REF!/(10^(LEN(#REF!))))</f>
        <v>#REF!</v>
      </c>
    </row>
    <row r="665" spans="1:7" x14ac:dyDescent="0.3">
      <c r="A665">
        <v>9001</v>
      </c>
      <c r="B665" t="s">
        <v>1132</v>
      </c>
      <c r="C665" t="s">
        <v>106</v>
      </c>
      <c r="D665">
        <v>3333333333333333</v>
      </c>
      <c r="E665">
        <v>25</v>
      </c>
      <c r="F665" t="e">
        <f>IF(VALUE(RIGHT(#REF!,2))=10,#REF!/10,#REF!/(10^(LEN(#REF!))))</f>
        <v>#REF!</v>
      </c>
      <c r="G665" t="e">
        <f>IF(VALUE(RIGHT(#REF!,2))=10,#REF!/10,#REF!/(10^(LEN(#REF!))))</f>
        <v>#REF!</v>
      </c>
    </row>
    <row r="666" spans="1:7" x14ac:dyDescent="0.3">
      <c r="A666">
        <v>9006</v>
      </c>
      <c r="B666" t="s">
        <v>1132</v>
      </c>
      <c r="C666" t="s">
        <v>106</v>
      </c>
      <c r="D666">
        <v>3333333333333333</v>
      </c>
      <c r="E666">
        <v>25</v>
      </c>
      <c r="F666" t="e">
        <f>IF(VALUE(RIGHT(#REF!,2))=10,#REF!/10,#REF!/(10^(LEN(#REF!))))</f>
        <v>#REF!</v>
      </c>
      <c r="G666" t="e">
        <f>IF(VALUE(RIGHT(#REF!,2))=10,#REF!/10,#REF!/(10^(LEN(#REF!))))</f>
        <v>#REF!</v>
      </c>
    </row>
    <row r="667" spans="1:7" x14ac:dyDescent="0.3">
      <c r="A667">
        <v>9076</v>
      </c>
      <c r="B667" t="s">
        <v>1121</v>
      </c>
      <c r="C667" t="s">
        <v>106</v>
      </c>
      <c r="D667">
        <v>3333333333333333</v>
      </c>
      <c r="E667">
        <v>25</v>
      </c>
      <c r="F667" t="e">
        <f>IF(VALUE(RIGHT(#REF!,2))=10,#REF!/10,#REF!/(10^(LEN(#REF!))))</f>
        <v>#REF!</v>
      </c>
      <c r="G667" t="e">
        <f>IF(VALUE(RIGHT(#REF!,2))=10,#REF!/10,#REF!/(10^(LEN(#REF!))))</f>
        <v>#REF!</v>
      </c>
    </row>
    <row r="668" spans="1:7" x14ac:dyDescent="0.3">
      <c r="A668">
        <v>9080</v>
      </c>
      <c r="B668" t="s">
        <v>699</v>
      </c>
      <c r="C668" t="s">
        <v>106</v>
      </c>
      <c r="D668">
        <v>3333333333333333</v>
      </c>
      <c r="E668">
        <v>25</v>
      </c>
      <c r="F668" t="e">
        <f>IF(VALUE(RIGHT(#REF!,2))=10,#REF!/10,#REF!/(10^(LEN(#REF!))))</f>
        <v>#REF!</v>
      </c>
      <c r="G668" t="e">
        <f>IF(VALUE(RIGHT(#REF!,2))=10,#REF!/10,#REF!/(10^(LEN(#REF!))))</f>
        <v>#REF!</v>
      </c>
    </row>
    <row r="669" spans="1:7" x14ac:dyDescent="0.3">
      <c r="A669">
        <v>9094</v>
      </c>
      <c r="B669" t="s">
        <v>698</v>
      </c>
      <c r="C669" t="s">
        <v>26</v>
      </c>
      <c r="D669">
        <v>3</v>
      </c>
      <c r="E669">
        <v>10</v>
      </c>
      <c r="F669" t="e">
        <f>IF(VALUE(RIGHT(#REF!,2))=10,#REF!/10,#REF!/(10^(LEN(#REF!))))</f>
        <v>#REF!</v>
      </c>
      <c r="G669" t="e">
        <f>IF(VALUE(RIGHT(#REF!,2))=10,#REF!/10,#REF!/(10^(LEN(#REF!))))</f>
        <v>#REF!</v>
      </c>
    </row>
    <row r="670" spans="1:7" x14ac:dyDescent="0.3">
      <c r="A670">
        <v>9099</v>
      </c>
      <c r="B670" t="s">
        <v>1599</v>
      </c>
      <c r="C670" t="s">
        <v>26</v>
      </c>
      <c r="D670">
        <v>3</v>
      </c>
      <c r="E670">
        <v>10</v>
      </c>
      <c r="F670" t="e">
        <f>IF(VALUE(RIGHT(#REF!,2))=10,#REF!/10,#REF!/(10^(LEN(#REF!))))</f>
        <v>#REF!</v>
      </c>
      <c r="G670" t="e">
        <f>IF(VALUE(RIGHT(#REF!,2))=10,#REF!/10,#REF!/(10^(LEN(#REF!))))</f>
        <v>#REF!</v>
      </c>
    </row>
    <row r="671" spans="1:7" x14ac:dyDescent="0.3">
      <c r="A671">
        <v>9274</v>
      </c>
      <c r="B671" t="s">
        <v>1583</v>
      </c>
      <c r="C671" t="s">
        <v>78</v>
      </c>
      <c r="D671">
        <v>55</v>
      </c>
      <c r="E671">
        <v>35</v>
      </c>
      <c r="F671" t="e">
        <f>IF(VALUE(RIGHT(#REF!,2))=10,#REF!/10,#REF!/(10^(LEN(#REF!))))</f>
        <v>#REF!</v>
      </c>
      <c r="G671" t="e">
        <f>IF(VALUE(RIGHT(#REF!,2))=10,#REF!/10,#REF!/(10^(LEN(#REF!))))</f>
        <v>#REF!</v>
      </c>
    </row>
    <row r="672" spans="1:7" x14ac:dyDescent="0.3">
      <c r="A672">
        <v>9290</v>
      </c>
      <c r="B672" t="s">
        <v>1590</v>
      </c>
      <c r="C672" t="s">
        <v>275</v>
      </c>
      <c r="D672">
        <v>4.3333333333333336E+16</v>
      </c>
      <c r="E672">
        <v>-1.6666666666666666E+16</v>
      </c>
      <c r="F672" t="e">
        <f>IF(VALUE(RIGHT(#REF!,2))=10,#REF!/10,#REF!/(10^(LEN(#REF!))))</f>
        <v>#REF!</v>
      </c>
      <c r="G672" t="e">
        <f>IF(VALUE(RIGHT(#REF!,2))=10,#REF!/10,#REF!/(10^(LEN(#REF!))))</f>
        <v>#REF!</v>
      </c>
    </row>
    <row r="673" spans="1:7" x14ac:dyDescent="0.3">
      <c r="A673">
        <v>9300</v>
      </c>
      <c r="B673" t="s">
        <v>379</v>
      </c>
      <c r="C673" t="s">
        <v>213</v>
      </c>
      <c r="D673">
        <v>3833333333333333</v>
      </c>
      <c r="E673">
        <v>1.0000000000000002E+16</v>
      </c>
      <c r="F673" t="e">
        <f>IF(VALUE(RIGHT(#REF!,2))=10,#REF!/10,#REF!/(10^(LEN(#REF!))))</f>
        <v>#REF!</v>
      </c>
      <c r="G673" t="e">
        <f>IF(VALUE(RIGHT(#REF!,2))=10,#REF!/10,#REF!/(10^(LEN(#REF!))))</f>
        <v>#REF!</v>
      </c>
    </row>
    <row r="674" spans="1:7" x14ac:dyDescent="0.3">
      <c r="A674">
        <v>9323</v>
      </c>
      <c r="B674" t="s">
        <v>1068</v>
      </c>
      <c r="C674" t="s">
        <v>193</v>
      </c>
      <c r="D674">
        <v>10</v>
      </c>
      <c r="E674">
        <v>10</v>
      </c>
      <c r="F674" t="e">
        <f>IF(VALUE(RIGHT(#REF!,2))=10,#REF!/10,#REF!/(10^(LEN(#REF!))))</f>
        <v>#REF!</v>
      </c>
      <c r="G674" t="e">
        <f>IF(VALUE(RIGHT(#REF!,2))=10,#REF!/10,#REF!/(10^(LEN(#REF!))))</f>
        <v>#REF!</v>
      </c>
    </row>
    <row r="675" spans="1:7" x14ac:dyDescent="0.3">
      <c r="A675">
        <v>9359</v>
      </c>
      <c r="B675" t="s">
        <v>1067</v>
      </c>
      <c r="C675" t="s">
        <v>193</v>
      </c>
      <c r="D675">
        <v>10</v>
      </c>
      <c r="E675">
        <v>10</v>
      </c>
      <c r="F675" t="e">
        <f>IF(VALUE(RIGHT(#REF!,2))=10,#REF!/10,#REF!/(10^(LEN(#REF!))))</f>
        <v>#REF!</v>
      </c>
      <c r="G675" t="e">
        <f>IF(VALUE(RIGHT(#REF!,2))=10,#REF!/10,#REF!/(10^(LEN(#REF!))))</f>
        <v>#REF!</v>
      </c>
    </row>
    <row r="676" spans="1:7" x14ac:dyDescent="0.3">
      <c r="A676">
        <v>9386</v>
      </c>
      <c r="B676" t="s">
        <v>1066</v>
      </c>
      <c r="C676" t="s">
        <v>193</v>
      </c>
      <c r="D676">
        <v>10</v>
      </c>
      <c r="E676">
        <v>10</v>
      </c>
      <c r="F676" t="e">
        <f>IF(VALUE(RIGHT(#REF!,2))=10,#REF!/10,#REF!/(10^(LEN(#REF!))))</f>
        <v>#REF!</v>
      </c>
      <c r="G676" t="e">
        <f>IF(VALUE(RIGHT(#REF!,2))=10,#REF!/10,#REF!/(10^(LEN(#REF!))))</f>
        <v>#REF!</v>
      </c>
    </row>
    <row r="677" spans="1:7" x14ac:dyDescent="0.3">
      <c r="A677">
        <v>9397</v>
      </c>
      <c r="B677" t="s">
        <v>1127</v>
      </c>
      <c r="C677" t="s">
        <v>106</v>
      </c>
      <c r="D677">
        <v>3333333333333333</v>
      </c>
      <c r="E677">
        <v>25</v>
      </c>
      <c r="F677" t="e">
        <f>IF(VALUE(RIGHT(#REF!,2))=10,#REF!/10,#REF!/(10^(LEN(#REF!))))</f>
        <v>#REF!</v>
      </c>
      <c r="G677" t="e">
        <f>IF(VALUE(RIGHT(#REF!,2))=10,#REF!/10,#REF!/(10^(LEN(#REF!))))</f>
        <v>#REF!</v>
      </c>
    </row>
    <row r="678" spans="1:7" x14ac:dyDescent="0.3">
      <c r="A678">
        <v>9423</v>
      </c>
      <c r="B678" t="s">
        <v>1137</v>
      </c>
      <c r="C678" t="s">
        <v>106</v>
      </c>
      <c r="D678">
        <v>3333333333333333</v>
      </c>
      <c r="E678">
        <v>25</v>
      </c>
      <c r="F678" t="e">
        <f>IF(VALUE(RIGHT(#REF!,2))=10,#REF!/10,#REF!/(10^(LEN(#REF!))))</f>
        <v>#REF!</v>
      </c>
      <c r="G678" t="e">
        <f>IF(VALUE(RIGHT(#REF!,2))=10,#REF!/10,#REF!/(10^(LEN(#REF!))))</f>
        <v>#REF!</v>
      </c>
    </row>
    <row r="679" spans="1:7" x14ac:dyDescent="0.3">
      <c r="A679">
        <v>9438</v>
      </c>
      <c r="B679" t="s">
        <v>1056</v>
      </c>
      <c r="C679" t="s">
        <v>193</v>
      </c>
      <c r="D679">
        <v>10</v>
      </c>
      <c r="E679">
        <v>10</v>
      </c>
      <c r="F679" t="e">
        <f>IF(VALUE(RIGHT(#REF!,2))=10,#REF!/10,#REF!/(10^(LEN(#REF!))))</f>
        <v>#REF!</v>
      </c>
      <c r="G679" t="e">
        <f>IF(VALUE(RIGHT(#REF!,2))=10,#REF!/10,#REF!/(10^(LEN(#REF!))))</f>
        <v>#REF!</v>
      </c>
    </row>
    <row r="680" spans="1:7" x14ac:dyDescent="0.3">
      <c r="A680">
        <v>9476</v>
      </c>
      <c r="B680" t="s">
        <v>379</v>
      </c>
      <c r="C680" t="s">
        <v>213</v>
      </c>
      <c r="D680">
        <v>3833333333333333</v>
      </c>
      <c r="E680">
        <v>1.0000000000000002E+16</v>
      </c>
      <c r="F680" t="e">
        <f>IF(VALUE(RIGHT(#REF!,2))=10,#REF!/10,#REF!/(10^(LEN(#REF!))))</f>
        <v>#REF!</v>
      </c>
      <c r="G680" t="e">
        <f>IF(VALUE(RIGHT(#REF!,2))=10,#REF!/10,#REF!/(10^(LEN(#REF!))))</f>
        <v>#REF!</v>
      </c>
    </row>
    <row r="681" spans="1:7" x14ac:dyDescent="0.3">
      <c r="A681">
        <v>9492</v>
      </c>
      <c r="B681" t="s">
        <v>1056</v>
      </c>
      <c r="C681" t="s">
        <v>193</v>
      </c>
      <c r="D681">
        <v>10</v>
      </c>
      <c r="E681">
        <v>10</v>
      </c>
      <c r="F681" t="e">
        <f>IF(VALUE(RIGHT(#REF!,2))=10,#REF!/10,#REF!/(10^(LEN(#REF!))))</f>
        <v>#REF!</v>
      </c>
      <c r="G681" t="e">
        <f>IF(VALUE(RIGHT(#REF!,2))=10,#REF!/10,#REF!/(10^(LEN(#REF!))))</f>
        <v>#REF!</v>
      </c>
    </row>
    <row r="682" spans="1:7" x14ac:dyDescent="0.3">
      <c r="A682">
        <v>9501</v>
      </c>
      <c r="B682" t="s">
        <v>1173</v>
      </c>
      <c r="C682" t="s">
        <v>106</v>
      </c>
      <c r="D682">
        <v>3333333333333333</v>
      </c>
      <c r="E682">
        <v>25</v>
      </c>
      <c r="F682" t="e">
        <f>IF(VALUE(RIGHT(#REF!,2))=10,#REF!/10,#REF!/(10^(LEN(#REF!))))</f>
        <v>#REF!</v>
      </c>
      <c r="G682" t="e">
        <f>IF(VALUE(RIGHT(#REF!,2))=10,#REF!/10,#REF!/(10^(LEN(#REF!))))</f>
        <v>#REF!</v>
      </c>
    </row>
    <row r="683" spans="1:7" x14ac:dyDescent="0.3">
      <c r="A683">
        <v>9535</v>
      </c>
      <c r="B683" t="s">
        <v>1123</v>
      </c>
      <c r="C683" t="s">
        <v>106</v>
      </c>
      <c r="D683">
        <v>3333333333333333</v>
      </c>
      <c r="E683">
        <v>25</v>
      </c>
      <c r="F683" t="e">
        <f>IF(VALUE(RIGHT(#REF!,2))=10,#REF!/10,#REF!/(10^(LEN(#REF!))))</f>
        <v>#REF!</v>
      </c>
      <c r="G683" t="e">
        <f>IF(VALUE(RIGHT(#REF!,2))=10,#REF!/10,#REF!/(10^(LEN(#REF!))))</f>
        <v>#REF!</v>
      </c>
    </row>
    <row r="684" spans="1:7" x14ac:dyDescent="0.3">
      <c r="A684">
        <v>9552</v>
      </c>
      <c r="B684" t="s">
        <v>1057</v>
      </c>
      <c r="C684" t="s">
        <v>193</v>
      </c>
      <c r="D684">
        <v>10</v>
      </c>
      <c r="E684">
        <v>10</v>
      </c>
      <c r="F684" t="e">
        <f>IF(VALUE(RIGHT(#REF!,2))=10,#REF!/10,#REF!/(10^(LEN(#REF!))))</f>
        <v>#REF!</v>
      </c>
      <c r="G684" t="e">
        <f>IF(VALUE(RIGHT(#REF!,2))=10,#REF!/10,#REF!/(10^(LEN(#REF!))))</f>
        <v>#REF!</v>
      </c>
    </row>
    <row r="685" spans="1:7" x14ac:dyDescent="0.3">
      <c r="A685">
        <v>9594</v>
      </c>
      <c r="B685" t="s">
        <v>1127</v>
      </c>
      <c r="C685" t="s">
        <v>106</v>
      </c>
      <c r="D685">
        <v>3333333333333333</v>
      </c>
      <c r="E685">
        <v>25</v>
      </c>
      <c r="F685" t="e">
        <f>IF(VALUE(RIGHT(#REF!,2))=10,#REF!/10,#REF!/(10^(LEN(#REF!))))</f>
        <v>#REF!</v>
      </c>
      <c r="G685" t="e">
        <f>IF(VALUE(RIGHT(#REF!,2))=10,#REF!/10,#REF!/(10^(LEN(#REF!))))</f>
        <v>#REF!</v>
      </c>
    </row>
    <row r="686" spans="1:7" x14ac:dyDescent="0.3">
      <c r="A686">
        <v>9635</v>
      </c>
      <c r="B686" t="s">
        <v>1583</v>
      </c>
      <c r="C686" t="s">
        <v>78</v>
      </c>
      <c r="D686">
        <v>55</v>
      </c>
      <c r="E686">
        <v>35</v>
      </c>
      <c r="F686" t="e">
        <f>IF(VALUE(RIGHT(#REF!,2))=10,#REF!/10,#REF!/(10^(LEN(#REF!))))</f>
        <v>#REF!</v>
      </c>
      <c r="G686" t="e">
        <f>IF(VALUE(RIGHT(#REF!,2))=10,#REF!/10,#REF!/(10^(LEN(#REF!))))</f>
        <v>#REF!</v>
      </c>
    </row>
    <row r="687" spans="1:7" x14ac:dyDescent="0.3">
      <c r="A687">
        <v>9643</v>
      </c>
      <c r="B687" t="s">
        <v>34</v>
      </c>
      <c r="C687" t="s">
        <v>850</v>
      </c>
      <c r="D687">
        <v>10</v>
      </c>
      <c r="E687">
        <v>5</v>
      </c>
      <c r="F687" t="e">
        <f>IF(VALUE(RIGHT(#REF!,2))=10,#REF!/10,#REF!/(10^(LEN(#REF!))))</f>
        <v>#REF!</v>
      </c>
      <c r="G687" t="e">
        <f>IF(VALUE(RIGHT(#REF!,2))=10,#REF!/10,#REF!/(10^(LEN(#REF!))))</f>
        <v>#REF!</v>
      </c>
    </row>
    <row r="688" spans="1:7" x14ac:dyDescent="0.3">
      <c r="A688">
        <v>9677</v>
      </c>
      <c r="B688" t="s">
        <v>1065</v>
      </c>
      <c r="C688" t="s">
        <v>193</v>
      </c>
      <c r="D688">
        <v>10</v>
      </c>
      <c r="E688">
        <v>10</v>
      </c>
      <c r="F688" t="e">
        <f>IF(VALUE(RIGHT(#REF!,2))=10,#REF!/10,#REF!/(10^(LEN(#REF!))))</f>
        <v>#REF!</v>
      </c>
      <c r="G688" t="e">
        <f>IF(VALUE(RIGHT(#REF!,2))=10,#REF!/10,#REF!/(10^(LEN(#REF!))))</f>
        <v>#REF!</v>
      </c>
    </row>
    <row r="689" spans="1:7" x14ac:dyDescent="0.3">
      <c r="A689">
        <v>9693</v>
      </c>
      <c r="B689" t="s">
        <v>1127</v>
      </c>
      <c r="C689" t="s">
        <v>106</v>
      </c>
      <c r="D689">
        <v>3333333333333333</v>
      </c>
      <c r="E689">
        <v>25</v>
      </c>
      <c r="F689" t="e">
        <f>IF(VALUE(RIGHT(#REF!,2))=10,#REF!/10,#REF!/(10^(LEN(#REF!))))</f>
        <v>#REF!</v>
      </c>
      <c r="G689" t="e">
        <f>IF(VALUE(RIGHT(#REF!,2))=10,#REF!/10,#REF!/(10^(LEN(#REF!))))</f>
        <v>#REF!</v>
      </c>
    </row>
    <row r="690" spans="1:7" x14ac:dyDescent="0.3">
      <c r="A690">
        <v>9699</v>
      </c>
      <c r="B690" t="s">
        <v>1127</v>
      </c>
      <c r="C690" t="s">
        <v>106</v>
      </c>
      <c r="D690">
        <v>3333333333333333</v>
      </c>
      <c r="E690">
        <v>25</v>
      </c>
      <c r="F690" t="e">
        <f>IF(VALUE(RIGHT(#REF!,2))=10,#REF!/10,#REF!/(10^(LEN(#REF!))))</f>
        <v>#REF!</v>
      </c>
      <c r="G690" t="e">
        <f>IF(VALUE(RIGHT(#REF!,2))=10,#REF!/10,#REF!/(10^(LEN(#REF!))))</f>
        <v>#REF!</v>
      </c>
    </row>
    <row r="691" spans="1:7" x14ac:dyDescent="0.3">
      <c r="A691">
        <v>9733</v>
      </c>
      <c r="B691" t="s">
        <v>1180</v>
      </c>
      <c r="C691" t="s">
        <v>106</v>
      </c>
      <c r="D691">
        <v>3333333333333333</v>
      </c>
      <c r="E691">
        <v>25</v>
      </c>
      <c r="F691" t="e">
        <f>IF(VALUE(RIGHT(#REF!,2))=10,#REF!/10,#REF!/(10^(LEN(#REF!))))</f>
        <v>#REF!</v>
      </c>
      <c r="G691" t="e">
        <f>IF(VALUE(RIGHT(#REF!,2))=10,#REF!/10,#REF!/(10^(LEN(#REF!))))</f>
        <v>#REF!</v>
      </c>
    </row>
    <row r="692" spans="1:7" x14ac:dyDescent="0.3">
      <c r="A692">
        <v>9743</v>
      </c>
      <c r="B692" t="s">
        <v>1181</v>
      </c>
      <c r="C692" t="s">
        <v>106</v>
      </c>
      <c r="D692">
        <v>3333333333333333</v>
      </c>
      <c r="E692">
        <v>25</v>
      </c>
      <c r="F692" t="e">
        <f>IF(VALUE(RIGHT(#REF!,2))=10,#REF!/10,#REF!/(10^(LEN(#REF!))))</f>
        <v>#REF!</v>
      </c>
      <c r="G692" t="e">
        <f>IF(VALUE(RIGHT(#REF!,2))=10,#REF!/10,#REF!/(10^(LEN(#REF!))))</f>
        <v>#REF!</v>
      </c>
    </row>
    <row r="693" spans="1:7" x14ac:dyDescent="0.3">
      <c r="A693">
        <v>9749</v>
      </c>
      <c r="B693" t="s">
        <v>699</v>
      </c>
      <c r="C693" t="s">
        <v>106</v>
      </c>
      <c r="D693">
        <v>3333333333333333</v>
      </c>
      <c r="E693">
        <v>25</v>
      </c>
      <c r="F693" t="e">
        <f>IF(VALUE(RIGHT(#REF!,2))=10,#REF!/10,#REF!/(10^(LEN(#REF!))))</f>
        <v>#REF!</v>
      </c>
      <c r="G693" t="e">
        <f>IF(VALUE(RIGHT(#REF!,2))=10,#REF!/10,#REF!/(10^(LEN(#REF!))))</f>
        <v>#REF!</v>
      </c>
    </row>
    <row r="694" spans="1:7" x14ac:dyDescent="0.3">
      <c r="A694">
        <v>9766</v>
      </c>
      <c r="B694" t="s">
        <v>1549</v>
      </c>
      <c r="C694" t="s">
        <v>26</v>
      </c>
      <c r="D694">
        <v>3</v>
      </c>
      <c r="E694">
        <v>10</v>
      </c>
      <c r="F694" t="e">
        <f>IF(VALUE(RIGHT(#REF!,2))=10,#REF!/10,#REF!/(10^(LEN(#REF!))))</f>
        <v>#REF!</v>
      </c>
      <c r="G694" t="e">
        <f>IF(VALUE(RIGHT(#REF!,2))=10,#REF!/10,#REF!/(10^(LEN(#REF!))))</f>
        <v>#REF!</v>
      </c>
    </row>
    <row r="695" spans="1:7" x14ac:dyDescent="0.3">
      <c r="A695">
        <v>9775</v>
      </c>
      <c r="B695" t="s">
        <v>1127</v>
      </c>
      <c r="C695" t="s">
        <v>106</v>
      </c>
      <c r="D695">
        <v>3333333333333333</v>
      </c>
      <c r="E695">
        <v>25</v>
      </c>
      <c r="F695" t="e">
        <f>IF(VALUE(RIGHT(#REF!,2))=10,#REF!/10,#REF!/(10^(LEN(#REF!))))</f>
        <v>#REF!</v>
      </c>
      <c r="G695" t="e">
        <f>IF(VALUE(RIGHT(#REF!,2))=10,#REF!/10,#REF!/(10^(LEN(#REF!))))</f>
        <v>#REF!</v>
      </c>
    </row>
    <row r="696" spans="1:7" x14ac:dyDescent="0.3">
      <c r="A696">
        <v>9782</v>
      </c>
      <c r="B696" t="s">
        <v>1121</v>
      </c>
      <c r="C696" t="s">
        <v>106</v>
      </c>
      <c r="D696">
        <v>3333333333333333</v>
      </c>
      <c r="E696">
        <v>25</v>
      </c>
      <c r="F696" t="e">
        <f>IF(VALUE(RIGHT(#REF!,2))=10,#REF!/10,#REF!/(10^(LEN(#REF!))))</f>
        <v>#REF!</v>
      </c>
      <c r="G696" t="e">
        <f>IF(VALUE(RIGHT(#REF!,2))=10,#REF!/10,#REF!/(10^(LEN(#REF!))))</f>
        <v>#REF!</v>
      </c>
    </row>
    <row r="697" spans="1:7" x14ac:dyDescent="0.3">
      <c r="A697">
        <v>9812</v>
      </c>
      <c r="B697" t="s">
        <v>1185</v>
      </c>
      <c r="C697" t="s">
        <v>106</v>
      </c>
      <c r="D697">
        <v>3333333333333333</v>
      </c>
      <c r="E697">
        <v>25</v>
      </c>
      <c r="F697" t="e">
        <f>IF(VALUE(RIGHT(#REF!,2))=10,#REF!/10,#REF!/(10^(LEN(#REF!))))</f>
        <v>#REF!</v>
      </c>
      <c r="G697" t="e">
        <f>IF(VALUE(RIGHT(#REF!,2))=10,#REF!/10,#REF!/(10^(LEN(#REF!))))</f>
        <v>#REF!</v>
      </c>
    </row>
    <row r="698" spans="1:7" x14ac:dyDescent="0.3">
      <c r="A698">
        <v>9824</v>
      </c>
      <c r="B698" t="s">
        <v>1618</v>
      </c>
      <c r="C698" t="s">
        <v>26</v>
      </c>
      <c r="D698">
        <v>3</v>
      </c>
      <c r="E698">
        <v>10</v>
      </c>
      <c r="F698" t="e">
        <f>IF(VALUE(RIGHT(#REF!,2))=10,#REF!/10,#REF!/(10^(LEN(#REF!))))</f>
        <v>#REF!</v>
      </c>
      <c r="G698" t="e">
        <f>IF(VALUE(RIGHT(#REF!,2))=10,#REF!/10,#REF!/(10^(LEN(#REF!))))</f>
        <v>#REF!</v>
      </c>
    </row>
    <row r="699" spans="1:7" x14ac:dyDescent="0.3">
      <c r="A699">
        <v>9866</v>
      </c>
      <c r="B699" t="s">
        <v>1549</v>
      </c>
      <c r="C699" t="s">
        <v>26</v>
      </c>
      <c r="D699">
        <v>3</v>
      </c>
      <c r="E699">
        <v>10</v>
      </c>
      <c r="F699" t="e">
        <f>IF(VALUE(RIGHT(#REF!,2))=10,#REF!/10,#REF!/(10^(LEN(#REF!))))</f>
        <v>#REF!</v>
      </c>
      <c r="G699" t="e">
        <f>IF(VALUE(RIGHT(#REF!,2))=10,#REF!/10,#REF!/(10^(LEN(#REF!))))</f>
        <v>#REF!</v>
      </c>
    </row>
    <row r="700" spans="1:7" x14ac:dyDescent="0.3">
      <c r="A700">
        <v>9872</v>
      </c>
      <c r="B700" t="s">
        <v>1619</v>
      </c>
      <c r="C700" t="s">
        <v>106</v>
      </c>
      <c r="D700">
        <v>3333333333333333</v>
      </c>
      <c r="E700">
        <v>25</v>
      </c>
      <c r="F700" t="e">
        <f>IF(VALUE(RIGHT(#REF!,2))=10,#REF!/10,#REF!/(10^(LEN(#REF!))))</f>
        <v>#REF!</v>
      </c>
      <c r="G700" t="e">
        <f>IF(VALUE(RIGHT(#REF!,2))=10,#REF!/10,#REF!/(10^(LEN(#REF!))))</f>
        <v>#REF!</v>
      </c>
    </row>
    <row r="701" spans="1:7" x14ac:dyDescent="0.3">
      <c r="A701">
        <v>9907</v>
      </c>
      <c r="B701" t="s">
        <v>1332</v>
      </c>
      <c r="C701" t="s">
        <v>106</v>
      </c>
      <c r="D701">
        <v>3333333333333333</v>
      </c>
      <c r="E701">
        <v>25</v>
      </c>
      <c r="F701" t="e">
        <f>IF(VALUE(RIGHT(#REF!,2))=10,#REF!/10,#REF!/(10^(LEN(#REF!))))</f>
        <v>#REF!</v>
      </c>
      <c r="G701" t="e">
        <f>IF(VALUE(RIGHT(#REF!,2))=10,#REF!/10,#REF!/(10^(LEN(#REF!))))</f>
        <v>#REF!</v>
      </c>
    </row>
    <row r="702" spans="1:7" x14ac:dyDescent="0.3">
      <c r="A702">
        <v>9982</v>
      </c>
      <c r="B702" t="s">
        <v>1590</v>
      </c>
      <c r="C702" t="s">
        <v>275</v>
      </c>
      <c r="D702">
        <v>4.3333333333333336E+16</v>
      </c>
      <c r="E702">
        <v>-1.6666666666666666E+16</v>
      </c>
      <c r="F702" t="e">
        <f>IF(VALUE(RIGHT(#REF!,2))=10,#REF!/10,#REF!/(10^(LEN(#REF!))))</f>
        <v>#REF!</v>
      </c>
      <c r="G702" t="e">
        <f>IF(VALUE(RIGHT(#REF!,2))=10,#REF!/10,#REF!/(10^(LEN(#REF!))))</f>
        <v>#REF!</v>
      </c>
    </row>
    <row r="703" spans="1:7" x14ac:dyDescent="0.3">
      <c r="A703">
        <v>9987</v>
      </c>
      <c r="B703" t="s">
        <v>305</v>
      </c>
      <c r="C703" t="s">
        <v>106</v>
      </c>
      <c r="D703">
        <v>3333333333333333</v>
      </c>
      <c r="E703">
        <v>25</v>
      </c>
      <c r="F703" t="e">
        <f>IF(VALUE(RIGHT(#REF!,2))=10,#REF!/10,#REF!/(10^(LEN(#REF!))))</f>
        <v>#REF!</v>
      </c>
      <c r="G703" t="e">
        <f>IF(VALUE(RIGHT(#REF!,2))=10,#REF!/10,#REF!/(10^(LEN(#REF!))))</f>
        <v>#REF!</v>
      </c>
    </row>
    <row r="704" spans="1:7" x14ac:dyDescent="0.3">
      <c r="A704">
        <v>9994</v>
      </c>
      <c r="B704" t="s">
        <v>698</v>
      </c>
      <c r="C704" t="s">
        <v>26</v>
      </c>
      <c r="D704">
        <v>3</v>
      </c>
      <c r="E704">
        <v>10</v>
      </c>
      <c r="F704" t="e">
        <f>IF(VALUE(RIGHT(#REF!,2))=10,#REF!/10,#REF!/(10^(LEN(#REF!))))</f>
        <v>#REF!</v>
      </c>
      <c r="G704" t="e">
        <f>IF(VALUE(RIGHT(#REF!,2))=10,#REF!/10,#REF!/(10^(LEN(#REF!))))</f>
        <v>#REF!</v>
      </c>
    </row>
    <row r="705" spans="1:7" x14ac:dyDescent="0.3">
      <c r="A705">
        <v>10038</v>
      </c>
      <c r="B705" t="s">
        <v>1133</v>
      </c>
      <c r="C705" t="s">
        <v>106</v>
      </c>
      <c r="D705">
        <v>3333333333333333</v>
      </c>
      <c r="E705">
        <v>25</v>
      </c>
      <c r="F705" t="e">
        <f>IF(VALUE(RIGHT(#REF!,2))=10,#REF!/10,#REF!/(10^(LEN(#REF!))))</f>
        <v>#REF!</v>
      </c>
      <c r="G705" t="e">
        <f>IF(VALUE(RIGHT(#REF!,2))=10,#REF!/10,#REF!/(10^(LEN(#REF!))))</f>
        <v>#REF!</v>
      </c>
    </row>
    <row r="706" spans="1:7" x14ac:dyDescent="0.3">
      <c r="A706">
        <v>10040</v>
      </c>
      <c r="B706" t="s">
        <v>1588</v>
      </c>
      <c r="C706" t="s">
        <v>26</v>
      </c>
      <c r="D706">
        <v>3</v>
      </c>
      <c r="E706">
        <v>10</v>
      </c>
      <c r="F706" t="e">
        <f>IF(VALUE(RIGHT(#REF!,2))=10,#REF!/10,#REF!/(10^(LEN(#REF!))))</f>
        <v>#REF!</v>
      </c>
      <c r="G706" t="e">
        <f>IF(VALUE(RIGHT(#REF!,2))=10,#REF!/10,#REF!/(10^(LEN(#REF!))))</f>
        <v>#REF!</v>
      </c>
    </row>
    <row r="707" spans="1:7" x14ac:dyDescent="0.3">
      <c r="A707">
        <v>10055</v>
      </c>
      <c r="B707" t="s">
        <v>1540</v>
      </c>
      <c r="C707" t="s">
        <v>106</v>
      </c>
      <c r="D707">
        <v>3333333333333333</v>
      </c>
      <c r="E707">
        <v>25</v>
      </c>
      <c r="F707" t="e">
        <f>IF(VALUE(RIGHT(#REF!,2))=10,#REF!/10,#REF!/(10^(LEN(#REF!))))</f>
        <v>#REF!</v>
      </c>
      <c r="G707" t="e">
        <f>IF(VALUE(RIGHT(#REF!,2))=10,#REF!/10,#REF!/(10^(LEN(#REF!))))</f>
        <v>#REF!</v>
      </c>
    </row>
    <row r="708" spans="1:7" x14ac:dyDescent="0.3">
      <c r="A708">
        <v>10063</v>
      </c>
      <c r="B708" t="s">
        <v>1145</v>
      </c>
      <c r="C708" t="s">
        <v>106</v>
      </c>
      <c r="D708">
        <v>3333333333333333</v>
      </c>
      <c r="E708">
        <v>25</v>
      </c>
      <c r="F708" t="e">
        <f>IF(VALUE(RIGHT(#REF!,2))=10,#REF!/10,#REF!/(10^(LEN(#REF!))))</f>
        <v>#REF!</v>
      </c>
      <c r="G708" t="e">
        <f>IF(VALUE(RIGHT(#REF!,2))=10,#REF!/10,#REF!/(10^(LEN(#REF!))))</f>
        <v>#REF!</v>
      </c>
    </row>
    <row r="709" spans="1:7" x14ac:dyDescent="0.3">
      <c r="A709">
        <v>10066</v>
      </c>
      <c r="B709" t="s">
        <v>1145</v>
      </c>
      <c r="C709" t="s">
        <v>106</v>
      </c>
      <c r="D709">
        <v>3333333333333333</v>
      </c>
      <c r="E709">
        <v>25</v>
      </c>
      <c r="F709" t="e">
        <f>IF(VALUE(RIGHT(#REF!,2))=10,#REF!/10,#REF!/(10^(LEN(#REF!))))</f>
        <v>#REF!</v>
      </c>
      <c r="G709" t="e">
        <f>IF(VALUE(RIGHT(#REF!,2))=10,#REF!/10,#REF!/(10^(LEN(#REF!))))</f>
        <v>#REF!</v>
      </c>
    </row>
    <row r="710" spans="1:7" x14ac:dyDescent="0.3">
      <c r="A710">
        <v>10072</v>
      </c>
      <c r="B710" t="s">
        <v>698</v>
      </c>
      <c r="C710" t="s">
        <v>26</v>
      </c>
      <c r="D710">
        <v>3</v>
      </c>
      <c r="E710">
        <v>10</v>
      </c>
      <c r="F710" t="e">
        <f>IF(VALUE(RIGHT(#REF!,2))=10,#REF!/10,#REF!/(10^(LEN(#REF!))))</f>
        <v>#REF!</v>
      </c>
      <c r="G710" t="e">
        <f>IF(VALUE(RIGHT(#REF!,2))=10,#REF!/10,#REF!/(10^(LEN(#REF!))))</f>
        <v>#REF!</v>
      </c>
    </row>
    <row r="711" spans="1:7" x14ac:dyDescent="0.3">
      <c r="A711">
        <v>10125</v>
      </c>
      <c r="B711" t="s">
        <v>824</v>
      </c>
      <c r="C711" t="s">
        <v>559</v>
      </c>
      <c r="D711">
        <v>4E+16</v>
      </c>
      <c r="E711">
        <v>-15</v>
      </c>
      <c r="F711" t="e">
        <f>IF(VALUE(RIGHT(#REF!,2))=10,#REF!/10,#REF!/(10^(LEN(#REF!))))</f>
        <v>#REF!</v>
      </c>
      <c r="G711" t="e">
        <f>IF(VALUE(RIGHT(#REF!,2))=10,#REF!/10,#REF!/(10^(LEN(#REF!))))</f>
        <v>#REF!</v>
      </c>
    </row>
    <row r="712" spans="1:7" x14ac:dyDescent="0.3">
      <c r="A712">
        <v>10156</v>
      </c>
      <c r="B712" t="s">
        <v>1132</v>
      </c>
      <c r="C712" t="s">
        <v>106</v>
      </c>
      <c r="D712">
        <v>3333333333333333</v>
      </c>
      <c r="E712">
        <v>25</v>
      </c>
      <c r="F712" t="e">
        <f>IF(VALUE(RIGHT(#REF!,2))=10,#REF!/10,#REF!/(10^(LEN(#REF!))))</f>
        <v>#REF!</v>
      </c>
      <c r="G712" t="e">
        <f>IF(VALUE(RIGHT(#REF!,2))=10,#REF!/10,#REF!/(10^(LEN(#REF!))))</f>
        <v>#REF!</v>
      </c>
    </row>
    <row r="713" spans="1:7" x14ac:dyDescent="0.3">
      <c r="A713">
        <v>10163</v>
      </c>
      <c r="B713" t="s">
        <v>305</v>
      </c>
      <c r="C713" t="s">
        <v>106</v>
      </c>
      <c r="D713">
        <v>3333333333333333</v>
      </c>
      <c r="E713">
        <v>25</v>
      </c>
      <c r="F713" t="e">
        <f>IF(VALUE(RIGHT(#REF!,2))=10,#REF!/10,#REF!/(10^(LEN(#REF!))))</f>
        <v>#REF!</v>
      </c>
      <c r="G713" t="e">
        <f>IF(VALUE(RIGHT(#REF!,2))=10,#REF!/10,#REF!/(10^(LEN(#REF!))))</f>
        <v>#REF!</v>
      </c>
    </row>
    <row r="714" spans="1:7" x14ac:dyDescent="0.3">
      <c r="A714">
        <v>10167</v>
      </c>
      <c r="B714" t="s">
        <v>305</v>
      </c>
      <c r="C714" t="s">
        <v>106</v>
      </c>
      <c r="D714">
        <v>3333333333333333</v>
      </c>
      <c r="E714">
        <v>25</v>
      </c>
      <c r="F714" t="e">
        <f>IF(VALUE(RIGHT(#REF!,2))=10,#REF!/10,#REF!/(10^(LEN(#REF!))))</f>
        <v>#REF!</v>
      </c>
      <c r="G714" t="e">
        <f>IF(VALUE(RIGHT(#REF!,2))=10,#REF!/10,#REF!/(10^(LEN(#REF!))))</f>
        <v>#REF!</v>
      </c>
    </row>
    <row r="715" spans="1:7" x14ac:dyDescent="0.3">
      <c r="A715">
        <v>10173</v>
      </c>
      <c r="B715" t="s">
        <v>305</v>
      </c>
      <c r="C715" t="s">
        <v>106</v>
      </c>
      <c r="D715">
        <v>3333333333333333</v>
      </c>
      <c r="E715">
        <v>25</v>
      </c>
      <c r="F715" t="e">
        <f>IF(VALUE(RIGHT(#REF!,2))=10,#REF!/10,#REF!/(10^(LEN(#REF!))))</f>
        <v>#REF!</v>
      </c>
      <c r="G715" t="e">
        <f>IF(VALUE(RIGHT(#REF!,2))=10,#REF!/10,#REF!/(10^(LEN(#REF!))))</f>
        <v>#REF!</v>
      </c>
    </row>
    <row r="716" spans="1:7" x14ac:dyDescent="0.3">
      <c r="A716">
        <v>10184</v>
      </c>
      <c r="B716" t="s">
        <v>1549</v>
      </c>
      <c r="C716" t="s">
        <v>26</v>
      </c>
      <c r="D716">
        <v>3</v>
      </c>
      <c r="E716">
        <v>10</v>
      </c>
      <c r="F716" t="e">
        <f>IF(VALUE(RIGHT(#REF!,2))=10,#REF!/10,#REF!/(10^(LEN(#REF!))))</f>
        <v>#REF!</v>
      </c>
      <c r="G716" t="e">
        <f>IF(VALUE(RIGHT(#REF!,2))=10,#REF!/10,#REF!/(10^(LEN(#REF!))))</f>
        <v>#REF!</v>
      </c>
    </row>
    <row r="717" spans="1:7" x14ac:dyDescent="0.3">
      <c r="A717">
        <v>10189</v>
      </c>
      <c r="B717" t="s">
        <v>305</v>
      </c>
      <c r="C717" t="s">
        <v>106</v>
      </c>
      <c r="D717">
        <v>3333333333333333</v>
      </c>
      <c r="E717">
        <v>25</v>
      </c>
      <c r="F717" t="e">
        <f>IF(VALUE(RIGHT(#REF!,2))=10,#REF!/10,#REF!/(10^(LEN(#REF!))))</f>
        <v>#REF!</v>
      </c>
      <c r="G717" t="e">
        <f>IF(VALUE(RIGHT(#REF!,2))=10,#REF!/10,#REF!/(10^(LEN(#REF!))))</f>
        <v>#REF!</v>
      </c>
    </row>
    <row r="718" spans="1:7" x14ac:dyDescent="0.3">
      <c r="A718">
        <v>10193</v>
      </c>
      <c r="B718" t="s">
        <v>1620</v>
      </c>
      <c r="C718" t="s">
        <v>78</v>
      </c>
      <c r="D718">
        <v>55</v>
      </c>
      <c r="E718">
        <v>35</v>
      </c>
      <c r="F718" t="e">
        <f>IF(VALUE(RIGHT(#REF!,2))=10,#REF!/10,#REF!/(10^(LEN(#REF!))))</f>
        <v>#REF!</v>
      </c>
      <c r="G718" t="e">
        <f>IF(VALUE(RIGHT(#REF!,2))=10,#REF!/10,#REF!/(10^(LEN(#REF!))))</f>
        <v>#REF!</v>
      </c>
    </row>
    <row r="719" spans="1:7" x14ac:dyDescent="0.3">
      <c r="A719">
        <v>10194</v>
      </c>
      <c r="B719" t="s">
        <v>1620</v>
      </c>
      <c r="C719" t="s">
        <v>42</v>
      </c>
      <c r="D719">
        <v>10</v>
      </c>
      <c r="E719">
        <v>5</v>
      </c>
      <c r="F719" t="e">
        <f>IF(VALUE(RIGHT(#REF!,2))=10,#REF!/10,#REF!/(10^(LEN(#REF!))))</f>
        <v>#REF!</v>
      </c>
      <c r="G719" t="e">
        <f>IF(VALUE(RIGHT(#REF!,2))=10,#REF!/10,#REF!/(10^(LEN(#REF!))))</f>
        <v>#REF!</v>
      </c>
    </row>
    <row r="720" spans="1:7" x14ac:dyDescent="0.3">
      <c r="A720">
        <v>10209</v>
      </c>
      <c r="B720" t="s">
        <v>1132</v>
      </c>
      <c r="C720" t="s">
        <v>106</v>
      </c>
      <c r="D720">
        <v>3333333333333333</v>
      </c>
      <c r="E720">
        <v>25</v>
      </c>
      <c r="F720" t="e">
        <f>IF(VALUE(RIGHT(#REF!,2))=10,#REF!/10,#REF!/(10^(LEN(#REF!))))</f>
        <v>#REF!</v>
      </c>
      <c r="G720" t="e">
        <f>IF(VALUE(RIGHT(#REF!,2))=10,#REF!/10,#REF!/(10^(LEN(#REF!))))</f>
        <v>#REF!</v>
      </c>
    </row>
    <row r="721" spans="1:7" x14ac:dyDescent="0.3">
      <c r="A721">
        <v>10229</v>
      </c>
      <c r="B721" t="s">
        <v>1056</v>
      </c>
      <c r="C721" t="s">
        <v>193</v>
      </c>
      <c r="D721">
        <v>10</v>
      </c>
      <c r="E721">
        <v>10</v>
      </c>
      <c r="F721" t="e">
        <f>IF(VALUE(RIGHT(#REF!,2))=10,#REF!/10,#REF!/(10^(LEN(#REF!))))</f>
        <v>#REF!</v>
      </c>
      <c r="G721" t="e">
        <f>IF(VALUE(RIGHT(#REF!,2))=10,#REF!/10,#REF!/(10^(LEN(#REF!))))</f>
        <v>#REF!</v>
      </c>
    </row>
    <row r="722" spans="1:7" x14ac:dyDescent="0.3">
      <c r="A722">
        <v>10233</v>
      </c>
      <c r="B722" t="s">
        <v>1000</v>
      </c>
      <c r="C722" t="s">
        <v>106</v>
      </c>
      <c r="D722">
        <v>3333333333333333</v>
      </c>
      <c r="E722">
        <v>25</v>
      </c>
      <c r="F722" t="e">
        <f>IF(VALUE(RIGHT(#REF!,2))=10,#REF!/10,#REF!/(10^(LEN(#REF!))))</f>
        <v>#REF!</v>
      </c>
      <c r="G722" t="e">
        <f>IF(VALUE(RIGHT(#REF!,2))=10,#REF!/10,#REF!/(10^(LEN(#REF!))))</f>
        <v>#REF!</v>
      </c>
    </row>
    <row r="723" spans="1:7" x14ac:dyDescent="0.3">
      <c r="A723">
        <v>10254</v>
      </c>
      <c r="B723" t="s">
        <v>1057</v>
      </c>
      <c r="C723" t="s">
        <v>193</v>
      </c>
      <c r="D723">
        <v>10</v>
      </c>
      <c r="E723">
        <v>10</v>
      </c>
      <c r="F723" t="e">
        <f>IF(VALUE(RIGHT(#REF!,2))=10,#REF!/10,#REF!/(10^(LEN(#REF!))))</f>
        <v>#REF!</v>
      </c>
      <c r="G723" t="e">
        <f>IF(VALUE(RIGHT(#REF!,2))=10,#REF!/10,#REF!/(10^(LEN(#REF!))))</f>
        <v>#REF!</v>
      </c>
    </row>
    <row r="724" spans="1:7" x14ac:dyDescent="0.3">
      <c r="A724">
        <v>10255</v>
      </c>
      <c r="B724" t="s">
        <v>305</v>
      </c>
      <c r="C724" t="s">
        <v>106</v>
      </c>
      <c r="D724">
        <v>3333333333333333</v>
      </c>
      <c r="E724">
        <v>25</v>
      </c>
      <c r="F724" t="e">
        <f>IF(VALUE(RIGHT(#REF!,2))=10,#REF!/10,#REF!/(10^(LEN(#REF!))))</f>
        <v>#REF!</v>
      </c>
      <c r="G724" t="e">
        <f>IF(VALUE(RIGHT(#REF!,2))=10,#REF!/10,#REF!/(10^(LEN(#REF!))))</f>
        <v>#REF!</v>
      </c>
    </row>
    <row r="725" spans="1:7" x14ac:dyDescent="0.3">
      <c r="A725">
        <v>10269</v>
      </c>
      <c r="B725" t="s">
        <v>1549</v>
      </c>
      <c r="C725" t="s">
        <v>26</v>
      </c>
      <c r="D725">
        <v>3</v>
      </c>
      <c r="E725">
        <v>10</v>
      </c>
      <c r="F725" t="e">
        <f>IF(VALUE(RIGHT(#REF!,2))=10,#REF!/10,#REF!/(10^(LEN(#REF!))))</f>
        <v>#REF!</v>
      </c>
      <c r="G725" t="e">
        <f>IF(VALUE(RIGHT(#REF!,2))=10,#REF!/10,#REF!/(10^(LEN(#REF!))))</f>
        <v>#REF!</v>
      </c>
    </row>
    <row r="726" spans="1:7" x14ac:dyDescent="0.3">
      <c r="A726">
        <v>10280</v>
      </c>
      <c r="B726" t="s">
        <v>1135</v>
      </c>
      <c r="C726" t="s">
        <v>106</v>
      </c>
      <c r="D726">
        <v>3333333333333333</v>
      </c>
      <c r="E726">
        <v>25</v>
      </c>
      <c r="F726" t="e">
        <f>IF(VALUE(RIGHT(#REF!,2))=10,#REF!/10,#REF!/(10^(LEN(#REF!))))</f>
        <v>#REF!</v>
      </c>
      <c r="G726" t="e">
        <f>IF(VALUE(RIGHT(#REF!,2))=10,#REF!/10,#REF!/(10^(LEN(#REF!))))</f>
        <v>#REF!</v>
      </c>
    </row>
    <row r="727" spans="1:7" x14ac:dyDescent="0.3">
      <c r="A727">
        <v>10295</v>
      </c>
      <c r="B727" t="s">
        <v>1590</v>
      </c>
      <c r="C727" t="s">
        <v>275</v>
      </c>
      <c r="D727">
        <v>4.3333333333333336E+16</v>
      </c>
      <c r="E727">
        <v>-1.6666666666666666E+16</v>
      </c>
      <c r="F727" t="e">
        <f>IF(VALUE(RIGHT(#REF!,2))=10,#REF!/10,#REF!/(10^(LEN(#REF!))))</f>
        <v>#REF!</v>
      </c>
      <c r="G727" t="e">
        <f>IF(VALUE(RIGHT(#REF!,2))=10,#REF!/10,#REF!/(10^(LEN(#REF!))))</f>
        <v>#REF!</v>
      </c>
    </row>
    <row r="728" spans="1:7" x14ac:dyDescent="0.3">
      <c r="A728">
        <v>10319</v>
      </c>
      <c r="B728" t="s">
        <v>1057</v>
      </c>
      <c r="C728" t="s">
        <v>193</v>
      </c>
      <c r="D728">
        <v>10</v>
      </c>
      <c r="E728">
        <v>10</v>
      </c>
      <c r="F728" t="e">
        <f>IF(VALUE(RIGHT(#REF!,2))=10,#REF!/10,#REF!/(10^(LEN(#REF!))))</f>
        <v>#REF!</v>
      </c>
      <c r="G728" t="e">
        <f>IF(VALUE(RIGHT(#REF!,2))=10,#REF!/10,#REF!/(10^(LEN(#REF!))))</f>
        <v>#REF!</v>
      </c>
    </row>
    <row r="729" spans="1:7" x14ac:dyDescent="0.3">
      <c r="A729">
        <v>10320</v>
      </c>
      <c r="B729" t="s">
        <v>1584</v>
      </c>
      <c r="C729" t="s">
        <v>213</v>
      </c>
      <c r="D729">
        <v>3833333333333333</v>
      </c>
      <c r="E729">
        <v>1.0000000000000002E+16</v>
      </c>
      <c r="F729" t="e">
        <f>IF(VALUE(RIGHT(#REF!,2))=10,#REF!/10,#REF!/(10^(LEN(#REF!))))</f>
        <v>#REF!</v>
      </c>
      <c r="G729" t="e">
        <f>IF(VALUE(RIGHT(#REF!,2))=10,#REF!/10,#REF!/(10^(LEN(#REF!))))</f>
        <v>#REF!</v>
      </c>
    </row>
    <row r="730" spans="1:7" x14ac:dyDescent="0.3">
      <c r="A730">
        <v>10355</v>
      </c>
      <c r="B730" t="s">
        <v>305</v>
      </c>
      <c r="C730" t="s">
        <v>106</v>
      </c>
      <c r="D730">
        <v>3333333333333333</v>
      </c>
      <c r="E730">
        <v>25</v>
      </c>
      <c r="F730" t="e">
        <f>IF(VALUE(RIGHT(#REF!,2))=10,#REF!/10,#REF!/(10^(LEN(#REF!))))</f>
        <v>#REF!</v>
      </c>
      <c r="G730" t="e">
        <f>IF(VALUE(RIGHT(#REF!,2))=10,#REF!/10,#REF!/(10^(LEN(#REF!))))</f>
        <v>#REF!</v>
      </c>
    </row>
    <row r="731" spans="1:7" x14ac:dyDescent="0.3">
      <c r="A731">
        <v>10370</v>
      </c>
      <c r="B731" t="s">
        <v>1056</v>
      </c>
      <c r="C731" t="s">
        <v>193</v>
      </c>
      <c r="D731">
        <v>10</v>
      </c>
      <c r="E731">
        <v>10</v>
      </c>
      <c r="F731" t="e">
        <f>IF(VALUE(RIGHT(#REF!,2))=10,#REF!/10,#REF!/(10^(LEN(#REF!))))</f>
        <v>#REF!</v>
      </c>
      <c r="G731" t="e">
        <f>IF(VALUE(RIGHT(#REF!,2))=10,#REF!/10,#REF!/(10^(LEN(#REF!))))</f>
        <v>#REF!</v>
      </c>
    </row>
    <row r="732" spans="1:7" x14ac:dyDescent="0.3">
      <c r="A732">
        <v>10382</v>
      </c>
      <c r="B732" t="s">
        <v>305</v>
      </c>
      <c r="C732" t="s">
        <v>106</v>
      </c>
      <c r="D732">
        <v>3333333333333333</v>
      </c>
      <c r="E732">
        <v>25</v>
      </c>
      <c r="F732" t="e">
        <f>IF(VALUE(RIGHT(#REF!,2))=10,#REF!/10,#REF!/(10^(LEN(#REF!))))</f>
        <v>#REF!</v>
      </c>
      <c r="G732" t="e">
        <f>IF(VALUE(RIGHT(#REF!,2))=10,#REF!/10,#REF!/(10^(LEN(#REF!))))</f>
        <v>#REF!</v>
      </c>
    </row>
    <row r="733" spans="1:7" x14ac:dyDescent="0.3">
      <c r="A733">
        <v>10415</v>
      </c>
      <c r="B733" t="s">
        <v>305</v>
      </c>
      <c r="C733" t="s">
        <v>106</v>
      </c>
      <c r="D733">
        <v>3333333333333333</v>
      </c>
      <c r="E733">
        <v>25</v>
      </c>
      <c r="F733" t="e">
        <f>IF(VALUE(RIGHT(#REF!,2))=10,#REF!/10,#REF!/(10^(LEN(#REF!))))</f>
        <v>#REF!</v>
      </c>
      <c r="G733" t="e">
        <f>IF(VALUE(RIGHT(#REF!,2))=10,#REF!/10,#REF!/(10^(LEN(#REF!))))</f>
        <v>#REF!</v>
      </c>
    </row>
    <row r="734" spans="1:7" x14ac:dyDescent="0.3">
      <c r="A734">
        <v>10476</v>
      </c>
      <c r="B734" t="s">
        <v>153</v>
      </c>
      <c r="C734" t="s">
        <v>1051</v>
      </c>
      <c r="D734">
        <v>75</v>
      </c>
      <c r="E734">
        <v>55</v>
      </c>
      <c r="F734" t="e">
        <f>IF(VALUE(RIGHT(#REF!,2))=10,#REF!/10,#REF!/(10^(LEN(#REF!))))</f>
        <v>#REF!</v>
      </c>
      <c r="G734" t="e">
        <f>IF(VALUE(RIGHT(#REF!,2))=10,#REF!/10,#REF!/(10^(LEN(#REF!))))</f>
        <v>#REF!</v>
      </c>
    </row>
    <row r="735" spans="1:7" x14ac:dyDescent="0.3">
      <c r="A735">
        <v>10493</v>
      </c>
      <c r="B735" t="s">
        <v>699</v>
      </c>
      <c r="C735" t="s">
        <v>106</v>
      </c>
      <c r="D735">
        <v>3333333333333333</v>
      </c>
      <c r="E735">
        <v>25</v>
      </c>
      <c r="F735" t="e">
        <f>IF(VALUE(RIGHT(#REF!,2))=10,#REF!/10,#REF!/(10^(LEN(#REF!))))</f>
        <v>#REF!</v>
      </c>
      <c r="G735" t="e">
        <f>IF(VALUE(RIGHT(#REF!,2))=10,#REF!/10,#REF!/(10^(LEN(#REF!))))</f>
        <v>#REF!</v>
      </c>
    </row>
    <row r="736" spans="1:7" x14ac:dyDescent="0.3">
      <c r="A736">
        <v>10522</v>
      </c>
      <c r="B736" t="s">
        <v>1064</v>
      </c>
      <c r="C736" t="s">
        <v>193</v>
      </c>
      <c r="D736">
        <v>10</v>
      </c>
      <c r="E736">
        <v>10</v>
      </c>
      <c r="F736" t="e">
        <f>IF(VALUE(RIGHT(#REF!,2))=10,#REF!/10,#REF!/(10^(LEN(#REF!))))</f>
        <v>#REF!</v>
      </c>
      <c r="G736" t="e">
        <f>IF(VALUE(RIGHT(#REF!,2))=10,#REF!/10,#REF!/(10^(LEN(#REF!))))</f>
        <v>#REF!</v>
      </c>
    </row>
    <row r="737" spans="1:7" x14ac:dyDescent="0.3">
      <c r="A737">
        <v>10544</v>
      </c>
      <c r="B737" t="s">
        <v>343</v>
      </c>
      <c r="C737" t="s">
        <v>344</v>
      </c>
      <c r="D737">
        <v>4</v>
      </c>
      <c r="E737">
        <v>-1</v>
      </c>
      <c r="F737" t="e">
        <f>IF(VALUE(RIGHT(#REF!,2))=10,#REF!/10,#REF!/(10^(LEN(#REF!))))</f>
        <v>#REF!</v>
      </c>
      <c r="G737" t="e">
        <f>IF(VALUE(RIGHT(#REF!,2))=10,#REF!/10,#REF!/(10^(LEN(#REF!))))</f>
        <v>#REF!</v>
      </c>
    </row>
    <row r="738" spans="1:7" x14ac:dyDescent="0.3">
      <c r="A738">
        <v>10563</v>
      </c>
      <c r="B738" t="s">
        <v>264</v>
      </c>
      <c r="C738" t="s">
        <v>26</v>
      </c>
      <c r="D738">
        <v>3</v>
      </c>
      <c r="E738">
        <v>10</v>
      </c>
      <c r="F738" t="e">
        <f>IF(VALUE(RIGHT(#REF!,2))=10,#REF!/10,#REF!/(10^(LEN(#REF!))))</f>
        <v>#REF!</v>
      </c>
      <c r="G738" t="e">
        <f>IF(VALUE(RIGHT(#REF!,2))=10,#REF!/10,#REF!/(10^(LEN(#REF!))))</f>
        <v>#REF!</v>
      </c>
    </row>
    <row r="739" spans="1:7" x14ac:dyDescent="0.3">
      <c r="A739">
        <v>10565</v>
      </c>
      <c r="B739" t="s">
        <v>264</v>
      </c>
      <c r="C739" t="s">
        <v>26</v>
      </c>
      <c r="D739">
        <v>3</v>
      </c>
      <c r="E739">
        <v>10</v>
      </c>
      <c r="F739" t="e">
        <f>IF(VALUE(RIGHT(#REF!,2))=10,#REF!/10,#REF!/(10^(LEN(#REF!))))</f>
        <v>#REF!</v>
      </c>
      <c r="G739" t="e">
        <f>IF(VALUE(RIGHT(#REF!,2))=10,#REF!/10,#REF!/(10^(LEN(#REF!))))</f>
        <v>#REF!</v>
      </c>
    </row>
    <row r="740" spans="1:7" x14ac:dyDescent="0.3">
      <c r="A740">
        <v>10567</v>
      </c>
      <c r="B740" t="s">
        <v>264</v>
      </c>
      <c r="C740" t="s">
        <v>26</v>
      </c>
      <c r="D740">
        <v>3</v>
      </c>
      <c r="E740">
        <v>10</v>
      </c>
      <c r="F740" t="e">
        <f>IF(VALUE(RIGHT(#REF!,2))=10,#REF!/10,#REF!/(10^(LEN(#REF!))))</f>
        <v>#REF!</v>
      </c>
      <c r="G740" t="e">
        <f>IF(VALUE(RIGHT(#REF!,2))=10,#REF!/10,#REF!/(10^(LEN(#REF!))))</f>
        <v>#REF!</v>
      </c>
    </row>
    <row r="741" spans="1:7" x14ac:dyDescent="0.3">
      <c r="A741">
        <v>10579</v>
      </c>
      <c r="B741" t="s">
        <v>305</v>
      </c>
      <c r="C741" t="s">
        <v>106</v>
      </c>
      <c r="D741">
        <v>3333333333333333</v>
      </c>
      <c r="E741">
        <v>25</v>
      </c>
      <c r="F741" t="e">
        <f>IF(VALUE(RIGHT(#REF!,2))=10,#REF!/10,#REF!/(10^(LEN(#REF!))))</f>
        <v>#REF!</v>
      </c>
      <c r="G741" t="e">
        <f>IF(VALUE(RIGHT(#REF!,2))=10,#REF!/10,#REF!/(10^(LEN(#REF!))))</f>
        <v>#REF!</v>
      </c>
    </row>
    <row r="742" spans="1:7" x14ac:dyDescent="0.3">
      <c r="A742">
        <v>10606</v>
      </c>
      <c r="B742" t="s">
        <v>1063</v>
      </c>
      <c r="C742" t="s">
        <v>193</v>
      </c>
      <c r="D742">
        <v>10</v>
      </c>
      <c r="E742">
        <v>10</v>
      </c>
      <c r="F742" t="e">
        <f>IF(VALUE(RIGHT(#REF!,2))=10,#REF!/10,#REF!/(10^(LEN(#REF!))))</f>
        <v>#REF!</v>
      </c>
      <c r="G742" t="e">
        <f>IF(VALUE(RIGHT(#REF!,2))=10,#REF!/10,#REF!/(10^(LEN(#REF!))))</f>
        <v>#REF!</v>
      </c>
    </row>
    <row r="743" spans="1:7" x14ac:dyDescent="0.3">
      <c r="A743">
        <v>10623</v>
      </c>
      <c r="B743" t="s">
        <v>1056</v>
      </c>
      <c r="C743" t="s">
        <v>193</v>
      </c>
      <c r="D743">
        <v>10</v>
      </c>
      <c r="E743">
        <v>10</v>
      </c>
      <c r="F743" t="e">
        <f>IF(VALUE(RIGHT(#REF!,2))=10,#REF!/10,#REF!/(10^(LEN(#REF!))))</f>
        <v>#REF!</v>
      </c>
      <c r="G743" t="e">
        <f>IF(VALUE(RIGHT(#REF!,2))=10,#REF!/10,#REF!/(10^(LEN(#REF!))))</f>
        <v>#REF!</v>
      </c>
    </row>
    <row r="744" spans="1:7" x14ac:dyDescent="0.3">
      <c r="A744">
        <v>10624</v>
      </c>
      <c r="B744" t="s">
        <v>379</v>
      </c>
      <c r="C744" t="s">
        <v>213</v>
      </c>
      <c r="D744">
        <v>3833333333333333</v>
      </c>
      <c r="E744">
        <v>1.0000000000000002E+16</v>
      </c>
      <c r="F744" t="e">
        <f>IF(VALUE(RIGHT(#REF!,2))=10,#REF!/10,#REF!/(10^(LEN(#REF!))))</f>
        <v>#REF!</v>
      </c>
      <c r="G744" t="e">
        <f>IF(VALUE(RIGHT(#REF!,2))=10,#REF!/10,#REF!/(10^(LEN(#REF!))))</f>
        <v>#REF!</v>
      </c>
    </row>
    <row r="745" spans="1:7" x14ac:dyDescent="0.3">
      <c r="A745">
        <v>10639</v>
      </c>
      <c r="B745" t="s">
        <v>1549</v>
      </c>
      <c r="C745" t="s">
        <v>26</v>
      </c>
      <c r="D745">
        <v>3</v>
      </c>
      <c r="E745">
        <v>10</v>
      </c>
      <c r="F745" t="e">
        <f>IF(VALUE(RIGHT(#REF!,2))=10,#REF!/10,#REF!/(10^(LEN(#REF!))))</f>
        <v>#REF!</v>
      </c>
      <c r="G745" t="e">
        <f>IF(VALUE(RIGHT(#REF!,2))=10,#REF!/10,#REF!/(10^(LEN(#REF!))))</f>
        <v>#REF!</v>
      </c>
    </row>
    <row r="746" spans="1:7" x14ac:dyDescent="0.3">
      <c r="A746">
        <v>10653</v>
      </c>
      <c r="B746" t="s">
        <v>1057</v>
      </c>
      <c r="C746" t="s">
        <v>193</v>
      </c>
      <c r="D746">
        <v>10</v>
      </c>
      <c r="E746">
        <v>10</v>
      </c>
      <c r="F746" t="e">
        <f>IF(VALUE(RIGHT(#REF!,2))=10,#REF!/10,#REF!/(10^(LEN(#REF!))))</f>
        <v>#REF!</v>
      </c>
      <c r="G746" t="e">
        <f>IF(VALUE(RIGHT(#REF!,2))=10,#REF!/10,#REF!/(10^(LEN(#REF!))))</f>
        <v>#REF!</v>
      </c>
    </row>
    <row r="747" spans="1:7" x14ac:dyDescent="0.3">
      <c r="A747">
        <v>10657</v>
      </c>
      <c r="B747" t="s">
        <v>252</v>
      </c>
      <c r="C747" t="s">
        <v>590</v>
      </c>
      <c r="D747">
        <v>5</v>
      </c>
      <c r="E747">
        <v>5</v>
      </c>
      <c r="F747" t="e">
        <f>IF(VALUE(RIGHT(#REF!,2))=10,#REF!/10,#REF!/(10^(LEN(#REF!))))</f>
        <v>#REF!</v>
      </c>
      <c r="G747" t="e">
        <f>IF(VALUE(RIGHT(#REF!,2))=10,#REF!/10,#REF!/(10^(LEN(#REF!))))</f>
        <v>#REF!</v>
      </c>
    </row>
    <row r="748" spans="1:7" x14ac:dyDescent="0.3">
      <c r="A748">
        <v>10658</v>
      </c>
      <c r="B748" t="s">
        <v>1621</v>
      </c>
      <c r="C748" t="s">
        <v>294</v>
      </c>
      <c r="D748">
        <v>8</v>
      </c>
      <c r="E748">
        <v>4</v>
      </c>
      <c r="F748" t="e">
        <f>IF(VALUE(RIGHT(#REF!,2))=10,#REF!/10,#REF!/(10^(LEN(#REF!))))</f>
        <v>#REF!</v>
      </c>
      <c r="G748" t="e">
        <f>IF(VALUE(RIGHT(#REF!,2))=10,#REF!/10,#REF!/(10^(LEN(#REF!))))</f>
        <v>#REF!</v>
      </c>
    </row>
    <row r="749" spans="1:7" x14ac:dyDescent="0.3">
      <c r="A749">
        <v>10686</v>
      </c>
      <c r="B749" t="s">
        <v>1549</v>
      </c>
      <c r="C749" t="s">
        <v>26</v>
      </c>
      <c r="D749">
        <v>3</v>
      </c>
      <c r="E749">
        <v>10</v>
      </c>
      <c r="F749" t="e">
        <f>IF(VALUE(RIGHT(#REF!,2))=10,#REF!/10,#REF!/(10^(LEN(#REF!))))</f>
        <v>#REF!</v>
      </c>
      <c r="G749" t="e">
        <f>IF(VALUE(RIGHT(#REF!,2))=10,#REF!/10,#REF!/(10^(LEN(#REF!))))</f>
        <v>#REF!</v>
      </c>
    </row>
    <row r="750" spans="1:7" x14ac:dyDescent="0.3">
      <c r="A750">
        <v>10701</v>
      </c>
      <c r="B750" t="s">
        <v>369</v>
      </c>
      <c r="C750" t="s">
        <v>193</v>
      </c>
      <c r="D750">
        <v>10</v>
      </c>
      <c r="E750">
        <v>10</v>
      </c>
      <c r="F750" t="e">
        <f>IF(VALUE(RIGHT(#REF!,2))=10,#REF!/10,#REF!/(10^(LEN(#REF!))))</f>
        <v>#REF!</v>
      </c>
      <c r="G750" t="e">
        <f>IF(VALUE(RIGHT(#REF!,2))=10,#REF!/10,#REF!/(10^(LEN(#REF!))))</f>
        <v>#REF!</v>
      </c>
    </row>
    <row r="751" spans="1:7" x14ac:dyDescent="0.3">
      <c r="A751">
        <v>10702</v>
      </c>
      <c r="B751" t="s">
        <v>1582</v>
      </c>
      <c r="C751" t="s">
        <v>26</v>
      </c>
      <c r="D751">
        <v>3</v>
      </c>
      <c r="E751">
        <v>10</v>
      </c>
      <c r="F751" t="e">
        <f>IF(VALUE(RIGHT(#REF!,2))=10,#REF!/10,#REF!/(10^(LEN(#REF!))))</f>
        <v>#REF!</v>
      </c>
      <c r="G751" t="e">
        <f>IF(VALUE(RIGHT(#REF!,2))=10,#REF!/10,#REF!/(10^(LEN(#REF!))))</f>
        <v>#REF!</v>
      </c>
    </row>
    <row r="752" spans="1:7" x14ac:dyDescent="0.3">
      <c r="A752">
        <v>10755</v>
      </c>
      <c r="B752" t="s">
        <v>1064</v>
      </c>
      <c r="C752" t="s">
        <v>193</v>
      </c>
      <c r="D752">
        <v>10</v>
      </c>
      <c r="E752">
        <v>10</v>
      </c>
      <c r="F752" t="e">
        <f>IF(VALUE(RIGHT(#REF!,2))=10,#REF!/10,#REF!/(10^(LEN(#REF!))))</f>
        <v>#REF!</v>
      </c>
      <c r="G752" t="e">
        <f>IF(VALUE(RIGHT(#REF!,2))=10,#REF!/10,#REF!/(10^(LEN(#REF!))))</f>
        <v>#REF!</v>
      </c>
    </row>
    <row r="753" spans="1:7" x14ac:dyDescent="0.3">
      <c r="A753">
        <v>10793</v>
      </c>
      <c r="B753" t="s">
        <v>1068</v>
      </c>
      <c r="C753" t="s">
        <v>193</v>
      </c>
      <c r="D753">
        <v>10</v>
      </c>
      <c r="E753">
        <v>10</v>
      </c>
      <c r="F753" t="e">
        <f>IF(VALUE(RIGHT(#REF!,2))=10,#REF!/10,#REF!/(10^(LEN(#REF!))))</f>
        <v>#REF!</v>
      </c>
      <c r="G753" t="e">
        <f>IF(VALUE(RIGHT(#REF!,2))=10,#REF!/10,#REF!/(10^(LEN(#REF!))))</f>
        <v>#REF!</v>
      </c>
    </row>
    <row r="754" spans="1:7" x14ac:dyDescent="0.3">
      <c r="A754">
        <v>10801</v>
      </c>
      <c r="B754" t="s">
        <v>1553</v>
      </c>
      <c r="C754" t="s">
        <v>106</v>
      </c>
      <c r="D754">
        <v>3333333333333333</v>
      </c>
      <c r="E754">
        <v>25</v>
      </c>
      <c r="F754" t="e">
        <f>IF(VALUE(RIGHT(#REF!,2))=10,#REF!/10,#REF!/(10^(LEN(#REF!))))</f>
        <v>#REF!</v>
      </c>
      <c r="G754" t="e">
        <f>IF(VALUE(RIGHT(#REF!,2))=10,#REF!/10,#REF!/(10^(LEN(#REF!))))</f>
        <v>#REF!</v>
      </c>
    </row>
    <row r="755" spans="1:7" x14ac:dyDescent="0.3">
      <c r="A755">
        <v>10835</v>
      </c>
      <c r="B755" t="s">
        <v>1056</v>
      </c>
      <c r="C755" t="s">
        <v>193</v>
      </c>
      <c r="D755">
        <v>10</v>
      </c>
      <c r="E755">
        <v>10</v>
      </c>
      <c r="F755" t="e">
        <f>IF(VALUE(RIGHT(#REF!,2))=10,#REF!/10,#REF!/(10^(LEN(#REF!))))</f>
        <v>#REF!</v>
      </c>
      <c r="G755" t="e">
        <f>IF(VALUE(RIGHT(#REF!,2))=10,#REF!/10,#REF!/(10^(LEN(#REF!))))</f>
        <v>#REF!</v>
      </c>
    </row>
    <row r="756" spans="1:7" x14ac:dyDescent="0.3">
      <c r="A756">
        <v>10839</v>
      </c>
      <c r="B756" t="s">
        <v>379</v>
      </c>
      <c r="C756" t="s">
        <v>213</v>
      </c>
      <c r="D756">
        <v>3833333333333333</v>
      </c>
      <c r="E756">
        <v>1.0000000000000002E+16</v>
      </c>
      <c r="F756" t="e">
        <f>IF(VALUE(RIGHT(#REF!,2))=10,#REF!/10,#REF!/(10^(LEN(#REF!))))</f>
        <v>#REF!</v>
      </c>
      <c r="G756" t="e">
        <f>IF(VALUE(RIGHT(#REF!,2))=10,#REF!/10,#REF!/(10^(LEN(#REF!))))</f>
        <v>#REF!</v>
      </c>
    </row>
    <row r="757" spans="1:7" x14ac:dyDescent="0.3">
      <c r="A757">
        <v>10858</v>
      </c>
      <c r="B757" t="s">
        <v>1558</v>
      </c>
      <c r="C757" t="s">
        <v>42</v>
      </c>
      <c r="D757">
        <v>10</v>
      </c>
      <c r="E757">
        <v>5</v>
      </c>
      <c r="F757" t="e">
        <f>IF(VALUE(RIGHT(#REF!,2))=10,#REF!/10,#REF!/(10^(LEN(#REF!))))</f>
        <v>#REF!</v>
      </c>
      <c r="G757" t="e">
        <f>IF(VALUE(RIGHT(#REF!,2))=10,#REF!/10,#REF!/(10^(LEN(#REF!))))</f>
        <v>#REF!</v>
      </c>
    </row>
    <row r="758" spans="1:7" x14ac:dyDescent="0.3">
      <c r="A758">
        <v>10859</v>
      </c>
      <c r="B758" t="s">
        <v>34</v>
      </c>
      <c r="C758" t="s">
        <v>26</v>
      </c>
      <c r="D758">
        <v>3</v>
      </c>
      <c r="E758">
        <v>10</v>
      </c>
      <c r="F758" t="e">
        <f>IF(VALUE(RIGHT(#REF!,2))=10,#REF!/10,#REF!/(10^(LEN(#REF!))))</f>
        <v>#REF!</v>
      </c>
      <c r="G758" t="e">
        <f>IF(VALUE(RIGHT(#REF!,2))=10,#REF!/10,#REF!/(10^(LEN(#REF!))))</f>
        <v>#REF!</v>
      </c>
    </row>
    <row r="759" spans="1:7" x14ac:dyDescent="0.3">
      <c r="A759">
        <v>10885</v>
      </c>
      <c r="B759" t="s">
        <v>1057</v>
      </c>
      <c r="C759" t="s">
        <v>193</v>
      </c>
      <c r="D759">
        <v>10</v>
      </c>
      <c r="E759">
        <v>10</v>
      </c>
      <c r="F759" t="e">
        <f>IF(VALUE(RIGHT(#REF!,2))=10,#REF!/10,#REF!/(10^(LEN(#REF!))))</f>
        <v>#REF!</v>
      </c>
      <c r="G759" t="e">
        <f>IF(VALUE(RIGHT(#REF!,2))=10,#REF!/10,#REF!/(10^(LEN(#REF!))))</f>
        <v>#REF!</v>
      </c>
    </row>
    <row r="760" spans="1:7" x14ac:dyDescent="0.3">
      <c r="A760">
        <v>10906</v>
      </c>
      <c r="B760" t="s">
        <v>698</v>
      </c>
      <c r="C760" t="s">
        <v>26</v>
      </c>
      <c r="D760">
        <v>3</v>
      </c>
      <c r="E760">
        <v>10</v>
      </c>
      <c r="F760" t="e">
        <f>IF(VALUE(RIGHT(#REF!,2))=10,#REF!/10,#REF!/(10^(LEN(#REF!))))</f>
        <v>#REF!</v>
      </c>
      <c r="G760" t="e">
        <f>IF(VALUE(RIGHT(#REF!,2))=10,#REF!/10,#REF!/(10^(LEN(#REF!))))</f>
        <v>#REF!</v>
      </c>
    </row>
    <row r="761" spans="1:7" x14ac:dyDescent="0.3">
      <c r="A761">
        <v>10923</v>
      </c>
      <c r="B761" t="s">
        <v>1064</v>
      </c>
      <c r="C761" t="s">
        <v>193</v>
      </c>
      <c r="D761">
        <v>10</v>
      </c>
      <c r="E761">
        <v>10</v>
      </c>
      <c r="F761" t="e">
        <f>IF(VALUE(RIGHT(#REF!,2))=10,#REF!/10,#REF!/(10^(LEN(#REF!))))</f>
        <v>#REF!</v>
      </c>
      <c r="G761" t="e">
        <f>IF(VALUE(RIGHT(#REF!,2))=10,#REF!/10,#REF!/(10^(LEN(#REF!))))</f>
        <v>#REF!</v>
      </c>
    </row>
    <row r="762" spans="1:7" x14ac:dyDescent="0.3">
      <c r="A762">
        <v>10959</v>
      </c>
      <c r="B762" t="s">
        <v>1065</v>
      </c>
      <c r="C762" t="s">
        <v>193</v>
      </c>
      <c r="D762">
        <v>10</v>
      </c>
      <c r="E762">
        <v>10</v>
      </c>
      <c r="F762" t="e">
        <f>IF(VALUE(RIGHT(#REF!,2))=10,#REF!/10,#REF!/(10^(LEN(#REF!))))</f>
        <v>#REF!</v>
      </c>
      <c r="G762" t="e">
        <f>IF(VALUE(RIGHT(#REF!,2))=10,#REF!/10,#REF!/(10^(LEN(#REF!))))</f>
        <v>#REF!</v>
      </c>
    </row>
    <row r="763" spans="1:7" x14ac:dyDescent="0.3">
      <c r="A763">
        <v>10981</v>
      </c>
      <c r="B763" t="s">
        <v>406</v>
      </c>
      <c r="C763" t="s">
        <v>173</v>
      </c>
      <c r="D763">
        <v>10</v>
      </c>
      <c r="E763">
        <v>6</v>
      </c>
      <c r="F763" t="e">
        <f>IF(VALUE(RIGHT(#REF!,2))=10,#REF!/10,#REF!/(10^(LEN(#REF!))))</f>
        <v>#REF!</v>
      </c>
      <c r="G763" t="e">
        <f>IF(VALUE(RIGHT(#REF!,2))=10,#REF!/10,#REF!/(10^(LEN(#REF!))))</f>
        <v>#REF!</v>
      </c>
    </row>
    <row r="764" spans="1:7" x14ac:dyDescent="0.3">
      <c r="A764">
        <v>10982</v>
      </c>
      <c r="B764" t="s">
        <v>406</v>
      </c>
      <c r="C764" t="s">
        <v>1105</v>
      </c>
      <c r="D764">
        <v>4666666666666666</v>
      </c>
      <c r="E764">
        <v>-6666666666666667</v>
      </c>
      <c r="F764" t="e">
        <f>IF(VALUE(RIGHT(#REF!,2))=10,#REF!/10,#REF!/(10^(LEN(#REF!))))</f>
        <v>#REF!</v>
      </c>
      <c r="G764" t="e">
        <f>IF(VALUE(RIGHT(#REF!,2))=10,#REF!/10,#REF!/(10^(LEN(#REF!))))</f>
        <v>#REF!</v>
      </c>
    </row>
    <row r="765" spans="1:7" x14ac:dyDescent="0.3">
      <c r="A765">
        <v>10990</v>
      </c>
      <c r="B765" t="s">
        <v>1246</v>
      </c>
      <c r="C765" t="s">
        <v>106</v>
      </c>
      <c r="D765">
        <v>3333333333333333</v>
      </c>
      <c r="E765">
        <v>25</v>
      </c>
      <c r="F765" t="e">
        <f>IF(VALUE(RIGHT(#REF!,2))=10,#REF!/10,#REF!/(10^(LEN(#REF!))))</f>
        <v>#REF!</v>
      </c>
      <c r="G765" t="e">
        <f>IF(VALUE(RIGHT(#REF!,2))=10,#REF!/10,#REF!/(10^(LEN(#REF!))))</f>
        <v>#REF!</v>
      </c>
    </row>
    <row r="766" spans="1:7" x14ac:dyDescent="0.3">
      <c r="A766">
        <v>11007</v>
      </c>
      <c r="B766" t="s">
        <v>220</v>
      </c>
      <c r="C766" t="s">
        <v>26</v>
      </c>
      <c r="D766">
        <v>3</v>
      </c>
      <c r="E766">
        <v>10</v>
      </c>
      <c r="F766" t="e">
        <f>IF(VALUE(RIGHT(#REF!,2))=10,#REF!/10,#REF!/(10^(LEN(#REF!))))</f>
        <v>#REF!</v>
      </c>
      <c r="G766" t="e">
        <f>IF(VALUE(RIGHT(#REF!,2))=10,#REF!/10,#REF!/(10^(LEN(#REF!))))</f>
        <v>#REF!</v>
      </c>
    </row>
    <row r="767" spans="1:7" x14ac:dyDescent="0.3">
      <c r="A767">
        <v>11012</v>
      </c>
      <c r="B767" t="s">
        <v>1540</v>
      </c>
      <c r="C767" t="s">
        <v>106</v>
      </c>
      <c r="D767">
        <v>3333333333333333</v>
      </c>
      <c r="E767">
        <v>25</v>
      </c>
      <c r="F767" t="e">
        <f>IF(VALUE(RIGHT(#REF!,2))=10,#REF!/10,#REF!/(10^(LEN(#REF!))))</f>
        <v>#REF!</v>
      </c>
      <c r="G767" t="e">
        <f>IF(VALUE(RIGHT(#REF!,2))=10,#REF!/10,#REF!/(10^(LEN(#REF!))))</f>
        <v>#REF!</v>
      </c>
    </row>
    <row r="768" spans="1:7" x14ac:dyDescent="0.3">
      <c r="A768">
        <v>11025</v>
      </c>
      <c r="B768" t="s">
        <v>1549</v>
      </c>
      <c r="C768" t="s">
        <v>26</v>
      </c>
      <c r="D768">
        <v>3</v>
      </c>
      <c r="E768">
        <v>10</v>
      </c>
      <c r="F768" t="e">
        <f>IF(VALUE(RIGHT(#REF!,2))=10,#REF!/10,#REF!/(10^(LEN(#REF!))))</f>
        <v>#REF!</v>
      </c>
      <c r="G768" t="e">
        <f>IF(VALUE(RIGHT(#REF!,2))=10,#REF!/10,#REF!/(10^(LEN(#REF!))))</f>
        <v>#REF!</v>
      </c>
    </row>
    <row r="769" spans="1:7" x14ac:dyDescent="0.3">
      <c r="A769">
        <v>11040</v>
      </c>
      <c r="B769" t="s">
        <v>1057</v>
      </c>
      <c r="C769" t="s">
        <v>193</v>
      </c>
      <c r="D769">
        <v>10</v>
      </c>
      <c r="E769">
        <v>10</v>
      </c>
      <c r="F769" t="e">
        <f>IF(VALUE(RIGHT(#REF!,2))=10,#REF!/10,#REF!/(10^(LEN(#REF!))))</f>
        <v>#REF!</v>
      </c>
      <c r="G769" t="e">
        <f>IF(VALUE(RIGHT(#REF!,2))=10,#REF!/10,#REF!/(10^(LEN(#REF!))))</f>
        <v>#REF!</v>
      </c>
    </row>
    <row r="770" spans="1:7" x14ac:dyDescent="0.3">
      <c r="A770">
        <v>11072</v>
      </c>
      <c r="B770" t="s">
        <v>698</v>
      </c>
      <c r="C770" t="s">
        <v>26</v>
      </c>
      <c r="D770">
        <v>3</v>
      </c>
      <c r="E770">
        <v>10</v>
      </c>
      <c r="F770" t="e">
        <f>IF(VALUE(RIGHT(#REF!,2))=10,#REF!/10,#REF!/(10^(LEN(#REF!))))</f>
        <v>#REF!</v>
      </c>
      <c r="G770" t="e">
        <f>IF(VALUE(RIGHT(#REF!,2))=10,#REF!/10,#REF!/(10^(LEN(#REF!))))</f>
        <v>#REF!</v>
      </c>
    </row>
    <row r="771" spans="1:7" x14ac:dyDescent="0.3">
      <c r="A771">
        <v>11084</v>
      </c>
      <c r="B771" t="s">
        <v>1549</v>
      </c>
      <c r="C771" t="s">
        <v>26</v>
      </c>
      <c r="D771">
        <v>3</v>
      </c>
      <c r="E771">
        <v>10</v>
      </c>
      <c r="F771" t="e">
        <f>IF(VALUE(RIGHT(#REF!,2))=10,#REF!/10,#REF!/(10^(LEN(#REF!))))</f>
        <v>#REF!</v>
      </c>
      <c r="G771" t="e">
        <f>IF(VALUE(RIGHT(#REF!,2))=10,#REF!/10,#REF!/(10^(LEN(#REF!))))</f>
        <v>#REF!</v>
      </c>
    </row>
    <row r="772" spans="1:7" x14ac:dyDescent="0.3">
      <c r="A772">
        <v>11096</v>
      </c>
      <c r="B772" t="s">
        <v>1056</v>
      </c>
      <c r="C772" t="s">
        <v>193</v>
      </c>
      <c r="D772">
        <v>10</v>
      </c>
      <c r="E772">
        <v>10</v>
      </c>
      <c r="F772" t="e">
        <f>IF(VALUE(RIGHT(#REF!,2))=10,#REF!/10,#REF!/(10^(LEN(#REF!))))</f>
        <v>#REF!</v>
      </c>
      <c r="G772" t="e">
        <f>IF(VALUE(RIGHT(#REF!,2))=10,#REF!/10,#REF!/(10^(LEN(#REF!))))</f>
        <v>#REF!</v>
      </c>
    </row>
    <row r="773" spans="1:7" x14ac:dyDescent="0.3">
      <c r="A773">
        <v>11133</v>
      </c>
      <c r="B773" t="s">
        <v>1056</v>
      </c>
      <c r="C773" t="s">
        <v>193</v>
      </c>
      <c r="D773">
        <v>10</v>
      </c>
      <c r="E773">
        <v>10</v>
      </c>
      <c r="F773" t="e">
        <f>IF(VALUE(RIGHT(#REF!,2))=10,#REF!/10,#REF!/(10^(LEN(#REF!))))</f>
        <v>#REF!</v>
      </c>
      <c r="G773" t="e">
        <f>IF(VALUE(RIGHT(#REF!,2))=10,#REF!/10,#REF!/(10^(LEN(#REF!))))</f>
        <v>#REF!</v>
      </c>
    </row>
    <row r="774" spans="1:7" x14ac:dyDescent="0.3">
      <c r="A774">
        <v>11134</v>
      </c>
      <c r="B774" t="s">
        <v>1584</v>
      </c>
      <c r="C774" t="s">
        <v>213</v>
      </c>
      <c r="D774">
        <v>3833333333333333</v>
      </c>
      <c r="E774">
        <v>1.0000000000000002E+16</v>
      </c>
      <c r="F774" t="e">
        <f>IF(VALUE(RIGHT(#REF!,2))=10,#REF!/10,#REF!/(10^(LEN(#REF!))))</f>
        <v>#REF!</v>
      </c>
      <c r="G774" t="e">
        <f>IF(VALUE(RIGHT(#REF!,2))=10,#REF!/10,#REF!/(10^(LEN(#REF!))))</f>
        <v>#REF!</v>
      </c>
    </row>
    <row r="775" spans="1:7" x14ac:dyDescent="0.3">
      <c r="A775">
        <v>11147</v>
      </c>
      <c r="B775" t="s">
        <v>1540</v>
      </c>
      <c r="C775" t="s">
        <v>106</v>
      </c>
      <c r="D775">
        <v>3333333333333333</v>
      </c>
      <c r="E775">
        <v>25</v>
      </c>
      <c r="F775" t="e">
        <f>IF(VALUE(RIGHT(#REF!,2))=10,#REF!/10,#REF!/(10^(LEN(#REF!))))</f>
        <v>#REF!</v>
      </c>
      <c r="G775" t="e">
        <f>IF(VALUE(RIGHT(#REF!,2))=10,#REF!/10,#REF!/(10^(LEN(#REF!))))</f>
        <v>#REF!</v>
      </c>
    </row>
    <row r="776" spans="1:7" x14ac:dyDescent="0.3">
      <c r="A776">
        <v>11167</v>
      </c>
      <c r="B776" t="s">
        <v>1066</v>
      </c>
      <c r="C776" t="s">
        <v>193</v>
      </c>
      <c r="D776">
        <v>10</v>
      </c>
      <c r="E776">
        <v>10</v>
      </c>
      <c r="F776" t="e">
        <f>IF(VALUE(RIGHT(#REF!,2))=10,#REF!/10,#REF!/(10^(LEN(#REF!))))</f>
        <v>#REF!</v>
      </c>
      <c r="G776" t="e">
        <f>IF(VALUE(RIGHT(#REF!,2))=10,#REF!/10,#REF!/(10^(LEN(#REF!))))</f>
        <v>#REF!</v>
      </c>
    </row>
    <row r="777" spans="1:7" x14ac:dyDescent="0.3">
      <c r="A777">
        <v>11172</v>
      </c>
      <c r="B777" t="s">
        <v>1553</v>
      </c>
      <c r="C777" t="s">
        <v>106</v>
      </c>
      <c r="D777">
        <v>3333333333333333</v>
      </c>
      <c r="E777">
        <v>25</v>
      </c>
      <c r="F777" t="e">
        <f>IF(VALUE(RIGHT(#REF!,2))=10,#REF!/10,#REF!/(10^(LEN(#REF!))))</f>
        <v>#REF!</v>
      </c>
      <c r="G777" t="e">
        <f>IF(VALUE(RIGHT(#REF!,2))=10,#REF!/10,#REF!/(10^(LEN(#REF!))))</f>
        <v>#REF!</v>
      </c>
    </row>
    <row r="778" spans="1:7" x14ac:dyDescent="0.3">
      <c r="A778">
        <v>11188</v>
      </c>
      <c r="B778" t="s">
        <v>1582</v>
      </c>
      <c r="C778" t="s">
        <v>26</v>
      </c>
      <c r="D778">
        <v>3</v>
      </c>
      <c r="E778">
        <v>10</v>
      </c>
      <c r="F778" t="e">
        <f>IF(VALUE(RIGHT(#REF!,2))=10,#REF!/10,#REF!/(10^(LEN(#REF!))))</f>
        <v>#REF!</v>
      </c>
      <c r="G778" t="e">
        <f>IF(VALUE(RIGHT(#REF!,2))=10,#REF!/10,#REF!/(10^(LEN(#REF!))))</f>
        <v>#REF!</v>
      </c>
    </row>
    <row r="779" spans="1:7" x14ac:dyDescent="0.3">
      <c r="A779">
        <v>11194</v>
      </c>
      <c r="B779" t="s">
        <v>698</v>
      </c>
      <c r="C779" t="s">
        <v>26</v>
      </c>
      <c r="D779">
        <v>3</v>
      </c>
      <c r="E779">
        <v>10</v>
      </c>
      <c r="F779" t="e">
        <f>IF(VALUE(RIGHT(#REF!,2))=10,#REF!/10,#REF!/(10^(LEN(#REF!))))</f>
        <v>#REF!</v>
      </c>
      <c r="G779" t="e">
        <f>IF(VALUE(RIGHT(#REF!,2))=10,#REF!/10,#REF!/(10^(LEN(#REF!))))</f>
        <v>#REF!</v>
      </c>
    </row>
    <row r="780" spans="1:7" x14ac:dyDescent="0.3">
      <c r="A780">
        <v>11242</v>
      </c>
      <c r="B780" t="s">
        <v>1622</v>
      </c>
      <c r="C780" t="s">
        <v>445</v>
      </c>
      <c r="D780">
        <v>3</v>
      </c>
      <c r="E780">
        <v>1</v>
      </c>
      <c r="F780" t="e">
        <f>IF(VALUE(RIGHT(#REF!,2))=10,#REF!/10,#REF!/(10^(LEN(#REF!))))</f>
        <v>#REF!</v>
      </c>
      <c r="G780" t="e">
        <f>IF(VALUE(RIGHT(#REF!,2))=10,#REF!/10,#REF!/(10^(LEN(#REF!))))</f>
        <v>#REF!</v>
      </c>
    </row>
    <row r="781" spans="1:7" x14ac:dyDescent="0.3">
      <c r="A781">
        <v>11355</v>
      </c>
      <c r="B781" t="s">
        <v>1067</v>
      </c>
      <c r="C781" t="s">
        <v>193</v>
      </c>
      <c r="D781">
        <v>10</v>
      </c>
      <c r="E781">
        <v>10</v>
      </c>
      <c r="F781" t="e">
        <f>IF(VALUE(RIGHT(#REF!,2))=10,#REF!/10,#REF!/(10^(LEN(#REF!))))</f>
        <v>#REF!</v>
      </c>
      <c r="G781" t="e">
        <f>IF(VALUE(RIGHT(#REF!,2))=10,#REF!/10,#REF!/(10^(LEN(#REF!))))</f>
        <v>#REF!</v>
      </c>
    </row>
    <row r="782" spans="1:7" x14ac:dyDescent="0.3">
      <c r="A782">
        <v>11356</v>
      </c>
      <c r="B782" t="s">
        <v>305</v>
      </c>
      <c r="C782" t="s">
        <v>106</v>
      </c>
      <c r="D782">
        <v>3333333333333333</v>
      </c>
      <c r="E782">
        <v>25</v>
      </c>
      <c r="F782" t="e">
        <f>IF(VALUE(RIGHT(#REF!,2))=10,#REF!/10,#REF!/(10^(LEN(#REF!))))</f>
        <v>#REF!</v>
      </c>
      <c r="G782" t="e">
        <f>IF(VALUE(RIGHT(#REF!,2))=10,#REF!/10,#REF!/(10^(LEN(#REF!))))</f>
        <v>#REF!</v>
      </c>
    </row>
    <row r="783" spans="1:7" x14ac:dyDescent="0.3">
      <c r="A783">
        <v>11361</v>
      </c>
      <c r="B783" t="s">
        <v>305</v>
      </c>
      <c r="C783" t="s">
        <v>106</v>
      </c>
      <c r="D783">
        <v>3333333333333333</v>
      </c>
      <c r="E783">
        <v>25</v>
      </c>
      <c r="F783" t="e">
        <f>IF(VALUE(RIGHT(#REF!,2))=10,#REF!/10,#REF!/(10^(LEN(#REF!))))</f>
        <v>#REF!</v>
      </c>
      <c r="G783" t="e">
        <f>IF(VALUE(RIGHT(#REF!,2))=10,#REF!/10,#REF!/(10^(LEN(#REF!))))</f>
        <v>#REF!</v>
      </c>
    </row>
    <row r="784" spans="1:7" x14ac:dyDescent="0.3">
      <c r="A784">
        <v>11383</v>
      </c>
      <c r="B784" t="s">
        <v>1068</v>
      </c>
      <c r="C784" t="s">
        <v>193</v>
      </c>
      <c r="D784">
        <v>10</v>
      </c>
      <c r="E784">
        <v>10</v>
      </c>
      <c r="F784" t="e">
        <f>IF(VALUE(RIGHT(#REF!,2))=10,#REF!/10,#REF!/(10^(LEN(#REF!))))</f>
        <v>#REF!</v>
      </c>
      <c r="G784" t="e">
        <f>IF(VALUE(RIGHT(#REF!,2))=10,#REF!/10,#REF!/(10^(LEN(#REF!))))</f>
        <v>#REF!</v>
      </c>
    </row>
    <row r="785" spans="1:7" x14ac:dyDescent="0.3">
      <c r="A785">
        <v>11389</v>
      </c>
      <c r="B785" t="s">
        <v>1588</v>
      </c>
      <c r="C785" t="s">
        <v>26</v>
      </c>
      <c r="D785">
        <v>3</v>
      </c>
      <c r="E785">
        <v>10</v>
      </c>
      <c r="F785" t="e">
        <f>IF(VALUE(RIGHT(#REF!,2))=10,#REF!/10,#REF!/(10^(LEN(#REF!))))</f>
        <v>#REF!</v>
      </c>
      <c r="G785" t="e">
        <f>IF(VALUE(RIGHT(#REF!,2))=10,#REF!/10,#REF!/(10^(LEN(#REF!))))</f>
        <v>#REF!</v>
      </c>
    </row>
    <row r="786" spans="1:7" x14ac:dyDescent="0.3">
      <c r="A786">
        <v>11398</v>
      </c>
      <c r="B786" t="s">
        <v>305</v>
      </c>
      <c r="C786" t="s">
        <v>106</v>
      </c>
      <c r="D786">
        <v>3333333333333333</v>
      </c>
      <c r="E786">
        <v>25</v>
      </c>
      <c r="F786" t="e">
        <f>IF(VALUE(RIGHT(#REF!,2))=10,#REF!/10,#REF!/(10^(LEN(#REF!))))</f>
        <v>#REF!</v>
      </c>
      <c r="G786" t="e">
        <f>IF(VALUE(RIGHT(#REF!,2))=10,#REF!/10,#REF!/(10^(LEN(#REF!))))</f>
        <v>#REF!</v>
      </c>
    </row>
    <row r="787" spans="1:7" x14ac:dyDescent="0.3">
      <c r="A787">
        <v>11442</v>
      </c>
      <c r="B787" t="s">
        <v>7</v>
      </c>
      <c r="C787" t="s">
        <v>46</v>
      </c>
      <c r="D787">
        <v>9</v>
      </c>
      <c r="E787">
        <v>-5</v>
      </c>
      <c r="F787" t="e">
        <f>IF(VALUE(RIGHT(#REF!,2))=10,#REF!/10,#REF!/(10^(LEN(#REF!))))</f>
        <v>#REF!</v>
      </c>
      <c r="G787" t="e">
        <f>IF(VALUE(RIGHT(#REF!,2))=10,#REF!/10,#REF!/(10^(LEN(#REF!))))</f>
        <v>#REF!</v>
      </c>
    </row>
    <row r="788" spans="1:7" x14ac:dyDescent="0.3">
      <c r="A788">
        <v>11448</v>
      </c>
      <c r="B788" t="s">
        <v>1586</v>
      </c>
      <c r="C788" t="s">
        <v>11</v>
      </c>
      <c r="D788">
        <v>6000000000000001</v>
      </c>
      <c r="E788">
        <v>7</v>
      </c>
      <c r="F788" t="e">
        <f>IF(VALUE(RIGHT(#REF!,2))=10,#REF!/10,#REF!/(10^(LEN(#REF!))))</f>
        <v>#REF!</v>
      </c>
      <c r="G788" t="e">
        <f>IF(VALUE(RIGHT(#REF!,2))=10,#REF!/10,#REF!/(10^(LEN(#REF!))))</f>
        <v>#REF!</v>
      </c>
    </row>
    <row r="789" spans="1:7" x14ac:dyDescent="0.3">
      <c r="A789">
        <v>11454</v>
      </c>
      <c r="B789" t="s">
        <v>1586</v>
      </c>
      <c r="C789" t="s">
        <v>11</v>
      </c>
      <c r="D789">
        <v>6000000000000001</v>
      </c>
      <c r="E789">
        <v>7</v>
      </c>
      <c r="F789" t="e">
        <f>IF(VALUE(RIGHT(#REF!,2))=10,#REF!/10,#REF!/(10^(LEN(#REF!))))</f>
        <v>#REF!</v>
      </c>
      <c r="G789" t="e">
        <f>IF(VALUE(RIGHT(#REF!,2))=10,#REF!/10,#REF!/(10^(LEN(#REF!))))</f>
        <v>#REF!</v>
      </c>
    </row>
    <row r="790" spans="1:7" x14ac:dyDescent="0.3">
      <c r="A790">
        <v>11468</v>
      </c>
      <c r="B790" t="s">
        <v>1586</v>
      </c>
      <c r="C790" t="s">
        <v>11</v>
      </c>
      <c r="D790">
        <v>6000000000000001</v>
      </c>
      <c r="E790">
        <v>7</v>
      </c>
      <c r="F790" t="e">
        <f>IF(VALUE(RIGHT(#REF!,2))=10,#REF!/10,#REF!/(10^(LEN(#REF!))))</f>
        <v>#REF!</v>
      </c>
      <c r="G790" t="e">
        <f>IF(VALUE(RIGHT(#REF!,2))=10,#REF!/10,#REF!/(10^(LEN(#REF!))))</f>
        <v>#REF!</v>
      </c>
    </row>
    <row r="791" spans="1:7" x14ac:dyDescent="0.3">
      <c r="A791">
        <v>11474</v>
      </c>
      <c r="B791" t="s">
        <v>1586</v>
      </c>
      <c r="C791" t="s">
        <v>11</v>
      </c>
      <c r="D791">
        <v>6000000000000001</v>
      </c>
      <c r="E791">
        <v>7</v>
      </c>
      <c r="F791" t="e">
        <f>IF(VALUE(RIGHT(#REF!,2))=10,#REF!/10,#REF!/(10^(LEN(#REF!))))</f>
        <v>#REF!</v>
      </c>
      <c r="G791" t="e">
        <f>IF(VALUE(RIGHT(#REF!,2))=10,#REF!/10,#REF!/(10^(LEN(#REF!))))</f>
        <v>#REF!</v>
      </c>
    </row>
    <row r="792" spans="1:7" x14ac:dyDescent="0.3">
      <c r="A792">
        <v>11488</v>
      </c>
      <c r="B792" t="s">
        <v>1617</v>
      </c>
      <c r="C792" t="s">
        <v>690</v>
      </c>
      <c r="D792">
        <v>8333333333333334</v>
      </c>
      <c r="E792">
        <v>4.3333333333333336E+16</v>
      </c>
      <c r="F792" t="e">
        <f>IF(VALUE(RIGHT(#REF!,2))=10,#REF!/10,#REF!/(10^(LEN(#REF!))))</f>
        <v>#REF!</v>
      </c>
      <c r="G792" t="e">
        <f>IF(VALUE(RIGHT(#REF!,2))=10,#REF!/10,#REF!/(10^(LEN(#REF!))))</f>
        <v>#REF!</v>
      </c>
    </row>
    <row r="793" spans="1:7" x14ac:dyDescent="0.3">
      <c r="A793">
        <v>11489</v>
      </c>
      <c r="B793" t="s">
        <v>1592</v>
      </c>
      <c r="C793" t="s">
        <v>193</v>
      </c>
      <c r="D793">
        <v>10</v>
      </c>
      <c r="E793">
        <v>10</v>
      </c>
      <c r="F793" t="e">
        <f>IF(VALUE(RIGHT(#REF!,2))=10,#REF!/10,#REF!/(10^(LEN(#REF!))))</f>
        <v>#REF!</v>
      </c>
      <c r="G793" t="e">
        <f>IF(VALUE(RIGHT(#REF!,2))=10,#REF!/10,#REF!/(10^(LEN(#REF!))))</f>
        <v>#REF!</v>
      </c>
    </row>
    <row r="794" spans="1:7" x14ac:dyDescent="0.3">
      <c r="A794">
        <v>11490</v>
      </c>
      <c r="B794" t="s">
        <v>1592</v>
      </c>
      <c r="C794" t="s">
        <v>690</v>
      </c>
      <c r="D794">
        <v>8333333333333334</v>
      </c>
      <c r="E794">
        <v>4.3333333333333336E+16</v>
      </c>
      <c r="F794" t="e">
        <f>IF(VALUE(RIGHT(#REF!,2))=10,#REF!/10,#REF!/(10^(LEN(#REF!))))</f>
        <v>#REF!</v>
      </c>
      <c r="G794" t="e">
        <f>IF(VALUE(RIGHT(#REF!,2))=10,#REF!/10,#REF!/(10^(LEN(#REF!))))</f>
        <v>#REF!</v>
      </c>
    </row>
    <row r="795" spans="1:7" x14ac:dyDescent="0.3">
      <c r="A795">
        <v>11555</v>
      </c>
      <c r="B795" t="s">
        <v>1588</v>
      </c>
      <c r="C795" t="s">
        <v>26</v>
      </c>
      <c r="D795">
        <v>3</v>
      </c>
      <c r="E795">
        <v>10</v>
      </c>
      <c r="F795" t="e">
        <f>IF(VALUE(RIGHT(#REF!,2))=10,#REF!/10,#REF!/(10^(LEN(#REF!))))</f>
        <v>#REF!</v>
      </c>
      <c r="G795" t="e">
        <f>IF(VALUE(RIGHT(#REF!,2))=10,#REF!/10,#REF!/(10^(LEN(#REF!))))</f>
        <v>#REF!</v>
      </c>
    </row>
    <row r="796" spans="1:7" x14ac:dyDescent="0.3">
      <c r="A796">
        <v>11581</v>
      </c>
      <c r="B796" t="s">
        <v>479</v>
      </c>
      <c r="C796" t="s">
        <v>189</v>
      </c>
      <c r="D796">
        <v>7000000000000001</v>
      </c>
      <c r="E796">
        <v>3666666666666667</v>
      </c>
      <c r="F796" t="e">
        <f>IF(VALUE(RIGHT(#REF!,2))=10,#REF!/10,#REF!/(10^(LEN(#REF!))))</f>
        <v>#REF!</v>
      </c>
      <c r="G796" t="e">
        <f>IF(VALUE(RIGHT(#REF!,2))=10,#REF!/10,#REF!/(10^(LEN(#REF!))))</f>
        <v>#REF!</v>
      </c>
    </row>
    <row r="797" spans="1:7" x14ac:dyDescent="0.3">
      <c r="A797">
        <v>11583</v>
      </c>
      <c r="B797" t="s">
        <v>479</v>
      </c>
      <c r="C797" t="s">
        <v>189</v>
      </c>
      <c r="D797">
        <v>7000000000000001</v>
      </c>
      <c r="E797">
        <v>3666666666666667</v>
      </c>
      <c r="F797" t="e">
        <f>IF(VALUE(RIGHT(#REF!,2))=10,#REF!/10,#REF!/(10^(LEN(#REF!))))</f>
        <v>#REF!</v>
      </c>
      <c r="G797" t="e">
        <f>IF(VALUE(RIGHT(#REF!,2))=10,#REF!/10,#REF!/(10^(LEN(#REF!))))</f>
        <v>#REF!</v>
      </c>
    </row>
    <row r="798" spans="1:7" x14ac:dyDescent="0.3">
      <c r="A798">
        <v>11663</v>
      </c>
      <c r="B798" t="s">
        <v>479</v>
      </c>
      <c r="C798" t="s">
        <v>26</v>
      </c>
      <c r="D798">
        <v>3</v>
      </c>
      <c r="E798">
        <v>10</v>
      </c>
      <c r="F798" t="e">
        <f>IF(VALUE(RIGHT(#REF!,2))=10,#REF!/10,#REF!/(10^(LEN(#REF!))))</f>
        <v>#REF!</v>
      </c>
      <c r="G798" t="e">
        <f>IF(VALUE(RIGHT(#REF!,2))=10,#REF!/10,#REF!/(10^(LEN(#REF!))))</f>
        <v>#REF!</v>
      </c>
    </row>
    <row r="799" spans="1:7" x14ac:dyDescent="0.3">
      <c r="A799">
        <v>11664</v>
      </c>
      <c r="B799" t="s">
        <v>479</v>
      </c>
      <c r="C799" t="s">
        <v>222</v>
      </c>
      <c r="D799">
        <v>2888888888888889</v>
      </c>
      <c r="E799">
        <v>-1.555555555555556E+16</v>
      </c>
      <c r="F799" t="e">
        <f>IF(VALUE(RIGHT(#REF!,2))=10,#REF!/10,#REF!/(10^(LEN(#REF!))))</f>
        <v>#REF!</v>
      </c>
      <c r="G799" t="e">
        <f>IF(VALUE(RIGHT(#REF!,2))=10,#REF!/10,#REF!/(10^(LEN(#REF!))))</f>
        <v>#REF!</v>
      </c>
    </row>
    <row r="800" spans="1:7" x14ac:dyDescent="0.3">
      <c r="A800">
        <v>11715</v>
      </c>
      <c r="B800" t="s">
        <v>379</v>
      </c>
      <c r="C800" t="s">
        <v>213</v>
      </c>
      <c r="D800">
        <v>3833333333333333</v>
      </c>
      <c r="E800">
        <v>1.0000000000000002E+16</v>
      </c>
      <c r="F800" t="e">
        <f>IF(VALUE(RIGHT(#REF!,2))=10,#REF!/10,#REF!/(10^(LEN(#REF!))))</f>
        <v>#REF!</v>
      </c>
      <c r="G800" t="e">
        <f>IF(VALUE(RIGHT(#REF!,2))=10,#REF!/10,#REF!/(10^(LEN(#REF!))))</f>
        <v>#REF!</v>
      </c>
    </row>
    <row r="801" spans="1:7" x14ac:dyDescent="0.3">
      <c r="A801">
        <v>11755</v>
      </c>
      <c r="B801" t="s">
        <v>1549</v>
      </c>
      <c r="C801" t="s">
        <v>26</v>
      </c>
      <c r="D801">
        <v>3</v>
      </c>
      <c r="E801">
        <v>10</v>
      </c>
      <c r="F801" t="e">
        <f>IF(VALUE(RIGHT(#REF!,2))=10,#REF!/10,#REF!/(10^(LEN(#REF!))))</f>
        <v>#REF!</v>
      </c>
      <c r="G801" t="e">
        <f>IF(VALUE(RIGHT(#REF!,2))=10,#REF!/10,#REF!/(10^(LEN(#REF!))))</f>
        <v>#REF!</v>
      </c>
    </row>
    <row r="802" spans="1:7" x14ac:dyDescent="0.3">
      <c r="A802">
        <v>11785</v>
      </c>
      <c r="B802" t="s">
        <v>1549</v>
      </c>
      <c r="C802" t="s">
        <v>26</v>
      </c>
      <c r="D802">
        <v>3</v>
      </c>
      <c r="E802">
        <v>10</v>
      </c>
      <c r="F802" t="e">
        <f>IF(VALUE(RIGHT(#REF!,2))=10,#REF!/10,#REF!/(10^(LEN(#REF!))))</f>
        <v>#REF!</v>
      </c>
      <c r="G802" t="e">
        <f>IF(VALUE(RIGHT(#REF!,2))=10,#REF!/10,#REF!/(10^(LEN(#REF!))))</f>
        <v>#REF!</v>
      </c>
    </row>
    <row r="803" spans="1:7" x14ac:dyDescent="0.3">
      <c r="A803">
        <v>11842</v>
      </c>
      <c r="B803" t="s">
        <v>1580</v>
      </c>
      <c r="C803" t="s">
        <v>311</v>
      </c>
      <c r="D803">
        <v>5</v>
      </c>
      <c r="E803">
        <v>5</v>
      </c>
      <c r="F803" t="e">
        <f>IF(VALUE(RIGHT(#REF!,2))=10,#REF!/10,#REF!/(10^(LEN(#REF!))))</f>
        <v>#REF!</v>
      </c>
      <c r="G803" t="e">
        <f>IF(VALUE(RIGHT(#REF!,2))=10,#REF!/10,#REF!/(10^(LEN(#REF!))))</f>
        <v>#REF!</v>
      </c>
    </row>
    <row r="804" spans="1:7" x14ac:dyDescent="0.3">
      <c r="A804">
        <v>11976</v>
      </c>
      <c r="B804" t="s">
        <v>379</v>
      </c>
      <c r="C804" t="s">
        <v>213</v>
      </c>
      <c r="D804">
        <v>3833333333333333</v>
      </c>
      <c r="E804">
        <v>1.0000000000000002E+16</v>
      </c>
      <c r="F804" t="e">
        <f>IF(VALUE(RIGHT(#REF!,2))=10,#REF!/10,#REF!/(10^(LEN(#REF!))))</f>
        <v>#REF!</v>
      </c>
      <c r="G804" t="e">
        <f>IF(VALUE(RIGHT(#REF!,2))=10,#REF!/10,#REF!/(10^(LEN(#REF!))))</f>
        <v>#REF!</v>
      </c>
    </row>
    <row r="805" spans="1:7" x14ac:dyDescent="0.3">
      <c r="A805">
        <v>12041</v>
      </c>
      <c r="B805" t="s">
        <v>220</v>
      </c>
      <c r="C805" t="s">
        <v>26</v>
      </c>
      <c r="D805">
        <v>3</v>
      </c>
      <c r="E805">
        <v>10</v>
      </c>
      <c r="F805" t="e">
        <f>IF(VALUE(RIGHT(#REF!,2))=10,#REF!/10,#REF!/(10^(LEN(#REF!))))</f>
        <v>#REF!</v>
      </c>
      <c r="G805" t="e">
        <f>IF(VALUE(RIGHT(#REF!,2))=10,#REF!/10,#REF!/(10^(LEN(#REF!))))</f>
        <v>#REF!</v>
      </c>
    </row>
    <row r="806" spans="1:7" x14ac:dyDescent="0.3">
      <c r="A806">
        <v>12046</v>
      </c>
      <c r="B806" t="s">
        <v>1540</v>
      </c>
      <c r="C806" t="s">
        <v>106</v>
      </c>
      <c r="D806">
        <v>3333333333333333</v>
      </c>
      <c r="E806">
        <v>25</v>
      </c>
      <c r="F806" t="e">
        <f>IF(VALUE(RIGHT(#REF!,2))=10,#REF!/10,#REF!/(10^(LEN(#REF!))))</f>
        <v>#REF!</v>
      </c>
      <c r="G806" t="e">
        <f>IF(VALUE(RIGHT(#REF!,2))=10,#REF!/10,#REF!/(10^(LEN(#REF!))))</f>
        <v>#REF!</v>
      </c>
    </row>
    <row r="807" spans="1:7" x14ac:dyDescent="0.3">
      <c r="A807">
        <v>12104</v>
      </c>
      <c r="B807" t="s">
        <v>379</v>
      </c>
      <c r="C807" t="s">
        <v>213</v>
      </c>
      <c r="D807">
        <v>3833333333333333</v>
      </c>
      <c r="E807">
        <v>1.0000000000000002E+16</v>
      </c>
      <c r="F807" t="e">
        <f>IF(VALUE(RIGHT(#REF!,2))=10,#REF!/10,#REF!/(10^(LEN(#REF!))))</f>
        <v>#REF!</v>
      </c>
      <c r="G807" t="e">
        <f>IF(VALUE(RIGHT(#REF!,2))=10,#REF!/10,#REF!/(10^(LEN(#REF!))))</f>
        <v>#REF!</v>
      </c>
    </row>
    <row r="808" spans="1:7" x14ac:dyDescent="0.3">
      <c r="A808">
        <v>12115</v>
      </c>
      <c r="B808" t="s">
        <v>1590</v>
      </c>
      <c r="C808" t="s">
        <v>275</v>
      </c>
      <c r="D808">
        <v>4.3333333333333336E+16</v>
      </c>
      <c r="E808">
        <v>-1.6666666666666666E+16</v>
      </c>
      <c r="F808" t="e">
        <f>IF(VALUE(RIGHT(#REF!,2))=10,#REF!/10,#REF!/(10^(LEN(#REF!))))</f>
        <v>#REF!</v>
      </c>
      <c r="G808" t="e">
        <f>IF(VALUE(RIGHT(#REF!,2))=10,#REF!/10,#REF!/(10^(LEN(#REF!))))</f>
        <v>#REF!</v>
      </c>
    </row>
    <row r="809" spans="1:7" x14ac:dyDescent="0.3">
      <c r="A809">
        <v>12126</v>
      </c>
      <c r="B809" t="s">
        <v>34</v>
      </c>
      <c r="C809" t="s">
        <v>26</v>
      </c>
      <c r="D809">
        <v>3</v>
      </c>
      <c r="E809">
        <v>10</v>
      </c>
      <c r="F809" t="e">
        <f>IF(VALUE(RIGHT(#REF!,2))=10,#REF!/10,#REF!/(10^(LEN(#REF!))))</f>
        <v>#REF!</v>
      </c>
      <c r="G809" t="e">
        <f>IF(VALUE(RIGHT(#REF!,2))=10,#REF!/10,#REF!/(10^(LEN(#REF!))))</f>
        <v>#REF!</v>
      </c>
    </row>
    <row r="810" spans="1:7" x14ac:dyDescent="0.3">
      <c r="A810">
        <v>12175</v>
      </c>
      <c r="B810" t="s">
        <v>1549</v>
      </c>
      <c r="C810" t="s">
        <v>26</v>
      </c>
      <c r="D810">
        <v>3</v>
      </c>
      <c r="E810">
        <v>10</v>
      </c>
      <c r="F810" t="e">
        <f>IF(VALUE(RIGHT(#REF!,2))=10,#REF!/10,#REF!/(10^(LEN(#REF!))))</f>
        <v>#REF!</v>
      </c>
      <c r="G810" t="e">
        <f>IF(VALUE(RIGHT(#REF!,2))=10,#REF!/10,#REF!/(10^(LEN(#REF!))))</f>
        <v>#REF!</v>
      </c>
    </row>
    <row r="811" spans="1:7" x14ac:dyDescent="0.3">
      <c r="A811">
        <v>12176</v>
      </c>
      <c r="B811" t="s">
        <v>1582</v>
      </c>
      <c r="C811" t="s">
        <v>26</v>
      </c>
      <c r="D811">
        <v>3</v>
      </c>
      <c r="E811">
        <v>10</v>
      </c>
      <c r="F811" t="e">
        <f>IF(VALUE(RIGHT(#REF!,2))=10,#REF!/10,#REF!/(10^(LEN(#REF!))))</f>
        <v>#REF!</v>
      </c>
      <c r="G811" t="e">
        <f>IF(VALUE(RIGHT(#REF!,2))=10,#REF!/10,#REF!/(10^(LEN(#REF!))))</f>
        <v>#REF!</v>
      </c>
    </row>
    <row r="812" spans="1:7" x14ac:dyDescent="0.3">
      <c r="A812">
        <v>12190</v>
      </c>
      <c r="B812" t="s">
        <v>1582</v>
      </c>
      <c r="C812" t="s">
        <v>26</v>
      </c>
      <c r="D812">
        <v>3</v>
      </c>
      <c r="E812">
        <v>10</v>
      </c>
      <c r="F812" t="e">
        <f>IF(VALUE(RIGHT(#REF!,2))=10,#REF!/10,#REF!/(10^(LEN(#REF!))))</f>
        <v>#REF!</v>
      </c>
      <c r="G812" t="e">
        <f>IF(VALUE(RIGHT(#REF!,2))=10,#REF!/10,#REF!/(10^(LEN(#REF!))))</f>
        <v>#REF!</v>
      </c>
    </row>
    <row r="813" spans="1:7" x14ac:dyDescent="0.3">
      <c r="A813">
        <v>12227</v>
      </c>
      <c r="B813" t="s">
        <v>1586</v>
      </c>
      <c r="C813" t="s">
        <v>11</v>
      </c>
      <c r="D813">
        <v>6000000000000001</v>
      </c>
      <c r="E813">
        <v>7</v>
      </c>
      <c r="F813" t="e">
        <f>IF(VALUE(RIGHT(#REF!,2))=10,#REF!/10,#REF!/(10^(LEN(#REF!))))</f>
        <v>#REF!</v>
      </c>
      <c r="G813" t="e">
        <f>IF(VALUE(RIGHT(#REF!,2))=10,#REF!/10,#REF!/(10^(LEN(#REF!))))</f>
        <v>#REF!</v>
      </c>
    </row>
    <row r="814" spans="1:7" x14ac:dyDescent="0.3">
      <c r="A814">
        <v>12233</v>
      </c>
      <c r="B814" t="s">
        <v>1586</v>
      </c>
      <c r="C814" t="s">
        <v>11</v>
      </c>
      <c r="D814">
        <v>6000000000000001</v>
      </c>
      <c r="E814">
        <v>7</v>
      </c>
      <c r="F814" t="e">
        <f>IF(VALUE(RIGHT(#REF!,2))=10,#REF!/10,#REF!/(10^(LEN(#REF!))))</f>
        <v>#REF!</v>
      </c>
      <c r="G814" t="e">
        <f>IF(VALUE(RIGHT(#REF!,2))=10,#REF!/10,#REF!/(10^(LEN(#REF!))))</f>
        <v>#REF!</v>
      </c>
    </row>
    <row r="815" spans="1:7" x14ac:dyDescent="0.3">
      <c r="A815">
        <v>12243</v>
      </c>
      <c r="B815" t="s">
        <v>1549</v>
      </c>
      <c r="C815" t="s">
        <v>26</v>
      </c>
      <c r="D815">
        <v>3</v>
      </c>
      <c r="E815">
        <v>10</v>
      </c>
      <c r="F815" t="e">
        <f>IF(VALUE(RIGHT(#REF!,2))=10,#REF!/10,#REF!/(10^(LEN(#REF!))))</f>
        <v>#REF!</v>
      </c>
      <c r="G815" t="e">
        <f>IF(VALUE(RIGHT(#REF!,2))=10,#REF!/10,#REF!/(10^(LEN(#REF!))))</f>
        <v>#REF!</v>
      </c>
    </row>
    <row r="816" spans="1:7" x14ac:dyDescent="0.3">
      <c r="A816">
        <v>12298</v>
      </c>
      <c r="B816" t="s">
        <v>368</v>
      </c>
      <c r="C816" t="s">
        <v>76</v>
      </c>
      <c r="D816">
        <v>4</v>
      </c>
      <c r="E816">
        <v>-25</v>
      </c>
      <c r="F816" t="e">
        <f>IF(VALUE(RIGHT(#REF!,2))=10,#REF!/10,#REF!/(10^(LEN(#REF!))))</f>
        <v>#REF!</v>
      </c>
      <c r="G816" t="e">
        <f>IF(VALUE(RIGHT(#REF!,2))=10,#REF!/10,#REF!/(10^(LEN(#REF!))))</f>
        <v>#REF!</v>
      </c>
    </row>
    <row r="817" spans="1:7" x14ac:dyDescent="0.3">
      <c r="A817">
        <v>12300</v>
      </c>
      <c r="B817" t="s">
        <v>368</v>
      </c>
      <c r="C817" t="s">
        <v>76</v>
      </c>
      <c r="D817">
        <v>4</v>
      </c>
      <c r="E817">
        <v>-25</v>
      </c>
      <c r="F817" t="e">
        <f>IF(VALUE(RIGHT(#REF!,2))=10,#REF!/10,#REF!/(10^(LEN(#REF!))))</f>
        <v>#REF!</v>
      </c>
      <c r="G817" t="e">
        <f>IF(VALUE(RIGHT(#REF!,2))=10,#REF!/10,#REF!/(10^(LEN(#REF!))))</f>
        <v>#REF!</v>
      </c>
    </row>
    <row r="818" spans="1:7" x14ac:dyDescent="0.3">
      <c r="A818">
        <v>12302</v>
      </c>
      <c r="B818" t="s">
        <v>368</v>
      </c>
      <c r="C818" t="s">
        <v>76</v>
      </c>
      <c r="D818">
        <v>4</v>
      </c>
      <c r="E818">
        <v>-25</v>
      </c>
      <c r="F818" t="e">
        <f>IF(VALUE(RIGHT(#REF!,2))=10,#REF!/10,#REF!/(10^(LEN(#REF!))))</f>
        <v>#REF!</v>
      </c>
      <c r="G818" t="e">
        <f>IF(VALUE(RIGHT(#REF!,2))=10,#REF!/10,#REF!/(10^(LEN(#REF!))))</f>
        <v>#REF!</v>
      </c>
    </row>
    <row r="819" spans="1:7" x14ac:dyDescent="0.3">
      <c r="A819">
        <v>12314</v>
      </c>
      <c r="B819" t="s">
        <v>1586</v>
      </c>
      <c r="C819" t="s">
        <v>11</v>
      </c>
      <c r="D819">
        <v>6000000000000001</v>
      </c>
      <c r="E819">
        <v>7</v>
      </c>
      <c r="F819" t="e">
        <f>IF(VALUE(RIGHT(#REF!,2))=10,#REF!/10,#REF!/(10^(LEN(#REF!))))</f>
        <v>#REF!</v>
      </c>
      <c r="G819" t="e">
        <f>IF(VALUE(RIGHT(#REF!,2))=10,#REF!/10,#REF!/(10^(LEN(#REF!))))</f>
        <v>#REF!</v>
      </c>
    </row>
    <row r="820" spans="1:7" x14ac:dyDescent="0.3">
      <c r="A820">
        <v>12320</v>
      </c>
      <c r="B820" t="s">
        <v>1586</v>
      </c>
      <c r="C820" t="s">
        <v>11</v>
      </c>
      <c r="D820">
        <v>6000000000000001</v>
      </c>
      <c r="E820">
        <v>7</v>
      </c>
      <c r="F820" t="e">
        <f>IF(VALUE(RIGHT(#REF!,2))=10,#REF!/10,#REF!/(10^(LEN(#REF!))))</f>
        <v>#REF!</v>
      </c>
      <c r="G820" t="e">
        <f>IF(VALUE(RIGHT(#REF!,2))=10,#REF!/10,#REF!/(10^(LEN(#REF!))))</f>
        <v>#REF!</v>
      </c>
    </row>
    <row r="821" spans="1:7" x14ac:dyDescent="0.3">
      <c r="A821">
        <v>12332</v>
      </c>
      <c r="B821" t="s">
        <v>1617</v>
      </c>
      <c r="C821" t="s">
        <v>193</v>
      </c>
      <c r="D821">
        <v>10</v>
      </c>
      <c r="E821">
        <v>10</v>
      </c>
      <c r="F821" t="e">
        <f>IF(VALUE(RIGHT(#REF!,2))=10,#REF!/10,#REF!/(10^(LEN(#REF!))))</f>
        <v>#REF!</v>
      </c>
      <c r="G821" t="e">
        <f>IF(VALUE(RIGHT(#REF!,2))=10,#REF!/10,#REF!/(10^(LEN(#REF!))))</f>
        <v>#REF!</v>
      </c>
    </row>
    <row r="822" spans="1:7" x14ac:dyDescent="0.3">
      <c r="A822">
        <v>12333</v>
      </c>
      <c r="B822" t="s">
        <v>1592</v>
      </c>
      <c r="C822" t="s">
        <v>690</v>
      </c>
      <c r="D822">
        <v>8333333333333334</v>
      </c>
      <c r="E822">
        <v>4.3333333333333336E+16</v>
      </c>
      <c r="F822" t="e">
        <f>IF(VALUE(RIGHT(#REF!,2))=10,#REF!/10,#REF!/(10^(LEN(#REF!))))</f>
        <v>#REF!</v>
      </c>
      <c r="G822" t="e">
        <f>IF(VALUE(RIGHT(#REF!,2))=10,#REF!/10,#REF!/(10^(LEN(#REF!))))</f>
        <v>#REF!</v>
      </c>
    </row>
    <row r="823" spans="1:7" x14ac:dyDescent="0.3">
      <c r="A823">
        <v>12334</v>
      </c>
      <c r="B823" t="s">
        <v>1623</v>
      </c>
      <c r="C823" t="s">
        <v>610</v>
      </c>
      <c r="D823">
        <v>7</v>
      </c>
      <c r="E823">
        <v>4</v>
      </c>
      <c r="F823" t="e">
        <f>IF(VALUE(RIGHT(#REF!,2))=10,#REF!/10,#REF!/(10^(LEN(#REF!))))</f>
        <v>#REF!</v>
      </c>
      <c r="G823" t="e">
        <f>IF(VALUE(RIGHT(#REF!,2))=10,#REF!/10,#REF!/(10^(LEN(#REF!))))</f>
        <v>#REF!</v>
      </c>
    </row>
    <row r="824" spans="1:7" x14ac:dyDescent="0.3">
      <c r="A824">
        <v>12358</v>
      </c>
      <c r="B824" t="s">
        <v>379</v>
      </c>
      <c r="C824" t="s">
        <v>213</v>
      </c>
      <c r="D824">
        <v>3833333333333333</v>
      </c>
      <c r="E824">
        <v>1.0000000000000002E+16</v>
      </c>
      <c r="F824" t="e">
        <f>IF(VALUE(RIGHT(#REF!,2))=10,#REF!/10,#REF!/(10^(LEN(#REF!))))</f>
        <v>#REF!</v>
      </c>
      <c r="G824" t="e">
        <f>IF(VALUE(RIGHT(#REF!,2))=10,#REF!/10,#REF!/(10^(LEN(#REF!))))</f>
        <v>#REF!</v>
      </c>
    </row>
    <row r="825" spans="1:7" x14ac:dyDescent="0.3">
      <c r="A825">
        <v>12433</v>
      </c>
      <c r="B825" t="s">
        <v>1594</v>
      </c>
      <c r="C825" t="s">
        <v>204</v>
      </c>
      <c r="D825">
        <v>6</v>
      </c>
      <c r="E825">
        <v>2</v>
      </c>
      <c r="F825" t="e">
        <f>IF(VALUE(RIGHT(#REF!,2))=10,#REF!/10,#REF!/(10^(LEN(#REF!))))</f>
        <v>#REF!</v>
      </c>
      <c r="G825" t="e">
        <f>IF(VALUE(RIGHT(#REF!,2))=10,#REF!/10,#REF!/(10^(LEN(#REF!))))</f>
        <v>#REF!</v>
      </c>
    </row>
    <row r="826" spans="1:7" x14ac:dyDescent="0.3">
      <c r="A826">
        <v>12452</v>
      </c>
      <c r="B826" t="s">
        <v>698</v>
      </c>
      <c r="C826" t="s">
        <v>26</v>
      </c>
      <c r="D826">
        <v>3</v>
      </c>
      <c r="E826">
        <v>10</v>
      </c>
      <c r="F826" t="e">
        <f>IF(VALUE(RIGHT(#REF!,2))=10,#REF!/10,#REF!/(10^(LEN(#REF!))))</f>
        <v>#REF!</v>
      </c>
      <c r="G826" t="e">
        <f>IF(VALUE(RIGHT(#REF!,2))=10,#REF!/10,#REF!/(10^(LEN(#REF!))))</f>
        <v>#REF!</v>
      </c>
    </row>
    <row r="827" spans="1:7" x14ac:dyDescent="0.3">
      <c r="A827">
        <v>12489</v>
      </c>
      <c r="B827" t="s">
        <v>1624</v>
      </c>
      <c r="C827" t="s">
        <v>26</v>
      </c>
      <c r="D827">
        <v>3</v>
      </c>
      <c r="E827">
        <v>10</v>
      </c>
      <c r="F827" t="e">
        <f>IF(VALUE(RIGHT(#REF!,2))=10,#REF!/10,#REF!/(10^(LEN(#REF!))))</f>
        <v>#REF!</v>
      </c>
      <c r="G827" t="e">
        <f>IF(VALUE(RIGHT(#REF!,2))=10,#REF!/10,#REF!/(10^(LEN(#REF!))))</f>
        <v>#REF!</v>
      </c>
    </row>
    <row r="828" spans="1:7" x14ac:dyDescent="0.3">
      <c r="A828">
        <v>12539</v>
      </c>
      <c r="B828" t="s">
        <v>368</v>
      </c>
      <c r="C828" t="s">
        <v>26</v>
      </c>
      <c r="D828">
        <v>3</v>
      </c>
      <c r="E828">
        <v>10</v>
      </c>
      <c r="F828" t="e">
        <f>IF(VALUE(RIGHT(#REF!,2))=10,#REF!/10,#REF!/(10^(LEN(#REF!))))</f>
        <v>#REF!</v>
      </c>
      <c r="G828" t="e">
        <f>IF(VALUE(RIGHT(#REF!,2))=10,#REF!/10,#REF!/(10^(LEN(#REF!))))</f>
        <v>#REF!</v>
      </c>
    </row>
    <row r="829" spans="1:7" x14ac:dyDescent="0.3">
      <c r="A829">
        <v>12547</v>
      </c>
      <c r="B829" t="s">
        <v>671</v>
      </c>
      <c r="C829" t="s">
        <v>26</v>
      </c>
      <c r="D829">
        <v>3</v>
      </c>
      <c r="E829">
        <v>10</v>
      </c>
      <c r="F829" t="e">
        <f>IF(VALUE(RIGHT(#REF!,2))=10,#REF!/10,#REF!/(10^(LEN(#REF!))))</f>
        <v>#REF!</v>
      </c>
      <c r="G829" t="e">
        <f>IF(VALUE(RIGHT(#REF!,2))=10,#REF!/10,#REF!/(10^(LEN(#REF!))))</f>
        <v>#REF!</v>
      </c>
    </row>
    <row r="830" spans="1:7" x14ac:dyDescent="0.3">
      <c r="A830">
        <v>12563</v>
      </c>
      <c r="B830" t="s">
        <v>220</v>
      </c>
      <c r="C830" t="s">
        <v>26</v>
      </c>
      <c r="D830">
        <v>3</v>
      </c>
      <c r="E830">
        <v>10</v>
      </c>
      <c r="F830" t="e">
        <f>IF(VALUE(RIGHT(#REF!,2))=10,#REF!/10,#REF!/(10^(LEN(#REF!))))</f>
        <v>#REF!</v>
      </c>
      <c r="G830" t="e">
        <f>IF(VALUE(RIGHT(#REF!,2))=10,#REF!/10,#REF!/(10^(LEN(#REF!))))</f>
        <v>#REF!</v>
      </c>
    </row>
    <row r="831" spans="1:7" x14ac:dyDescent="0.3">
      <c r="A831">
        <v>12598</v>
      </c>
      <c r="B831" t="s">
        <v>1549</v>
      </c>
      <c r="C831" t="s">
        <v>26</v>
      </c>
      <c r="D831">
        <v>3</v>
      </c>
      <c r="E831">
        <v>10</v>
      </c>
      <c r="F831" t="e">
        <f>IF(VALUE(RIGHT(#REF!,2))=10,#REF!/10,#REF!/(10^(LEN(#REF!))))</f>
        <v>#REF!</v>
      </c>
      <c r="G831" t="e">
        <f>IF(VALUE(RIGHT(#REF!,2))=10,#REF!/10,#REF!/(10^(LEN(#REF!))))</f>
        <v>#REF!</v>
      </c>
    </row>
    <row r="832" spans="1:7" x14ac:dyDescent="0.3">
      <c r="A832">
        <v>12603</v>
      </c>
      <c r="B832" t="s">
        <v>1553</v>
      </c>
      <c r="C832" t="s">
        <v>106</v>
      </c>
      <c r="D832">
        <v>3333333333333333</v>
      </c>
      <c r="E832">
        <v>25</v>
      </c>
      <c r="F832" t="e">
        <f>IF(VALUE(RIGHT(#REF!,2))=10,#REF!/10,#REF!/(10^(LEN(#REF!))))</f>
        <v>#REF!</v>
      </c>
      <c r="G832" t="e">
        <f>IF(VALUE(RIGHT(#REF!,2))=10,#REF!/10,#REF!/(10^(LEN(#REF!))))</f>
        <v>#REF!</v>
      </c>
    </row>
    <row r="833" spans="1:7" x14ac:dyDescent="0.3">
      <c r="A833">
        <v>12604</v>
      </c>
      <c r="B833" t="s">
        <v>698</v>
      </c>
      <c r="C833" t="s">
        <v>26</v>
      </c>
      <c r="D833">
        <v>3</v>
      </c>
      <c r="E833">
        <v>10</v>
      </c>
      <c r="F833" t="e">
        <f>IF(VALUE(RIGHT(#REF!,2))=10,#REF!/10,#REF!/(10^(LEN(#REF!))))</f>
        <v>#REF!</v>
      </c>
      <c r="G833" t="e">
        <f>IF(VALUE(RIGHT(#REF!,2))=10,#REF!/10,#REF!/(10^(LEN(#REF!))))</f>
        <v>#REF!</v>
      </c>
    </row>
    <row r="834" spans="1:7" x14ac:dyDescent="0.3">
      <c r="A834">
        <v>12628</v>
      </c>
      <c r="B834" t="s">
        <v>1549</v>
      </c>
      <c r="C834" t="s">
        <v>26</v>
      </c>
      <c r="D834">
        <v>3</v>
      </c>
      <c r="E834">
        <v>10</v>
      </c>
      <c r="F834" t="e">
        <f>IF(VALUE(RIGHT(#REF!,2))=10,#REF!/10,#REF!/(10^(LEN(#REF!))))</f>
        <v>#REF!</v>
      </c>
      <c r="G834" t="e">
        <f>IF(VALUE(RIGHT(#REF!,2))=10,#REF!/10,#REF!/(10^(LEN(#REF!))))</f>
        <v>#REF!</v>
      </c>
    </row>
    <row r="835" spans="1:7" x14ac:dyDescent="0.3">
      <c r="A835">
        <v>12653</v>
      </c>
      <c r="B835" t="s">
        <v>1617</v>
      </c>
      <c r="C835" t="s">
        <v>189</v>
      </c>
      <c r="D835">
        <v>7000000000000001</v>
      </c>
      <c r="E835">
        <v>3666666666666667</v>
      </c>
      <c r="F835" t="e">
        <f>IF(VALUE(RIGHT(#REF!,2))=10,#REF!/10,#REF!/(10^(LEN(#REF!))))</f>
        <v>#REF!</v>
      </c>
      <c r="G835" t="e">
        <f>IF(VALUE(RIGHT(#REF!,2))=10,#REF!/10,#REF!/(10^(LEN(#REF!))))</f>
        <v>#REF!</v>
      </c>
    </row>
    <row r="836" spans="1:7" x14ac:dyDescent="0.3">
      <c r="A836">
        <v>12667</v>
      </c>
      <c r="B836" t="s">
        <v>698</v>
      </c>
      <c r="C836" t="s">
        <v>26</v>
      </c>
      <c r="D836">
        <v>3</v>
      </c>
      <c r="E836">
        <v>10</v>
      </c>
      <c r="F836" t="e">
        <f>IF(VALUE(RIGHT(#REF!,2))=10,#REF!/10,#REF!/(10^(LEN(#REF!))))</f>
        <v>#REF!</v>
      </c>
      <c r="G836" t="e">
        <f>IF(VALUE(RIGHT(#REF!,2))=10,#REF!/10,#REF!/(10^(LEN(#REF!))))</f>
        <v>#REF!</v>
      </c>
    </row>
    <row r="837" spans="1:7" x14ac:dyDescent="0.3">
      <c r="A837">
        <v>12713</v>
      </c>
      <c r="B837" t="s">
        <v>1584</v>
      </c>
      <c r="C837" t="s">
        <v>213</v>
      </c>
      <c r="D837">
        <v>3833333333333333</v>
      </c>
      <c r="E837">
        <v>1.0000000000000002E+16</v>
      </c>
      <c r="F837" t="e">
        <f>IF(VALUE(RIGHT(#REF!,2))=10,#REF!/10,#REF!/(10^(LEN(#REF!))))</f>
        <v>#REF!</v>
      </c>
      <c r="G837" t="e">
        <f>IF(VALUE(RIGHT(#REF!,2))=10,#REF!/10,#REF!/(10^(LEN(#REF!))))</f>
        <v>#REF!</v>
      </c>
    </row>
    <row r="838" spans="1:7" x14ac:dyDescent="0.3">
      <c r="A838">
        <v>12730</v>
      </c>
      <c r="B838" t="s">
        <v>379</v>
      </c>
      <c r="C838" t="s">
        <v>213</v>
      </c>
      <c r="D838">
        <v>3833333333333333</v>
      </c>
      <c r="E838">
        <v>1.0000000000000002E+16</v>
      </c>
      <c r="F838" t="e">
        <f>IF(VALUE(RIGHT(#REF!,2))=10,#REF!/10,#REF!/(10^(LEN(#REF!))))</f>
        <v>#REF!</v>
      </c>
      <c r="G838" t="e">
        <f>IF(VALUE(RIGHT(#REF!,2))=10,#REF!/10,#REF!/(10^(LEN(#REF!))))</f>
        <v>#REF!</v>
      </c>
    </row>
    <row r="839" spans="1:7" x14ac:dyDescent="0.3">
      <c r="A839">
        <v>12768</v>
      </c>
      <c r="B839" t="s">
        <v>1590</v>
      </c>
      <c r="C839" t="s">
        <v>275</v>
      </c>
      <c r="D839">
        <v>4.3333333333333336E+16</v>
      </c>
      <c r="E839">
        <v>-1.6666666666666666E+16</v>
      </c>
      <c r="F839" t="e">
        <f>IF(VALUE(RIGHT(#REF!,2))=10,#REF!/10,#REF!/(10^(LEN(#REF!))))</f>
        <v>#REF!</v>
      </c>
      <c r="G839" t="e">
        <f>IF(VALUE(RIGHT(#REF!,2))=10,#REF!/10,#REF!/(10^(LEN(#REF!))))</f>
        <v>#REF!</v>
      </c>
    </row>
    <row r="840" spans="1:7" x14ac:dyDescent="0.3">
      <c r="A840">
        <v>12824</v>
      </c>
      <c r="B840" t="s">
        <v>1588</v>
      </c>
      <c r="C840" t="s">
        <v>26</v>
      </c>
      <c r="D840">
        <v>3</v>
      </c>
      <c r="E840">
        <v>10</v>
      </c>
      <c r="F840" t="e">
        <f>IF(VALUE(RIGHT(#REF!,2))=10,#REF!/10,#REF!/(10^(LEN(#REF!))))</f>
        <v>#REF!</v>
      </c>
      <c r="G840" t="e">
        <f>IF(VALUE(RIGHT(#REF!,2))=10,#REF!/10,#REF!/(10^(LEN(#REF!))))</f>
        <v>#REF!</v>
      </c>
    </row>
    <row r="841" spans="1:7" x14ac:dyDescent="0.3">
      <c r="A841">
        <v>12829</v>
      </c>
      <c r="B841" t="s">
        <v>1620</v>
      </c>
      <c r="C841" t="s">
        <v>78</v>
      </c>
      <c r="D841">
        <v>55</v>
      </c>
      <c r="E841">
        <v>35</v>
      </c>
      <c r="F841" t="e">
        <f>IF(VALUE(RIGHT(#REF!,2))=10,#REF!/10,#REF!/(10^(LEN(#REF!))))</f>
        <v>#REF!</v>
      </c>
      <c r="G841" t="e">
        <f>IF(VALUE(RIGHT(#REF!,2))=10,#REF!/10,#REF!/(10^(LEN(#REF!))))</f>
        <v>#REF!</v>
      </c>
    </row>
    <row r="842" spans="1:7" x14ac:dyDescent="0.3">
      <c r="A842">
        <v>12830</v>
      </c>
      <c r="B842" t="s">
        <v>1620</v>
      </c>
      <c r="C842" t="s">
        <v>42</v>
      </c>
      <c r="D842">
        <v>10</v>
      </c>
      <c r="E842">
        <v>5</v>
      </c>
      <c r="F842" t="e">
        <f>IF(VALUE(RIGHT(#REF!,2))=10,#REF!/10,#REF!/(10^(LEN(#REF!))))</f>
        <v>#REF!</v>
      </c>
      <c r="G842" t="e">
        <f>IF(VALUE(RIGHT(#REF!,2))=10,#REF!/10,#REF!/(10^(LEN(#REF!))))</f>
        <v>#REF!</v>
      </c>
    </row>
    <row r="843" spans="1:7" x14ac:dyDescent="0.3">
      <c r="A843">
        <v>12868</v>
      </c>
      <c r="B843" t="s">
        <v>1586</v>
      </c>
      <c r="C843" t="s">
        <v>11</v>
      </c>
      <c r="D843">
        <v>6000000000000001</v>
      </c>
      <c r="E843">
        <v>7</v>
      </c>
      <c r="F843" t="e">
        <f>IF(VALUE(RIGHT(#REF!,2))=10,#REF!/10,#REF!/(10^(LEN(#REF!))))</f>
        <v>#REF!</v>
      </c>
      <c r="G843" t="e">
        <f>IF(VALUE(RIGHT(#REF!,2))=10,#REF!/10,#REF!/(10^(LEN(#REF!))))</f>
        <v>#REF!</v>
      </c>
    </row>
    <row r="844" spans="1:7" x14ac:dyDescent="0.3">
      <c r="A844">
        <v>12874</v>
      </c>
      <c r="B844" t="s">
        <v>1586</v>
      </c>
      <c r="C844" t="s">
        <v>11</v>
      </c>
      <c r="D844">
        <v>6000000000000001</v>
      </c>
      <c r="E844">
        <v>7</v>
      </c>
      <c r="F844" t="e">
        <f>IF(VALUE(RIGHT(#REF!,2))=10,#REF!/10,#REF!/(10^(LEN(#REF!))))</f>
        <v>#REF!</v>
      </c>
      <c r="G844" t="e">
        <f>IF(VALUE(RIGHT(#REF!,2))=10,#REF!/10,#REF!/(10^(LEN(#REF!))))</f>
        <v>#REF!</v>
      </c>
    </row>
    <row r="845" spans="1:7" x14ac:dyDescent="0.3">
      <c r="A845">
        <v>12907</v>
      </c>
      <c r="B845" t="s">
        <v>1588</v>
      </c>
      <c r="C845" t="s">
        <v>26</v>
      </c>
      <c r="D845">
        <v>3</v>
      </c>
      <c r="E845">
        <v>10</v>
      </c>
      <c r="F845" t="e">
        <f>IF(VALUE(RIGHT(#REF!,2))=10,#REF!/10,#REF!/(10^(LEN(#REF!))))</f>
        <v>#REF!</v>
      </c>
      <c r="G845" t="e">
        <f>IF(VALUE(RIGHT(#REF!,2))=10,#REF!/10,#REF!/(10^(LEN(#REF!))))</f>
        <v>#REF!</v>
      </c>
    </row>
    <row r="846" spans="1:7" x14ac:dyDescent="0.3">
      <c r="A846">
        <v>12982</v>
      </c>
      <c r="B846" t="s">
        <v>1553</v>
      </c>
      <c r="C846" t="s">
        <v>106</v>
      </c>
      <c r="D846">
        <v>3333333333333333</v>
      </c>
      <c r="E846">
        <v>25</v>
      </c>
      <c r="F846" t="e">
        <f>IF(VALUE(RIGHT(#REF!,2))=10,#REF!/10,#REF!/(10^(LEN(#REF!))))</f>
        <v>#REF!</v>
      </c>
      <c r="G846" t="e">
        <f>IF(VALUE(RIGHT(#REF!,2))=10,#REF!/10,#REF!/(10^(LEN(#REF!))))</f>
        <v>#REF!</v>
      </c>
    </row>
    <row r="847" spans="1:7" x14ac:dyDescent="0.3">
      <c r="A847">
        <v>13027</v>
      </c>
      <c r="B847" t="s">
        <v>1558</v>
      </c>
      <c r="C847" t="s">
        <v>42</v>
      </c>
      <c r="D847">
        <v>10</v>
      </c>
      <c r="E847">
        <v>5</v>
      </c>
      <c r="F847" t="e">
        <f>IF(VALUE(RIGHT(#REF!,2))=10,#REF!/10,#REF!/(10^(LEN(#REF!))))</f>
        <v>#REF!</v>
      </c>
      <c r="G847" t="e">
        <f>IF(VALUE(RIGHT(#REF!,2))=10,#REF!/10,#REF!/(10^(LEN(#REF!))))</f>
        <v>#REF!</v>
      </c>
    </row>
    <row r="848" spans="1:7" x14ac:dyDescent="0.3">
      <c r="A848">
        <v>13044</v>
      </c>
      <c r="B848" t="s">
        <v>609</v>
      </c>
      <c r="C848" t="s">
        <v>16</v>
      </c>
      <c r="D848">
        <v>75</v>
      </c>
      <c r="E848">
        <v>8</v>
      </c>
      <c r="F848" t="e">
        <f>IF(VALUE(RIGHT(#REF!,2))=10,#REF!/10,#REF!/(10^(LEN(#REF!))))</f>
        <v>#REF!</v>
      </c>
      <c r="G848" t="e">
        <f>IF(VALUE(RIGHT(#REF!,2))=10,#REF!/10,#REF!/(10^(LEN(#REF!))))</f>
        <v>#REF!</v>
      </c>
    </row>
    <row r="849" spans="1:7" x14ac:dyDescent="0.3">
      <c r="A849">
        <v>13045</v>
      </c>
      <c r="B849" t="s">
        <v>7</v>
      </c>
      <c r="C849" t="s">
        <v>26</v>
      </c>
      <c r="D849">
        <v>3</v>
      </c>
      <c r="E849">
        <v>10</v>
      </c>
      <c r="F849" t="e">
        <f>IF(VALUE(RIGHT(#REF!,2))=10,#REF!/10,#REF!/(10^(LEN(#REF!))))</f>
        <v>#REF!</v>
      </c>
      <c r="G849" t="e">
        <f>IF(VALUE(RIGHT(#REF!,2))=10,#REF!/10,#REF!/(10^(LEN(#REF!))))</f>
        <v>#REF!</v>
      </c>
    </row>
    <row r="850" spans="1:7" x14ac:dyDescent="0.3">
      <c r="A850">
        <v>13061</v>
      </c>
      <c r="B850" t="s">
        <v>1590</v>
      </c>
      <c r="C850" t="s">
        <v>275</v>
      </c>
      <c r="D850">
        <v>4.3333333333333336E+16</v>
      </c>
      <c r="E850">
        <v>-1.6666666666666666E+16</v>
      </c>
      <c r="F850" t="e">
        <f>IF(VALUE(RIGHT(#REF!,2))=10,#REF!/10,#REF!/(10^(LEN(#REF!))))</f>
        <v>#REF!</v>
      </c>
      <c r="G850" t="e">
        <f>IF(VALUE(RIGHT(#REF!,2))=10,#REF!/10,#REF!/(10^(LEN(#REF!))))</f>
        <v>#REF!</v>
      </c>
    </row>
    <row r="851" spans="1:7" x14ac:dyDescent="0.3">
      <c r="A851">
        <v>13069</v>
      </c>
      <c r="B851" t="s">
        <v>379</v>
      </c>
      <c r="C851" t="s">
        <v>213</v>
      </c>
      <c r="D851">
        <v>3833333333333333</v>
      </c>
      <c r="E851">
        <v>1.0000000000000002E+16</v>
      </c>
      <c r="F851" t="e">
        <f>IF(VALUE(RIGHT(#REF!,2))=10,#REF!/10,#REF!/(10^(LEN(#REF!))))</f>
        <v>#REF!</v>
      </c>
      <c r="G851" t="e">
        <f>IF(VALUE(RIGHT(#REF!,2))=10,#REF!/10,#REF!/(10^(LEN(#REF!))))</f>
        <v>#REF!</v>
      </c>
    </row>
    <row r="852" spans="1:7" x14ac:dyDescent="0.3">
      <c r="A852">
        <v>13079</v>
      </c>
      <c r="B852" t="s">
        <v>1582</v>
      </c>
      <c r="C852" t="s">
        <v>26</v>
      </c>
      <c r="D852">
        <v>3</v>
      </c>
      <c r="E852">
        <v>10</v>
      </c>
      <c r="F852" t="e">
        <f>IF(VALUE(RIGHT(#REF!,2))=10,#REF!/10,#REF!/(10^(LEN(#REF!))))</f>
        <v>#REF!</v>
      </c>
      <c r="G852" t="e">
        <f>IF(VALUE(RIGHT(#REF!,2))=10,#REF!/10,#REF!/(10^(LEN(#REF!))))</f>
        <v>#REF!</v>
      </c>
    </row>
    <row r="853" spans="1:7" x14ac:dyDescent="0.3">
      <c r="A853">
        <v>13151</v>
      </c>
      <c r="B853" t="s">
        <v>1584</v>
      </c>
      <c r="C853" t="s">
        <v>213</v>
      </c>
      <c r="D853">
        <v>3833333333333333</v>
      </c>
      <c r="E853">
        <v>1.0000000000000002E+16</v>
      </c>
      <c r="F853" t="e">
        <f>IF(VALUE(RIGHT(#REF!,2))=10,#REF!/10,#REF!/(10^(LEN(#REF!))))</f>
        <v>#REF!</v>
      </c>
      <c r="G853" t="e">
        <f>IF(VALUE(RIGHT(#REF!,2))=10,#REF!/10,#REF!/(10^(LEN(#REF!))))</f>
        <v>#REF!</v>
      </c>
    </row>
    <row r="854" spans="1:7" x14ac:dyDescent="0.3">
      <c r="A854">
        <v>13164</v>
      </c>
      <c r="B854" t="s">
        <v>1588</v>
      </c>
      <c r="C854" t="s">
        <v>26</v>
      </c>
      <c r="D854">
        <v>3</v>
      </c>
      <c r="E854">
        <v>10</v>
      </c>
      <c r="F854" t="e">
        <f>IF(VALUE(RIGHT(#REF!,2))=10,#REF!/10,#REF!/(10^(LEN(#REF!))))</f>
        <v>#REF!</v>
      </c>
      <c r="G854" t="e">
        <f>IF(VALUE(RIGHT(#REF!,2))=10,#REF!/10,#REF!/(10^(LEN(#REF!))))</f>
        <v>#REF!</v>
      </c>
    </row>
    <row r="855" spans="1:7" x14ac:dyDescent="0.3">
      <c r="A855">
        <v>13178</v>
      </c>
      <c r="B855" t="s">
        <v>1586</v>
      </c>
      <c r="C855" t="s">
        <v>11</v>
      </c>
      <c r="D855">
        <v>6000000000000001</v>
      </c>
      <c r="E855">
        <v>7</v>
      </c>
      <c r="F855" t="e">
        <f>IF(VALUE(RIGHT(#REF!,2))=10,#REF!/10,#REF!/(10^(LEN(#REF!))))</f>
        <v>#REF!</v>
      </c>
      <c r="G855" t="e">
        <f>IF(VALUE(RIGHT(#REF!,2))=10,#REF!/10,#REF!/(10^(LEN(#REF!))))</f>
        <v>#REF!</v>
      </c>
    </row>
    <row r="856" spans="1:7" x14ac:dyDescent="0.3">
      <c r="A856">
        <v>13184</v>
      </c>
      <c r="B856" t="s">
        <v>1586</v>
      </c>
      <c r="C856" t="s">
        <v>11</v>
      </c>
      <c r="D856">
        <v>6000000000000001</v>
      </c>
      <c r="E856">
        <v>7</v>
      </c>
      <c r="F856" t="e">
        <f>IF(VALUE(RIGHT(#REF!,2))=10,#REF!/10,#REF!/(10^(LEN(#REF!))))</f>
        <v>#REF!</v>
      </c>
      <c r="G856" t="e">
        <f>IF(VALUE(RIGHT(#REF!,2))=10,#REF!/10,#REF!/(10^(LEN(#REF!))))</f>
        <v>#REF!</v>
      </c>
    </row>
    <row r="857" spans="1:7" x14ac:dyDescent="0.3">
      <c r="A857">
        <v>13195</v>
      </c>
      <c r="B857" t="s">
        <v>1246</v>
      </c>
      <c r="C857" t="s">
        <v>106</v>
      </c>
      <c r="D857">
        <v>3333333333333333</v>
      </c>
      <c r="E857">
        <v>25</v>
      </c>
      <c r="F857" t="e">
        <f>IF(VALUE(RIGHT(#REF!,2))=10,#REF!/10,#REF!/(10^(LEN(#REF!))))</f>
        <v>#REF!</v>
      </c>
      <c r="G857" t="e">
        <f>IF(VALUE(RIGHT(#REF!,2))=10,#REF!/10,#REF!/(10^(LEN(#REF!))))</f>
        <v>#REF!</v>
      </c>
    </row>
    <row r="858" spans="1:7" x14ac:dyDescent="0.3">
      <c r="A858">
        <v>13264</v>
      </c>
      <c r="B858" t="s">
        <v>1590</v>
      </c>
      <c r="C858" t="s">
        <v>275</v>
      </c>
      <c r="D858">
        <v>4.3333333333333336E+16</v>
      </c>
      <c r="E858">
        <v>-1.6666666666666666E+16</v>
      </c>
      <c r="F858" t="e">
        <f>IF(VALUE(RIGHT(#REF!,2))=10,#REF!/10,#REF!/(10^(LEN(#REF!))))</f>
        <v>#REF!</v>
      </c>
      <c r="G858" t="e">
        <f>IF(VALUE(RIGHT(#REF!,2))=10,#REF!/10,#REF!/(10^(LEN(#REF!))))</f>
        <v>#REF!</v>
      </c>
    </row>
    <row r="859" spans="1:7" x14ac:dyDescent="0.3">
      <c r="A859">
        <v>13269</v>
      </c>
      <c r="B859" t="s">
        <v>698</v>
      </c>
      <c r="C859" t="s">
        <v>26</v>
      </c>
      <c r="D859">
        <v>3</v>
      </c>
      <c r="E859">
        <v>10</v>
      </c>
      <c r="F859" t="e">
        <f>IF(VALUE(RIGHT(#REF!,2))=10,#REF!/10,#REF!/(10^(LEN(#REF!))))</f>
        <v>#REF!</v>
      </c>
      <c r="G859" t="e">
        <f>IF(VALUE(RIGHT(#REF!,2))=10,#REF!/10,#REF!/(10^(LEN(#REF!))))</f>
        <v>#REF!</v>
      </c>
    </row>
    <row r="860" spans="1:7" x14ac:dyDescent="0.3">
      <c r="A860">
        <v>13283</v>
      </c>
      <c r="B860" t="s">
        <v>379</v>
      </c>
      <c r="C860" t="s">
        <v>213</v>
      </c>
      <c r="D860">
        <v>3833333333333333</v>
      </c>
      <c r="E860">
        <v>1.0000000000000002E+16</v>
      </c>
      <c r="F860" t="e">
        <f>IF(VALUE(RIGHT(#REF!,2))=10,#REF!/10,#REF!/(10^(LEN(#REF!))))</f>
        <v>#REF!</v>
      </c>
      <c r="G860" t="e">
        <f>IF(VALUE(RIGHT(#REF!,2))=10,#REF!/10,#REF!/(10^(LEN(#REF!))))</f>
        <v>#REF!</v>
      </c>
    </row>
    <row r="861" spans="1:7" x14ac:dyDescent="0.3">
      <c r="A861">
        <v>13286</v>
      </c>
      <c r="B861" t="s">
        <v>1246</v>
      </c>
      <c r="C861" t="s">
        <v>106</v>
      </c>
      <c r="D861">
        <v>3333333333333333</v>
      </c>
      <c r="E861">
        <v>25</v>
      </c>
      <c r="F861" t="e">
        <f>IF(VALUE(RIGHT(#REF!,2))=10,#REF!/10,#REF!/(10^(LEN(#REF!))))</f>
        <v>#REF!</v>
      </c>
      <c r="G861" t="e">
        <f>IF(VALUE(RIGHT(#REF!,2))=10,#REF!/10,#REF!/(10^(LEN(#REF!))))</f>
        <v>#REF!</v>
      </c>
    </row>
    <row r="862" spans="1:7" x14ac:dyDescent="0.3">
      <c r="A862">
        <v>13305</v>
      </c>
      <c r="B862" t="s">
        <v>1549</v>
      </c>
      <c r="C862" t="s">
        <v>26</v>
      </c>
      <c r="D862">
        <v>3</v>
      </c>
      <c r="E862">
        <v>10</v>
      </c>
      <c r="F862" t="e">
        <f>IF(VALUE(RIGHT(#REF!,2))=10,#REF!/10,#REF!/(10^(LEN(#REF!))))</f>
        <v>#REF!</v>
      </c>
      <c r="G862" t="e">
        <f>IF(VALUE(RIGHT(#REF!,2))=10,#REF!/10,#REF!/(10^(LEN(#REF!))))</f>
        <v>#REF!</v>
      </c>
    </row>
    <row r="863" spans="1:7" x14ac:dyDescent="0.3">
      <c r="A863">
        <v>13320</v>
      </c>
      <c r="B863" t="s">
        <v>379</v>
      </c>
      <c r="C863" t="s">
        <v>213</v>
      </c>
      <c r="D863">
        <v>3833333333333333</v>
      </c>
      <c r="E863">
        <v>1.0000000000000002E+16</v>
      </c>
      <c r="F863" t="e">
        <f>IF(VALUE(RIGHT(#REF!,2))=10,#REF!/10,#REF!/(10^(LEN(#REF!))))</f>
        <v>#REF!</v>
      </c>
      <c r="G863" t="e">
        <f>IF(VALUE(RIGHT(#REF!,2))=10,#REF!/10,#REF!/(10^(LEN(#REF!))))</f>
        <v>#REF!</v>
      </c>
    </row>
    <row r="864" spans="1:7" x14ac:dyDescent="0.3">
      <c r="A864">
        <v>13345</v>
      </c>
      <c r="B864" t="s">
        <v>1578</v>
      </c>
      <c r="C864" t="s">
        <v>106</v>
      </c>
      <c r="D864">
        <v>3333333333333333</v>
      </c>
      <c r="E864">
        <v>25</v>
      </c>
      <c r="F864" t="e">
        <f>IF(VALUE(RIGHT(#REF!,2))=10,#REF!/10,#REF!/(10^(LEN(#REF!))))</f>
        <v>#REF!</v>
      </c>
      <c r="G864" t="e">
        <f>IF(VALUE(RIGHT(#REF!,2))=10,#REF!/10,#REF!/(10^(LEN(#REF!))))</f>
        <v>#REF!</v>
      </c>
    </row>
    <row r="865" spans="1:7" x14ac:dyDescent="0.3">
      <c r="A865">
        <v>13365</v>
      </c>
      <c r="B865" t="s">
        <v>1549</v>
      </c>
      <c r="C865" t="s">
        <v>26</v>
      </c>
      <c r="D865">
        <v>3</v>
      </c>
      <c r="E865">
        <v>10</v>
      </c>
      <c r="F865" t="e">
        <f>IF(VALUE(RIGHT(#REF!,2))=10,#REF!/10,#REF!/(10^(LEN(#REF!))))</f>
        <v>#REF!</v>
      </c>
      <c r="G865" t="e">
        <f>IF(VALUE(RIGHT(#REF!,2))=10,#REF!/10,#REF!/(10^(LEN(#REF!))))</f>
        <v>#REF!</v>
      </c>
    </row>
    <row r="866" spans="1:7" x14ac:dyDescent="0.3">
      <c r="A866">
        <v>13367</v>
      </c>
      <c r="B866" t="s">
        <v>1625</v>
      </c>
      <c r="C866" t="s">
        <v>229</v>
      </c>
      <c r="D866">
        <v>9</v>
      </c>
      <c r="E866">
        <v>4000000000000001</v>
      </c>
      <c r="F866" t="e">
        <f>IF(VALUE(RIGHT(#REF!,2))=10,#REF!/10,#REF!/(10^(LEN(#REF!))))</f>
        <v>#REF!</v>
      </c>
      <c r="G866" t="e">
        <f>IF(VALUE(RIGHT(#REF!,2))=10,#REF!/10,#REF!/(10^(LEN(#REF!))))</f>
        <v>#REF!</v>
      </c>
    </row>
    <row r="867" spans="1:7" x14ac:dyDescent="0.3">
      <c r="A867">
        <v>13447</v>
      </c>
      <c r="B867" t="s">
        <v>1590</v>
      </c>
      <c r="C867" t="s">
        <v>275</v>
      </c>
      <c r="D867">
        <v>4.3333333333333336E+16</v>
      </c>
      <c r="E867">
        <v>-1.6666666666666666E+16</v>
      </c>
      <c r="F867" t="e">
        <f>IF(VALUE(RIGHT(#REF!,2))=10,#REF!/10,#REF!/(10^(LEN(#REF!))))</f>
        <v>#REF!</v>
      </c>
      <c r="G867" t="e">
        <f>IF(VALUE(RIGHT(#REF!,2))=10,#REF!/10,#REF!/(10^(LEN(#REF!))))</f>
        <v>#REF!</v>
      </c>
    </row>
    <row r="868" spans="1:7" x14ac:dyDescent="0.3">
      <c r="A868">
        <v>13460</v>
      </c>
      <c r="B868" t="s">
        <v>1586</v>
      </c>
      <c r="C868" t="s">
        <v>11</v>
      </c>
      <c r="D868">
        <v>6000000000000001</v>
      </c>
      <c r="E868">
        <v>7</v>
      </c>
      <c r="F868" t="e">
        <f>IF(VALUE(RIGHT(#REF!,2))=10,#REF!/10,#REF!/(10^(LEN(#REF!))))</f>
        <v>#REF!</v>
      </c>
      <c r="G868" t="e">
        <f>IF(VALUE(RIGHT(#REF!,2))=10,#REF!/10,#REF!/(10^(LEN(#REF!))))</f>
        <v>#REF!</v>
      </c>
    </row>
    <row r="869" spans="1:7" x14ac:dyDescent="0.3">
      <c r="A869">
        <v>13466</v>
      </c>
      <c r="B869" t="s">
        <v>1586</v>
      </c>
      <c r="C869" t="s">
        <v>11</v>
      </c>
      <c r="D869">
        <v>6000000000000001</v>
      </c>
      <c r="E869">
        <v>7</v>
      </c>
      <c r="F869" t="e">
        <f>IF(VALUE(RIGHT(#REF!,2))=10,#REF!/10,#REF!/(10^(LEN(#REF!))))</f>
        <v>#REF!</v>
      </c>
      <c r="G869" t="e">
        <f>IF(VALUE(RIGHT(#REF!,2))=10,#REF!/10,#REF!/(10^(LEN(#REF!))))</f>
        <v>#REF!</v>
      </c>
    </row>
    <row r="870" spans="1:7" x14ac:dyDescent="0.3">
      <c r="A870">
        <v>13475</v>
      </c>
      <c r="B870" t="s">
        <v>1626</v>
      </c>
      <c r="C870" t="s">
        <v>217</v>
      </c>
      <c r="D870">
        <v>65</v>
      </c>
      <c r="E870">
        <v>35</v>
      </c>
      <c r="F870" t="e">
        <f>IF(VALUE(RIGHT(#REF!,2))=10,#REF!/10,#REF!/(10^(LEN(#REF!))))</f>
        <v>#REF!</v>
      </c>
      <c r="G870" t="e">
        <f>IF(VALUE(RIGHT(#REF!,2))=10,#REF!/10,#REF!/(10^(LEN(#REF!))))</f>
        <v>#REF!</v>
      </c>
    </row>
    <row r="871" spans="1:7" x14ac:dyDescent="0.3">
      <c r="A871">
        <v>13476</v>
      </c>
      <c r="B871" t="s">
        <v>1626</v>
      </c>
      <c r="C871" t="s">
        <v>13</v>
      </c>
      <c r="D871">
        <v>4.5454545454545456E+16</v>
      </c>
      <c r="E871">
        <v>1.3636363636363636E+16</v>
      </c>
      <c r="F871" t="e">
        <f>IF(VALUE(RIGHT(#REF!,2))=10,#REF!/10,#REF!/(10^(LEN(#REF!))))</f>
        <v>#REF!</v>
      </c>
      <c r="G871" t="e">
        <f>IF(VALUE(RIGHT(#REF!,2))=10,#REF!/10,#REF!/(10^(LEN(#REF!))))</f>
        <v>#REF!</v>
      </c>
    </row>
    <row r="872" spans="1:7" x14ac:dyDescent="0.3">
      <c r="A872">
        <v>13478</v>
      </c>
      <c r="B872" t="s">
        <v>290</v>
      </c>
      <c r="C872" t="s">
        <v>13</v>
      </c>
      <c r="D872">
        <v>4.5454545454545456E+16</v>
      </c>
      <c r="E872">
        <v>1.3636363636363636E+16</v>
      </c>
      <c r="F872" t="e">
        <f>IF(VALUE(RIGHT(#REF!,2))=10,#REF!/10,#REF!/(10^(LEN(#REF!))))</f>
        <v>#REF!</v>
      </c>
      <c r="G872" t="e">
        <f>IF(VALUE(RIGHT(#REF!,2))=10,#REF!/10,#REF!/(10^(LEN(#REF!))))</f>
        <v>#REF!</v>
      </c>
    </row>
    <row r="873" spans="1:7" x14ac:dyDescent="0.3">
      <c r="A873">
        <v>13496</v>
      </c>
      <c r="B873" t="s">
        <v>1588</v>
      </c>
      <c r="C873" t="s">
        <v>26</v>
      </c>
      <c r="D873">
        <v>3</v>
      </c>
      <c r="E873">
        <v>10</v>
      </c>
      <c r="F873" t="e">
        <f>IF(VALUE(RIGHT(#REF!,2))=10,#REF!/10,#REF!/(10^(LEN(#REF!))))</f>
        <v>#REF!</v>
      </c>
      <c r="G873" t="e">
        <f>IF(VALUE(RIGHT(#REF!,2))=10,#REF!/10,#REF!/(10^(LEN(#REF!))))</f>
        <v>#REF!</v>
      </c>
    </row>
    <row r="874" spans="1:7" x14ac:dyDescent="0.3">
      <c r="A874">
        <v>13502</v>
      </c>
      <c r="B874" t="s">
        <v>220</v>
      </c>
      <c r="C874" t="s">
        <v>26</v>
      </c>
      <c r="D874">
        <v>3</v>
      </c>
      <c r="E874">
        <v>10</v>
      </c>
      <c r="F874" t="e">
        <f>IF(VALUE(RIGHT(#REF!,2))=10,#REF!/10,#REF!/(10^(LEN(#REF!))))</f>
        <v>#REF!</v>
      </c>
      <c r="G874" t="e">
        <f>IF(VALUE(RIGHT(#REF!,2))=10,#REF!/10,#REF!/(10^(LEN(#REF!))))</f>
        <v>#REF!</v>
      </c>
    </row>
    <row r="875" spans="1:7" x14ac:dyDescent="0.3">
      <c r="A875">
        <v>13509</v>
      </c>
      <c r="B875" t="s">
        <v>1573</v>
      </c>
      <c r="C875" t="s">
        <v>189</v>
      </c>
      <c r="D875">
        <v>7000000000000001</v>
      </c>
      <c r="E875">
        <v>3666666666666667</v>
      </c>
      <c r="F875" t="e">
        <f>IF(VALUE(RIGHT(#REF!,2))=10,#REF!/10,#REF!/(10^(LEN(#REF!))))</f>
        <v>#REF!</v>
      </c>
      <c r="G875" t="e">
        <f>IF(VALUE(RIGHT(#REF!,2))=10,#REF!/10,#REF!/(10^(LEN(#REF!))))</f>
        <v>#REF!</v>
      </c>
    </row>
    <row r="876" spans="1:7" x14ac:dyDescent="0.3">
      <c r="A876">
        <v>13510</v>
      </c>
      <c r="B876" t="s">
        <v>25</v>
      </c>
      <c r="C876" t="s">
        <v>189</v>
      </c>
      <c r="D876">
        <v>7000000000000001</v>
      </c>
      <c r="E876">
        <v>3666666666666667</v>
      </c>
      <c r="F876" t="e">
        <f>IF(VALUE(RIGHT(#REF!,2))=10,#REF!/10,#REF!/(10^(LEN(#REF!))))</f>
        <v>#REF!</v>
      </c>
      <c r="G876" t="e">
        <f>IF(VALUE(RIGHT(#REF!,2))=10,#REF!/10,#REF!/(10^(LEN(#REF!))))</f>
        <v>#REF!</v>
      </c>
    </row>
    <row r="877" spans="1:7" x14ac:dyDescent="0.3">
      <c r="A877">
        <v>13513</v>
      </c>
      <c r="B877" t="s">
        <v>1180</v>
      </c>
      <c r="C877" t="s">
        <v>106</v>
      </c>
      <c r="D877">
        <v>3333333333333333</v>
      </c>
      <c r="E877">
        <v>25</v>
      </c>
      <c r="F877" t="e">
        <f>IF(VALUE(RIGHT(#REF!,2))=10,#REF!/10,#REF!/(10^(LEN(#REF!))))</f>
        <v>#REF!</v>
      </c>
      <c r="G877" t="e">
        <f>IF(VALUE(RIGHT(#REF!,2))=10,#REF!/10,#REF!/(10^(LEN(#REF!))))</f>
        <v>#REF!</v>
      </c>
    </row>
    <row r="878" spans="1:7" x14ac:dyDescent="0.3">
      <c r="A878">
        <v>13636</v>
      </c>
      <c r="B878" t="s">
        <v>1549</v>
      </c>
      <c r="C878" t="s">
        <v>26</v>
      </c>
      <c r="D878">
        <v>3</v>
      </c>
      <c r="E878">
        <v>10</v>
      </c>
      <c r="F878" t="e">
        <f>IF(VALUE(RIGHT(#REF!,2))=10,#REF!/10,#REF!/(10^(LEN(#REF!))))</f>
        <v>#REF!</v>
      </c>
      <c r="G878" t="e">
        <f>IF(VALUE(RIGHT(#REF!,2))=10,#REF!/10,#REF!/(10^(LEN(#REF!))))</f>
        <v>#REF!</v>
      </c>
    </row>
    <row r="879" spans="1:7" x14ac:dyDescent="0.3">
      <c r="A879">
        <v>13660</v>
      </c>
      <c r="B879" t="s">
        <v>379</v>
      </c>
      <c r="C879" t="s">
        <v>213</v>
      </c>
      <c r="D879">
        <v>3833333333333333</v>
      </c>
      <c r="E879">
        <v>1.0000000000000002E+16</v>
      </c>
      <c r="F879" t="e">
        <f>IF(VALUE(RIGHT(#REF!,2))=10,#REF!/10,#REF!/(10^(LEN(#REF!))))</f>
        <v>#REF!</v>
      </c>
      <c r="G879" t="e">
        <f>IF(VALUE(RIGHT(#REF!,2))=10,#REF!/10,#REF!/(10^(LEN(#REF!))))</f>
        <v>#REF!</v>
      </c>
    </row>
    <row r="880" spans="1:7" x14ac:dyDescent="0.3">
      <c r="A880">
        <v>13663</v>
      </c>
      <c r="B880" t="s">
        <v>379</v>
      </c>
      <c r="C880" t="s">
        <v>213</v>
      </c>
      <c r="D880">
        <v>3833333333333333</v>
      </c>
      <c r="E880">
        <v>1.0000000000000002E+16</v>
      </c>
      <c r="F880" t="e">
        <f>IF(VALUE(RIGHT(#REF!,2))=10,#REF!/10,#REF!/(10^(LEN(#REF!))))</f>
        <v>#REF!</v>
      </c>
      <c r="G880" t="e">
        <f>IF(VALUE(RIGHT(#REF!,2))=10,#REF!/10,#REF!/(10^(LEN(#REF!))))</f>
        <v>#REF!</v>
      </c>
    </row>
    <row r="881" spans="1:7" x14ac:dyDescent="0.3">
      <c r="A881">
        <v>13677</v>
      </c>
      <c r="B881" t="s">
        <v>1549</v>
      </c>
      <c r="C881" t="s">
        <v>26</v>
      </c>
      <c r="D881">
        <v>3</v>
      </c>
      <c r="E881">
        <v>10</v>
      </c>
      <c r="F881" t="e">
        <f>IF(VALUE(RIGHT(#REF!,2))=10,#REF!/10,#REF!/(10^(LEN(#REF!))))</f>
        <v>#REF!</v>
      </c>
      <c r="G881" t="e">
        <f>IF(VALUE(RIGHT(#REF!,2))=10,#REF!/10,#REF!/(10^(LEN(#REF!))))</f>
        <v>#REF!</v>
      </c>
    </row>
    <row r="882" spans="1:7" x14ac:dyDescent="0.3">
      <c r="A882">
        <v>13762</v>
      </c>
      <c r="B882" t="s">
        <v>7</v>
      </c>
      <c r="C882" t="s">
        <v>165</v>
      </c>
      <c r="D882">
        <v>1</v>
      </c>
      <c r="E882">
        <v>1</v>
      </c>
      <c r="F882" t="e">
        <f>IF(VALUE(RIGHT(#REF!,2))=10,#REF!/10,#REF!/(10^(LEN(#REF!))))</f>
        <v>#REF!</v>
      </c>
      <c r="G882" t="e">
        <f>IF(VALUE(RIGHT(#REF!,2))=10,#REF!/10,#REF!/(10^(LEN(#REF!))))</f>
        <v>#REF!</v>
      </c>
    </row>
    <row r="883" spans="1:7" x14ac:dyDescent="0.3">
      <c r="A883">
        <v>13766</v>
      </c>
      <c r="B883" t="s">
        <v>1627</v>
      </c>
      <c r="C883" t="s">
        <v>171</v>
      </c>
      <c r="D883">
        <v>2</v>
      </c>
      <c r="E883">
        <v>1</v>
      </c>
      <c r="F883" t="e">
        <f>IF(VALUE(RIGHT(#REF!,2))=10,#REF!/10,#REF!/(10^(LEN(#REF!))))</f>
        <v>#REF!</v>
      </c>
      <c r="G883" t="e">
        <f>IF(VALUE(RIGHT(#REF!,2))=10,#REF!/10,#REF!/(10^(LEN(#REF!))))</f>
        <v>#REF!</v>
      </c>
    </row>
    <row r="884" spans="1:7" x14ac:dyDescent="0.3">
      <c r="A884">
        <v>13821</v>
      </c>
      <c r="B884" t="s">
        <v>1617</v>
      </c>
      <c r="C884" t="s">
        <v>189</v>
      </c>
      <c r="D884">
        <v>7000000000000001</v>
      </c>
      <c r="E884">
        <v>3666666666666667</v>
      </c>
      <c r="F884" t="e">
        <f>IF(VALUE(RIGHT(#REF!,2))=10,#REF!/10,#REF!/(10^(LEN(#REF!))))</f>
        <v>#REF!</v>
      </c>
      <c r="G884" t="e">
        <f>IF(VALUE(RIGHT(#REF!,2))=10,#REF!/10,#REF!/(10^(LEN(#REF!))))</f>
        <v>#REF!</v>
      </c>
    </row>
    <row r="885" spans="1:7" x14ac:dyDescent="0.3">
      <c r="A885">
        <v>13830</v>
      </c>
      <c r="B885" t="s">
        <v>1617</v>
      </c>
      <c r="C885" t="s">
        <v>193</v>
      </c>
      <c r="D885">
        <v>10</v>
      </c>
      <c r="E885">
        <v>10</v>
      </c>
      <c r="F885" t="e">
        <f>IF(VALUE(RIGHT(#REF!,2))=10,#REF!/10,#REF!/(10^(LEN(#REF!))))</f>
        <v>#REF!</v>
      </c>
      <c r="G885" t="e">
        <f>IF(VALUE(RIGHT(#REF!,2))=10,#REF!/10,#REF!/(10^(LEN(#REF!))))</f>
        <v>#REF!</v>
      </c>
    </row>
    <row r="886" spans="1:7" x14ac:dyDescent="0.3">
      <c r="A886">
        <v>13831</v>
      </c>
      <c r="B886" t="s">
        <v>1592</v>
      </c>
      <c r="C886" t="s">
        <v>690</v>
      </c>
      <c r="D886">
        <v>8333333333333334</v>
      </c>
      <c r="E886">
        <v>4.3333333333333336E+16</v>
      </c>
      <c r="F886" t="e">
        <f>IF(VALUE(RIGHT(#REF!,2))=10,#REF!/10,#REF!/(10^(LEN(#REF!))))</f>
        <v>#REF!</v>
      </c>
      <c r="G886" t="e">
        <f>IF(VALUE(RIGHT(#REF!,2))=10,#REF!/10,#REF!/(10^(LEN(#REF!))))</f>
        <v>#REF!</v>
      </c>
    </row>
    <row r="887" spans="1:7" x14ac:dyDescent="0.3">
      <c r="A887">
        <v>13832</v>
      </c>
      <c r="B887" t="s">
        <v>1623</v>
      </c>
      <c r="C887" t="s">
        <v>610</v>
      </c>
      <c r="D887">
        <v>7</v>
      </c>
      <c r="E887">
        <v>4</v>
      </c>
      <c r="F887" t="e">
        <f>IF(VALUE(RIGHT(#REF!,2))=10,#REF!/10,#REF!/(10^(LEN(#REF!))))</f>
        <v>#REF!</v>
      </c>
      <c r="G887" t="e">
        <f>IF(VALUE(RIGHT(#REF!,2))=10,#REF!/10,#REF!/(10^(LEN(#REF!))))</f>
        <v>#REF!</v>
      </c>
    </row>
    <row r="888" spans="1:7" x14ac:dyDescent="0.3">
      <c r="A888">
        <v>13834</v>
      </c>
      <c r="B888" t="s">
        <v>368</v>
      </c>
      <c r="C888" t="s">
        <v>26</v>
      </c>
      <c r="D888">
        <v>3</v>
      </c>
      <c r="E888">
        <v>10</v>
      </c>
      <c r="F888" t="e">
        <f>IF(VALUE(RIGHT(#REF!,2))=10,#REF!/10,#REF!/(10^(LEN(#REF!))))</f>
        <v>#REF!</v>
      </c>
      <c r="G888" t="e">
        <f>IF(VALUE(RIGHT(#REF!,2))=10,#REF!/10,#REF!/(10^(LEN(#REF!))))</f>
        <v>#REF!</v>
      </c>
    </row>
    <row r="889" spans="1:7" x14ac:dyDescent="0.3">
      <c r="A889">
        <v>13889</v>
      </c>
      <c r="B889" t="s">
        <v>34</v>
      </c>
      <c r="C889" t="s">
        <v>8</v>
      </c>
      <c r="D889">
        <v>5</v>
      </c>
      <c r="E889">
        <v>5</v>
      </c>
      <c r="F889" t="e">
        <f>IF(VALUE(RIGHT(#REF!,2))=10,#REF!/10,#REF!/(10^(LEN(#REF!))))</f>
        <v>#REF!</v>
      </c>
      <c r="G889" t="e">
        <f>IF(VALUE(RIGHT(#REF!,2))=10,#REF!/10,#REF!/(10^(LEN(#REF!))))</f>
        <v>#REF!</v>
      </c>
    </row>
    <row r="890" spans="1:7" x14ac:dyDescent="0.3">
      <c r="A890">
        <v>13904</v>
      </c>
      <c r="B890" t="s">
        <v>698</v>
      </c>
      <c r="C890" t="s">
        <v>26</v>
      </c>
      <c r="D890">
        <v>3</v>
      </c>
      <c r="E890">
        <v>10</v>
      </c>
      <c r="F890" t="e">
        <f>IF(VALUE(RIGHT(#REF!,2))=10,#REF!/10,#REF!/(10^(LEN(#REF!))))</f>
        <v>#REF!</v>
      </c>
      <c r="G890" t="e">
        <f>IF(VALUE(RIGHT(#REF!,2))=10,#REF!/10,#REF!/(10^(LEN(#REF!))))</f>
        <v>#REF!</v>
      </c>
    </row>
    <row r="891" spans="1:7" x14ac:dyDescent="0.3">
      <c r="A891">
        <v>13916</v>
      </c>
      <c r="B891" t="s">
        <v>1549</v>
      </c>
      <c r="C891" t="s">
        <v>26</v>
      </c>
      <c r="D891">
        <v>3</v>
      </c>
      <c r="E891">
        <v>10</v>
      </c>
      <c r="F891" t="e">
        <f>IF(VALUE(RIGHT(#REF!,2))=10,#REF!/10,#REF!/(10^(LEN(#REF!))))</f>
        <v>#REF!</v>
      </c>
      <c r="G891" t="e">
        <f>IF(VALUE(RIGHT(#REF!,2))=10,#REF!/10,#REF!/(10^(LEN(#REF!))))</f>
        <v>#REF!</v>
      </c>
    </row>
    <row r="892" spans="1:7" x14ac:dyDescent="0.3">
      <c r="A892">
        <v>13919</v>
      </c>
      <c r="B892" t="s">
        <v>1584</v>
      </c>
      <c r="C892" t="s">
        <v>213</v>
      </c>
      <c r="D892">
        <v>3833333333333333</v>
      </c>
      <c r="E892">
        <v>1.0000000000000002E+16</v>
      </c>
      <c r="F892" t="e">
        <f>IF(VALUE(RIGHT(#REF!,2))=10,#REF!/10,#REF!/(10^(LEN(#REF!))))</f>
        <v>#REF!</v>
      </c>
      <c r="G892" t="e">
        <f>IF(VALUE(RIGHT(#REF!,2))=10,#REF!/10,#REF!/(10^(LEN(#REF!))))</f>
        <v>#REF!</v>
      </c>
    </row>
    <row r="893" spans="1:7" x14ac:dyDescent="0.3">
      <c r="A893">
        <v>13946</v>
      </c>
      <c r="B893" t="s">
        <v>379</v>
      </c>
      <c r="C893" t="s">
        <v>213</v>
      </c>
      <c r="D893">
        <v>3833333333333333</v>
      </c>
      <c r="E893">
        <v>1.0000000000000002E+16</v>
      </c>
      <c r="F893" t="e">
        <f>IF(VALUE(RIGHT(#REF!,2))=10,#REF!/10,#REF!/(10^(LEN(#REF!))))</f>
        <v>#REF!</v>
      </c>
      <c r="G893" t="e">
        <f>IF(VALUE(RIGHT(#REF!,2))=10,#REF!/10,#REF!/(10^(LEN(#REF!))))</f>
        <v>#REF!</v>
      </c>
    </row>
    <row r="894" spans="1:7" x14ac:dyDescent="0.3">
      <c r="A894">
        <v>13989</v>
      </c>
      <c r="B894" t="s">
        <v>220</v>
      </c>
      <c r="C894" t="s">
        <v>26</v>
      </c>
      <c r="D894">
        <v>3</v>
      </c>
      <c r="E894">
        <v>10</v>
      </c>
      <c r="F894" t="e">
        <f>IF(VALUE(RIGHT(#REF!,2))=10,#REF!/10,#REF!/(10^(LEN(#REF!))))</f>
        <v>#REF!</v>
      </c>
      <c r="G894" t="e">
        <f>IF(VALUE(RIGHT(#REF!,2))=10,#REF!/10,#REF!/(10^(LEN(#REF!))))</f>
        <v>#REF!</v>
      </c>
    </row>
    <row r="895" spans="1:7" x14ac:dyDescent="0.3">
      <c r="A895">
        <v>14008</v>
      </c>
      <c r="B895" t="s">
        <v>220</v>
      </c>
      <c r="C895" t="s">
        <v>26</v>
      </c>
      <c r="D895">
        <v>3</v>
      </c>
      <c r="E895">
        <v>10</v>
      </c>
      <c r="F895" t="e">
        <f>IF(VALUE(RIGHT(#REF!,2))=10,#REF!/10,#REF!/(10^(LEN(#REF!))))</f>
        <v>#REF!</v>
      </c>
      <c r="G895" t="e">
        <f>IF(VALUE(RIGHT(#REF!,2))=10,#REF!/10,#REF!/(10^(LEN(#REF!))))</f>
        <v>#REF!</v>
      </c>
    </row>
    <row r="896" spans="1:7" x14ac:dyDescent="0.3">
      <c r="A896">
        <v>14013</v>
      </c>
      <c r="B896" t="s">
        <v>1553</v>
      </c>
      <c r="C896" t="s">
        <v>106</v>
      </c>
      <c r="D896">
        <v>3333333333333333</v>
      </c>
      <c r="E896">
        <v>25</v>
      </c>
      <c r="F896" t="e">
        <f>IF(VALUE(RIGHT(#REF!,2))=10,#REF!/10,#REF!/(10^(LEN(#REF!))))</f>
        <v>#REF!</v>
      </c>
      <c r="G896" t="e">
        <f>IF(VALUE(RIGHT(#REF!,2))=10,#REF!/10,#REF!/(10^(LEN(#REF!))))</f>
        <v>#REF!</v>
      </c>
    </row>
    <row r="897" spans="1:7" x14ac:dyDescent="0.3">
      <c r="A897">
        <v>14021</v>
      </c>
      <c r="B897" t="s">
        <v>1585</v>
      </c>
      <c r="C897" t="s">
        <v>42</v>
      </c>
      <c r="D897">
        <v>10</v>
      </c>
      <c r="E897">
        <v>5</v>
      </c>
      <c r="F897" t="e">
        <f>IF(VALUE(RIGHT(#REF!,2))=10,#REF!/10,#REF!/(10^(LEN(#REF!))))</f>
        <v>#REF!</v>
      </c>
      <c r="G897" t="e">
        <f>IF(VALUE(RIGHT(#REF!,2))=10,#REF!/10,#REF!/(10^(LEN(#REF!))))</f>
        <v>#REF!</v>
      </c>
    </row>
    <row r="898" spans="1:7" x14ac:dyDescent="0.3">
      <c r="A898">
        <v>14026</v>
      </c>
      <c r="B898" t="s">
        <v>1628</v>
      </c>
      <c r="C898" t="s">
        <v>42</v>
      </c>
      <c r="D898">
        <v>10</v>
      </c>
      <c r="E898">
        <v>5</v>
      </c>
      <c r="F898" t="e">
        <f>IF(VALUE(RIGHT(#REF!,2))=10,#REF!/10,#REF!/(10^(LEN(#REF!))))</f>
        <v>#REF!</v>
      </c>
      <c r="G898" t="e">
        <f>IF(VALUE(RIGHT(#REF!,2))=10,#REF!/10,#REF!/(10^(LEN(#REF!))))</f>
        <v>#REF!</v>
      </c>
    </row>
    <row r="899" spans="1:7" x14ac:dyDescent="0.3">
      <c r="A899">
        <v>14034</v>
      </c>
      <c r="B899" t="s">
        <v>1629</v>
      </c>
      <c r="C899" t="s">
        <v>42</v>
      </c>
      <c r="D899">
        <v>10</v>
      </c>
      <c r="E899">
        <v>5</v>
      </c>
      <c r="F899" t="e">
        <f>IF(VALUE(RIGHT(#REF!,2))=10,#REF!/10,#REF!/(10^(LEN(#REF!))))</f>
        <v>#REF!</v>
      </c>
      <c r="G899" t="e">
        <f>IF(VALUE(RIGHT(#REF!,2))=10,#REF!/10,#REF!/(10^(LEN(#REF!))))</f>
        <v>#REF!</v>
      </c>
    </row>
    <row r="900" spans="1:7" x14ac:dyDescent="0.3">
      <c r="A900">
        <v>14038</v>
      </c>
      <c r="B900" t="s">
        <v>1628</v>
      </c>
      <c r="C900" t="s">
        <v>42</v>
      </c>
      <c r="D900">
        <v>10</v>
      </c>
      <c r="E900">
        <v>5</v>
      </c>
      <c r="F900" t="e">
        <f>IF(VALUE(RIGHT(#REF!,2))=10,#REF!/10,#REF!/(10^(LEN(#REF!))))</f>
        <v>#REF!</v>
      </c>
      <c r="G900" t="e">
        <f>IF(VALUE(RIGHT(#REF!,2))=10,#REF!/10,#REF!/(10^(LEN(#REF!))))</f>
        <v>#REF!</v>
      </c>
    </row>
    <row r="901" spans="1:7" x14ac:dyDescent="0.3">
      <c r="A901">
        <v>14046</v>
      </c>
      <c r="B901" t="s">
        <v>1549</v>
      </c>
      <c r="C901" t="s">
        <v>26</v>
      </c>
      <c r="D901">
        <v>3</v>
      </c>
      <c r="E901">
        <v>10</v>
      </c>
      <c r="F901" t="e">
        <f>IF(VALUE(RIGHT(#REF!,2))=10,#REF!/10,#REF!/(10^(LEN(#REF!))))</f>
        <v>#REF!</v>
      </c>
      <c r="G901" t="e">
        <f>IF(VALUE(RIGHT(#REF!,2))=10,#REF!/10,#REF!/(10^(LEN(#REF!))))</f>
        <v>#REF!</v>
      </c>
    </row>
    <row r="902" spans="1:7" x14ac:dyDescent="0.3">
      <c r="A902">
        <v>14078</v>
      </c>
      <c r="B902" t="s">
        <v>1624</v>
      </c>
      <c r="C902" t="s">
        <v>26</v>
      </c>
      <c r="D902">
        <v>3</v>
      </c>
      <c r="E902">
        <v>10</v>
      </c>
      <c r="F902" t="e">
        <f>IF(VALUE(RIGHT(#REF!,2))=10,#REF!/10,#REF!/(10^(LEN(#REF!))))</f>
        <v>#REF!</v>
      </c>
      <c r="G902" t="e">
        <f>IF(VALUE(RIGHT(#REF!,2))=10,#REF!/10,#REF!/(10^(LEN(#REF!))))</f>
        <v>#REF!</v>
      </c>
    </row>
    <row r="903" spans="1:7" x14ac:dyDescent="0.3">
      <c r="A903">
        <v>14084</v>
      </c>
      <c r="B903" t="s">
        <v>1584</v>
      </c>
      <c r="C903" t="s">
        <v>213</v>
      </c>
      <c r="D903">
        <v>3833333333333333</v>
      </c>
      <c r="E903">
        <v>1.0000000000000002E+16</v>
      </c>
      <c r="F903" t="e">
        <f>IF(VALUE(RIGHT(#REF!,2))=10,#REF!/10,#REF!/(10^(LEN(#REF!))))</f>
        <v>#REF!</v>
      </c>
      <c r="G903" t="e">
        <f>IF(VALUE(RIGHT(#REF!,2))=10,#REF!/10,#REF!/(10^(LEN(#REF!))))</f>
        <v>#REF!</v>
      </c>
    </row>
    <row r="904" spans="1:7" x14ac:dyDescent="0.3">
      <c r="A904">
        <v>14124</v>
      </c>
      <c r="B904" t="s">
        <v>1583</v>
      </c>
      <c r="C904" t="s">
        <v>78</v>
      </c>
      <c r="D904">
        <v>55</v>
      </c>
      <c r="E904">
        <v>35</v>
      </c>
      <c r="F904" t="e">
        <f>IF(VALUE(RIGHT(#REF!,2))=10,#REF!/10,#REF!/(10^(LEN(#REF!))))</f>
        <v>#REF!</v>
      </c>
      <c r="G904" t="e">
        <f>IF(VALUE(RIGHT(#REF!,2))=10,#REF!/10,#REF!/(10^(LEN(#REF!))))</f>
        <v>#REF!</v>
      </c>
    </row>
    <row r="905" spans="1:7" x14ac:dyDescent="0.3">
      <c r="A905">
        <v>14145</v>
      </c>
      <c r="B905" t="s">
        <v>1590</v>
      </c>
      <c r="C905" t="s">
        <v>275</v>
      </c>
      <c r="D905">
        <v>4.3333333333333336E+16</v>
      </c>
      <c r="E905">
        <v>-1.6666666666666666E+16</v>
      </c>
      <c r="F905" t="e">
        <f>IF(VALUE(RIGHT(#REF!,2))=10,#REF!/10,#REF!/(10^(LEN(#REF!))))</f>
        <v>#REF!</v>
      </c>
      <c r="G905" t="e">
        <f>IF(VALUE(RIGHT(#REF!,2))=10,#REF!/10,#REF!/(10^(LEN(#REF!))))</f>
        <v>#REF!</v>
      </c>
    </row>
    <row r="906" spans="1:7" x14ac:dyDescent="0.3">
      <c r="A906">
        <v>14195</v>
      </c>
      <c r="B906" t="s">
        <v>1617</v>
      </c>
      <c r="C906" t="s">
        <v>189</v>
      </c>
      <c r="D906">
        <v>7000000000000001</v>
      </c>
      <c r="E906">
        <v>3666666666666667</v>
      </c>
      <c r="F906" t="e">
        <f>IF(VALUE(RIGHT(#REF!,2))=10,#REF!/10,#REF!/(10^(LEN(#REF!))))</f>
        <v>#REF!</v>
      </c>
      <c r="G906" t="e">
        <f>IF(VALUE(RIGHT(#REF!,2))=10,#REF!/10,#REF!/(10^(LEN(#REF!))))</f>
        <v>#REF!</v>
      </c>
    </row>
    <row r="907" spans="1:7" x14ac:dyDescent="0.3">
      <c r="A907">
        <v>14254</v>
      </c>
      <c r="B907" t="s">
        <v>1583</v>
      </c>
      <c r="C907" t="s">
        <v>78</v>
      </c>
      <c r="D907">
        <v>55</v>
      </c>
      <c r="E907">
        <v>35</v>
      </c>
      <c r="F907" t="e">
        <f>IF(VALUE(RIGHT(#REF!,2))=10,#REF!/10,#REF!/(10^(LEN(#REF!))))</f>
        <v>#REF!</v>
      </c>
      <c r="G907" t="e">
        <f>IF(VALUE(RIGHT(#REF!,2))=10,#REF!/10,#REF!/(10^(LEN(#REF!))))</f>
        <v>#REF!</v>
      </c>
    </row>
    <row r="908" spans="1:7" x14ac:dyDescent="0.3">
      <c r="A908">
        <v>14345</v>
      </c>
      <c r="B908" t="s">
        <v>1588</v>
      </c>
      <c r="C908" t="s">
        <v>26</v>
      </c>
      <c r="D908">
        <v>3</v>
      </c>
      <c r="E908">
        <v>10</v>
      </c>
      <c r="F908" t="e">
        <f>IF(VALUE(RIGHT(#REF!,2))=10,#REF!/10,#REF!/(10^(LEN(#REF!))))</f>
        <v>#REF!</v>
      </c>
      <c r="G908" t="e">
        <f>IF(VALUE(RIGHT(#REF!,2))=10,#REF!/10,#REF!/(10^(LEN(#REF!))))</f>
        <v>#REF!</v>
      </c>
    </row>
    <row r="909" spans="1:7" x14ac:dyDescent="0.3">
      <c r="A909">
        <v>14357</v>
      </c>
      <c r="B909" t="s">
        <v>1586</v>
      </c>
      <c r="C909" t="s">
        <v>11</v>
      </c>
      <c r="D909">
        <v>6000000000000001</v>
      </c>
      <c r="E909">
        <v>7</v>
      </c>
      <c r="F909" t="e">
        <f>IF(VALUE(RIGHT(#REF!,2))=10,#REF!/10,#REF!/(10^(LEN(#REF!))))</f>
        <v>#REF!</v>
      </c>
      <c r="G909" t="e">
        <f>IF(VALUE(RIGHT(#REF!,2))=10,#REF!/10,#REF!/(10^(LEN(#REF!))))</f>
        <v>#REF!</v>
      </c>
    </row>
    <row r="910" spans="1:7" x14ac:dyDescent="0.3">
      <c r="A910">
        <v>14363</v>
      </c>
      <c r="B910" t="s">
        <v>1586</v>
      </c>
      <c r="C910" t="s">
        <v>11</v>
      </c>
      <c r="D910">
        <v>6000000000000001</v>
      </c>
      <c r="E910">
        <v>7</v>
      </c>
      <c r="F910" t="e">
        <f>IF(VALUE(RIGHT(#REF!,2))=10,#REF!/10,#REF!/(10^(LEN(#REF!))))</f>
        <v>#REF!</v>
      </c>
      <c r="G910" t="e">
        <f>IF(VALUE(RIGHT(#REF!,2))=10,#REF!/10,#REF!/(10^(LEN(#REF!))))</f>
        <v>#REF!</v>
      </c>
    </row>
    <row r="911" spans="1:7" x14ac:dyDescent="0.3">
      <c r="A911">
        <v>14388</v>
      </c>
      <c r="B911" t="s">
        <v>1549</v>
      </c>
      <c r="C911" t="s">
        <v>26</v>
      </c>
      <c r="D911">
        <v>3</v>
      </c>
      <c r="E911">
        <v>10</v>
      </c>
      <c r="F911" t="e">
        <f>IF(VALUE(RIGHT(#REF!,2))=10,#REF!/10,#REF!/(10^(LEN(#REF!))))</f>
        <v>#REF!</v>
      </c>
      <c r="G911" t="e">
        <f>IF(VALUE(RIGHT(#REF!,2))=10,#REF!/10,#REF!/(10^(LEN(#REF!))))</f>
        <v>#REF!</v>
      </c>
    </row>
    <row r="912" spans="1:7" x14ac:dyDescent="0.3">
      <c r="A912">
        <v>14465</v>
      </c>
      <c r="B912" t="s">
        <v>1549</v>
      </c>
      <c r="C912" t="s">
        <v>26</v>
      </c>
      <c r="D912">
        <v>3</v>
      </c>
      <c r="E912">
        <v>10</v>
      </c>
      <c r="F912" t="e">
        <f>IF(VALUE(RIGHT(#REF!,2))=10,#REF!/10,#REF!/(10^(LEN(#REF!))))</f>
        <v>#REF!</v>
      </c>
      <c r="G912" t="e">
        <f>IF(VALUE(RIGHT(#REF!,2))=10,#REF!/10,#REF!/(10^(LEN(#REF!))))</f>
        <v>#REF!</v>
      </c>
    </row>
    <row r="913" spans="1:7" x14ac:dyDescent="0.3">
      <c r="A913">
        <v>14469</v>
      </c>
      <c r="B913" t="s">
        <v>1624</v>
      </c>
      <c r="C913" t="s">
        <v>26</v>
      </c>
      <c r="D913">
        <v>3</v>
      </c>
      <c r="E913">
        <v>10</v>
      </c>
      <c r="F913" t="e">
        <f>IF(VALUE(RIGHT(#REF!,2))=10,#REF!/10,#REF!/(10^(LEN(#REF!))))</f>
        <v>#REF!</v>
      </c>
      <c r="G913" t="e">
        <f>IF(VALUE(RIGHT(#REF!,2))=10,#REF!/10,#REF!/(10^(LEN(#REF!))))</f>
        <v>#REF!</v>
      </c>
    </row>
    <row r="914" spans="1:7" x14ac:dyDescent="0.3">
      <c r="A914">
        <v>14508</v>
      </c>
      <c r="B914" t="s">
        <v>379</v>
      </c>
      <c r="C914" t="s">
        <v>213</v>
      </c>
      <c r="D914">
        <v>3833333333333333</v>
      </c>
      <c r="E914">
        <v>1.0000000000000002E+16</v>
      </c>
      <c r="F914" t="e">
        <f>IF(VALUE(RIGHT(#REF!,2))=10,#REF!/10,#REF!/(10^(LEN(#REF!))))</f>
        <v>#REF!</v>
      </c>
      <c r="G914" t="e">
        <f>IF(VALUE(RIGHT(#REF!,2))=10,#REF!/10,#REF!/(10^(LEN(#REF!))))</f>
        <v>#REF!</v>
      </c>
    </row>
    <row r="915" spans="1:7" x14ac:dyDescent="0.3">
      <c r="A915">
        <v>14539</v>
      </c>
      <c r="B915" t="s">
        <v>220</v>
      </c>
      <c r="C915" t="s">
        <v>26</v>
      </c>
      <c r="D915">
        <v>3</v>
      </c>
      <c r="E915">
        <v>10</v>
      </c>
      <c r="F915" t="e">
        <f>IF(VALUE(RIGHT(#REF!,2))=10,#REF!/10,#REF!/(10^(LEN(#REF!))))</f>
        <v>#REF!</v>
      </c>
      <c r="G915" t="e">
        <f>IF(VALUE(RIGHT(#REF!,2))=10,#REF!/10,#REF!/(10^(LEN(#REF!))))</f>
        <v>#REF!</v>
      </c>
    </row>
    <row r="916" spans="1:7" x14ac:dyDescent="0.3">
      <c r="A916">
        <v>14569</v>
      </c>
      <c r="B916" t="s">
        <v>220</v>
      </c>
      <c r="C916" t="s">
        <v>26</v>
      </c>
      <c r="D916">
        <v>3</v>
      </c>
      <c r="E916">
        <v>10</v>
      </c>
      <c r="F916" t="e">
        <f>IF(VALUE(RIGHT(#REF!,2))=10,#REF!/10,#REF!/(10^(LEN(#REF!))))</f>
        <v>#REF!</v>
      </c>
      <c r="G916" t="e">
        <f>IF(VALUE(RIGHT(#REF!,2))=10,#REF!/10,#REF!/(10^(LEN(#REF!))))</f>
        <v>#REF!</v>
      </c>
    </row>
    <row r="917" spans="1:7" x14ac:dyDescent="0.3">
      <c r="A917">
        <v>14574</v>
      </c>
      <c r="B917" t="s">
        <v>1553</v>
      </c>
      <c r="C917" t="s">
        <v>106</v>
      </c>
      <c r="D917">
        <v>3333333333333333</v>
      </c>
      <c r="E917">
        <v>25</v>
      </c>
      <c r="F917" t="e">
        <f>IF(VALUE(RIGHT(#REF!,2))=10,#REF!/10,#REF!/(10^(LEN(#REF!))))</f>
        <v>#REF!</v>
      </c>
      <c r="G917" t="e">
        <f>IF(VALUE(RIGHT(#REF!,2))=10,#REF!/10,#REF!/(10^(LEN(#REF!))))</f>
        <v>#REF!</v>
      </c>
    </row>
    <row r="918" spans="1:7" x14ac:dyDescent="0.3">
      <c r="A918">
        <v>14583</v>
      </c>
      <c r="B918" t="s">
        <v>1590</v>
      </c>
      <c r="C918" t="s">
        <v>275</v>
      </c>
      <c r="D918">
        <v>4.3333333333333336E+16</v>
      </c>
      <c r="E918">
        <v>-1.6666666666666666E+16</v>
      </c>
      <c r="F918" t="e">
        <f>IF(VALUE(RIGHT(#REF!,2))=10,#REF!/10,#REF!/(10^(LEN(#REF!))))</f>
        <v>#REF!</v>
      </c>
      <c r="G918" t="e">
        <f>IF(VALUE(RIGHT(#REF!,2))=10,#REF!/10,#REF!/(10^(LEN(#REF!))))</f>
        <v>#REF!</v>
      </c>
    </row>
    <row r="919" spans="1:7" x14ac:dyDescent="0.3">
      <c r="A919">
        <v>14595</v>
      </c>
      <c r="B919" t="s">
        <v>1585</v>
      </c>
      <c r="C919" t="s">
        <v>42</v>
      </c>
      <c r="D919">
        <v>10</v>
      </c>
      <c r="E919">
        <v>5</v>
      </c>
      <c r="F919" t="e">
        <f>IF(VALUE(RIGHT(#REF!,2))=10,#REF!/10,#REF!/(10^(LEN(#REF!))))</f>
        <v>#REF!</v>
      </c>
      <c r="G919" t="e">
        <f>IF(VALUE(RIGHT(#REF!,2))=10,#REF!/10,#REF!/(10^(LEN(#REF!))))</f>
        <v>#REF!</v>
      </c>
    </row>
    <row r="920" spans="1:7" x14ac:dyDescent="0.3">
      <c r="A920">
        <v>14600</v>
      </c>
      <c r="B920" t="s">
        <v>1628</v>
      </c>
      <c r="C920" t="s">
        <v>42</v>
      </c>
      <c r="D920">
        <v>10</v>
      </c>
      <c r="E920">
        <v>5</v>
      </c>
      <c r="F920" t="e">
        <f>IF(VALUE(RIGHT(#REF!,2))=10,#REF!/10,#REF!/(10^(LEN(#REF!))))</f>
        <v>#REF!</v>
      </c>
      <c r="G920" t="e">
        <f>IF(VALUE(RIGHT(#REF!,2))=10,#REF!/10,#REF!/(10^(LEN(#REF!))))</f>
        <v>#REF!</v>
      </c>
    </row>
    <row r="921" spans="1:7" x14ac:dyDescent="0.3">
      <c r="A921">
        <v>14608</v>
      </c>
      <c r="B921" t="s">
        <v>1629</v>
      </c>
      <c r="C921" t="s">
        <v>42</v>
      </c>
      <c r="D921">
        <v>10</v>
      </c>
      <c r="E921">
        <v>5</v>
      </c>
      <c r="F921" t="e">
        <f>IF(VALUE(RIGHT(#REF!,2))=10,#REF!/10,#REF!/(10^(LEN(#REF!))))</f>
        <v>#REF!</v>
      </c>
      <c r="G921" t="e">
        <f>IF(VALUE(RIGHT(#REF!,2))=10,#REF!/10,#REF!/(10^(LEN(#REF!))))</f>
        <v>#REF!</v>
      </c>
    </row>
    <row r="922" spans="1:7" x14ac:dyDescent="0.3">
      <c r="A922">
        <v>14635</v>
      </c>
      <c r="B922" t="s">
        <v>1586</v>
      </c>
      <c r="C922" t="s">
        <v>11</v>
      </c>
      <c r="D922">
        <v>6000000000000001</v>
      </c>
      <c r="E922">
        <v>7</v>
      </c>
      <c r="F922" t="e">
        <f>IF(VALUE(RIGHT(#REF!,2))=10,#REF!/10,#REF!/(10^(LEN(#REF!))))</f>
        <v>#REF!</v>
      </c>
      <c r="G922" t="e">
        <f>IF(VALUE(RIGHT(#REF!,2))=10,#REF!/10,#REF!/(10^(LEN(#REF!))))</f>
        <v>#REF!</v>
      </c>
    </row>
    <row r="923" spans="1:7" x14ac:dyDescent="0.3">
      <c r="A923">
        <v>14641</v>
      </c>
      <c r="B923" t="s">
        <v>1586</v>
      </c>
      <c r="C923" t="s">
        <v>11</v>
      </c>
      <c r="D923">
        <v>6000000000000001</v>
      </c>
      <c r="E923">
        <v>7</v>
      </c>
      <c r="F923" t="e">
        <f>IF(VALUE(RIGHT(#REF!,2))=10,#REF!/10,#REF!/(10^(LEN(#REF!))))</f>
        <v>#REF!</v>
      </c>
      <c r="G923" t="e">
        <f>IF(VALUE(RIGHT(#REF!,2))=10,#REF!/10,#REF!/(10^(LEN(#REF!))))</f>
        <v>#REF!</v>
      </c>
    </row>
    <row r="924" spans="1:7" x14ac:dyDescent="0.3">
      <c r="A924">
        <v>14657</v>
      </c>
      <c r="B924" t="s">
        <v>1628</v>
      </c>
      <c r="C924" t="s">
        <v>42</v>
      </c>
      <c r="D924">
        <v>10</v>
      </c>
      <c r="E924">
        <v>5</v>
      </c>
      <c r="F924" t="e">
        <f>IF(VALUE(RIGHT(#REF!,2))=10,#REF!/10,#REF!/(10^(LEN(#REF!))))</f>
        <v>#REF!</v>
      </c>
      <c r="G924" t="e">
        <f>IF(VALUE(RIGHT(#REF!,2))=10,#REF!/10,#REF!/(10^(LEN(#REF!))))</f>
        <v>#REF!</v>
      </c>
    </row>
    <row r="925" spans="1:7" x14ac:dyDescent="0.3">
      <c r="A925">
        <v>14658</v>
      </c>
      <c r="B925" t="s">
        <v>1588</v>
      </c>
      <c r="C925" t="s">
        <v>26</v>
      </c>
      <c r="D925">
        <v>3</v>
      </c>
      <c r="E925">
        <v>10</v>
      </c>
      <c r="F925" t="e">
        <f>IF(VALUE(RIGHT(#REF!,2))=10,#REF!/10,#REF!/(10^(LEN(#REF!))))</f>
        <v>#REF!</v>
      </c>
      <c r="G925" t="e">
        <f>IF(VALUE(RIGHT(#REF!,2))=10,#REF!/10,#REF!/(10^(LEN(#REF!))))</f>
        <v>#REF!</v>
      </c>
    </row>
    <row r="926" spans="1:7" x14ac:dyDescent="0.3">
      <c r="A926">
        <v>14711</v>
      </c>
      <c r="B926" t="s">
        <v>1590</v>
      </c>
      <c r="C926" t="s">
        <v>275</v>
      </c>
      <c r="D926">
        <v>4.3333333333333336E+16</v>
      </c>
      <c r="E926">
        <v>-1.6666666666666666E+16</v>
      </c>
      <c r="F926" t="e">
        <f>IF(VALUE(RIGHT(#REF!,2))=10,#REF!/10,#REF!/(10^(LEN(#REF!))))</f>
        <v>#REF!</v>
      </c>
      <c r="G926" t="e">
        <f>IF(VALUE(RIGHT(#REF!,2))=10,#REF!/10,#REF!/(10^(LEN(#REF!))))</f>
        <v>#REF!</v>
      </c>
    </row>
    <row r="927" spans="1:7" x14ac:dyDescent="0.3">
      <c r="A927">
        <v>14721</v>
      </c>
      <c r="B927" t="s">
        <v>1583</v>
      </c>
      <c r="C927" t="s">
        <v>78</v>
      </c>
      <c r="D927">
        <v>55</v>
      </c>
      <c r="E927">
        <v>35</v>
      </c>
      <c r="F927" t="e">
        <f>IF(VALUE(RIGHT(#REF!,2))=10,#REF!/10,#REF!/(10^(LEN(#REF!))))</f>
        <v>#REF!</v>
      </c>
      <c r="G927" t="e">
        <f>IF(VALUE(RIGHT(#REF!,2))=10,#REF!/10,#REF!/(10^(LEN(#REF!))))</f>
        <v>#REF!</v>
      </c>
    </row>
    <row r="928" spans="1:7" x14ac:dyDescent="0.3">
      <c r="A928">
        <v>14901</v>
      </c>
      <c r="B928" t="s">
        <v>34</v>
      </c>
      <c r="C928" t="s">
        <v>26</v>
      </c>
      <c r="D928">
        <v>3</v>
      </c>
      <c r="E928">
        <v>10</v>
      </c>
      <c r="F928" t="e">
        <f>IF(VALUE(RIGHT(#REF!,2))=10,#REF!/10,#REF!/(10^(LEN(#REF!))))</f>
        <v>#REF!</v>
      </c>
      <c r="G928" t="e">
        <f>IF(VALUE(RIGHT(#REF!,2))=10,#REF!/10,#REF!/(10^(LEN(#REF!))))</f>
        <v>#REF!</v>
      </c>
    </row>
    <row r="929" spans="1:7" x14ac:dyDescent="0.3">
      <c r="A929">
        <v>14918</v>
      </c>
      <c r="B929" t="s">
        <v>34</v>
      </c>
      <c r="C929" t="s">
        <v>26</v>
      </c>
      <c r="D929">
        <v>3</v>
      </c>
      <c r="E929">
        <v>10</v>
      </c>
      <c r="F929" t="e">
        <f>IF(VALUE(RIGHT(#REF!,2))=10,#REF!/10,#REF!/(10^(LEN(#REF!))))</f>
        <v>#REF!</v>
      </c>
      <c r="G929" t="e">
        <f>IF(VALUE(RIGHT(#REF!,2))=10,#REF!/10,#REF!/(10^(LEN(#REF!))))</f>
        <v>#REF!</v>
      </c>
    </row>
    <row r="930" spans="1:7" x14ac:dyDescent="0.3">
      <c r="A930">
        <v>14919</v>
      </c>
      <c r="B930" t="s">
        <v>34</v>
      </c>
      <c r="C930" t="s">
        <v>26</v>
      </c>
      <c r="D930">
        <v>3</v>
      </c>
      <c r="E930">
        <v>10</v>
      </c>
      <c r="F930" t="e">
        <f>IF(VALUE(RIGHT(#REF!,2))=10,#REF!/10,#REF!/(10^(LEN(#REF!))))</f>
        <v>#REF!</v>
      </c>
      <c r="G930" t="e">
        <f>IF(VALUE(RIGHT(#REF!,2))=10,#REF!/10,#REF!/(10^(LEN(#REF!))))</f>
        <v>#REF!</v>
      </c>
    </row>
    <row r="931" spans="1:7" x14ac:dyDescent="0.3">
      <c r="A931">
        <v>14941</v>
      </c>
      <c r="B931" t="s">
        <v>220</v>
      </c>
      <c r="C931" t="s">
        <v>26</v>
      </c>
      <c r="D931">
        <v>3</v>
      </c>
      <c r="E931">
        <v>10</v>
      </c>
      <c r="F931" t="e">
        <f>IF(VALUE(RIGHT(#REF!,2))=10,#REF!/10,#REF!/(10^(LEN(#REF!))))</f>
        <v>#REF!</v>
      </c>
      <c r="G931" t="e">
        <f>IF(VALUE(RIGHT(#REF!,2))=10,#REF!/10,#REF!/(10^(LEN(#REF!))))</f>
        <v>#REF!</v>
      </c>
    </row>
    <row r="932" spans="1:7" x14ac:dyDescent="0.3">
      <c r="A932">
        <v>14970</v>
      </c>
      <c r="B932" t="s">
        <v>1630</v>
      </c>
      <c r="C932" t="s">
        <v>275</v>
      </c>
      <c r="D932">
        <v>4.3333333333333336E+16</v>
      </c>
      <c r="E932">
        <v>-1.6666666666666666E+16</v>
      </c>
      <c r="F932" t="e">
        <f>IF(VALUE(RIGHT(#REF!,2))=10,#REF!/10,#REF!/(10^(LEN(#REF!))))</f>
        <v>#REF!</v>
      </c>
      <c r="G932" t="e">
        <f>IF(VALUE(RIGHT(#REF!,2))=10,#REF!/10,#REF!/(10^(LEN(#REF!))))</f>
        <v>#REF!</v>
      </c>
    </row>
    <row r="933" spans="1:7" x14ac:dyDescent="0.3">
      <c r="A933">
        <v>15128</v>
      </c>
      <c r="B933" t="s">
        <v>1583</v>
      </c>
      <c r="C933" t="s">
        <v>78</v>
      </c>
      <c r="D933">
        <v>55</v>
      </c>
      <c r="E933">
        <v>35</v>
      </c>
      <c r="F933" t="e">
        <f>IF(VALUE(RIGHT(#REF!,2))=10,#REF!/10,#REF!/(10^(LEN(#REF!))))</f>
        <v>#REF!</v>
      </c>
      <c r="G933" t="e">
        <f>IF(VALUE(RIGHT(#REF!,2))=10,#REF!/10,#REF!/(10^(LEN(#REF!))))</f>
        <v>#REF!</v>
      </c>
    </row>
    <row r="934" spans="1:7" x14ac:dyDescent="0.3">
      <c r="A934">
        <v>15142</v>
      </c>
      <c r="B934" t="s">
        <v>1583</v>
      </c>
      <c r="C934" t="s">
        <v>78</v>
      </c>
      <c r="D934">
        <v>55</v>
      </c>
      <c r="E934">
        <v>35</v>
      </c>
      <c r="F934" t="e">
        <f>IF(VALUE(RIGHT(#REF!,2))=10,#REF!/10,#REF!/(10^(LEN(#REF!))))</f>
        <v>#REF!</v>
      </c>
      <c r="G934" t="e">
        <f>IF(VALUE(RIGHT(#REF!,2))=10,#REF!/10,#REF!/(10^(LEN(#REF!))))</f>
        <v>#REF!</v>
      </c>
    </row>
    <row r="935" spans="1:7" x14ac:dyDescent="0.3">
      <c r="A935">
        <v>15272</v>
      </c>
      <c r="B935" t="s">
        <v>1590</v>
      </c>
      <c r="C935" t="s">
        <v>275</v>
      </c>
      <c r="D935">
        <v>4.3333333333333336E+16</v>
      </c>
      <c r="E935">
        <v>-1.6666666666666666E+16</v>
      </c>
      <c r="F935" t="e">
        <f>IF(VALUE(RIGHT(#REF!,2))=10,#REF!/10,#REF!/(10^(LEN(#REF!))))</f>
        <v>#REF!</v>
      </c>
      <c r="G935" t="e">
        <f>IF(VALUE(RIGHT(#REF!,2))=10,#REF!/10,#REF!/(10^(LEN(#REF!))))</f>
        <v>#REF!</v>
      </c>
    </row>
    <row r="936" spans="1:7" x14ac:dyDescent="0.3">
      <c r="A936">
        <v>15457</v>
      </c>
      <c r="B936" t="s">
        <v>1624</v>
      </c>
      <c r="C936" t="s">
        <v>26</v>
      </c>
      <c r="D936">
        <v>3</v>
      </c>
      <c r="E936">
        <v>10</v>
      </c>
      <c r="F936" t="e">
        <f>IF(VALUE(RIGHT(#REF!,2))=10,#REF!/10,#REF!/(10^(LEN(#REF!))))</f>
        <v>#REF!</v>
      </c>
      <c r="G936" t="e">
        <f>IF(VALUE(RIGHT(#REF!,2))=10,#REF!/10,#REF!/(10^(LEN(#REF!))))</f>
        <v>#REF!</v>
      </c>
    </row>
    <row r="937" spans="1:7" x14ac:dyDescent="0.3">
      <c r="A937">
        <v>15497</v>
      </c>
      <c r="B937" t="s">
        <v>1599</v>
      </c>
      <c r="C937" t="s">
        <v>26</v>
      </c>
      <c r="D937">
        <v>3</v>
      </c>
      <c r="E937">
        <v>10</v>
      </c>
      <c r="F937" t="e">
        <f>IF(VALUE(RIGHT(#REF!,2))=10,#REF!/10,#REF!/(10^(LEN(#REF!))))</f>
        <v>#REF!</v>
      </c>
      <c r="G937" t="e">
        <f>IF(VALUE(RIGHT(#REF!,2))=10,#REF!/10,#REF!/(10^(LEN(#REF!))))</f>
        <v>#REF!</v>
      </c>
    </row>
    <row r="938" spans="1:7" x14ac:dyDescent="0.3">
      <c r="A938">
        <v>15637</v>
      </c>
      <c r="B938" t="s">
        <v>1631</v>
      </c>
      <c r="C938" t="s">
        <v>300</v>
      </c>
      <c r="D938">
        <v>1.6666666666666666E+16</v>
      </c>
      <c r="E938">
        <v>1.6666666666666666E+16</v>
      </c>
      <c r="F938" t="e">
        <f>IF(VALUE(RIGHT(#REF!,2))=10,#REF!/10,#REF!/(10^(LEN(#REF!))))</f>
        <v>#REF!</v>
      </c>
      <c r="G938" t="e">
        <f>IF(VALUE(RIGHT(#REF!,2))=10,#REF!/10,#REF!/(10^(LEN(#REF!))))</f>
        <v>#REF!</v>
      </c>
    </row>
    <row r="939" spans="1:7" x14ac:dyDescent="0.3">
      <c r="A939">
        <v>15644</v>
      </c>
      <c r="B939" t="s">
        <v>1599</v>
      </c>
      <c r="C939" t="s">
        <v>26</v>
      </c>
      <c r="D939">
        <v>3</v>
      </c>
      <c r="E939">
        <v>10</v>
      </c>
      <c r="F939" t="e">
        <f>IF(VALUE(RIGHT(#REF!,2))=10,#REF!/10,#REF!/(10^(LEN(#REF!))))</f>
        <v>#REF!</v>
      </c>
      <c r="G939" t="e">
        <f>IF(VALUE(RIGHT(#REF!,2))=10,#REF!/10,#REF!/(10^(LEN(#REF!))))</f>
        <v>#REF!</v>
      </c>
    </row>
    <row r="940" spans="1:7" x14ac:dyDescent="0.3">
      <c r="A940">
        <v>15671</v>
      </c>
      <c r="B940" t="s">
        <v>698</v>
      </c>
      <c r="C940" t="s">
        <v>26</v>
      </c>
      <c r="D940">
        <v>3</v>
      </c>
      <c r="E940">
        <v>10</v>
      </c>
      <c r="F940" t="e">
        <f>IF(VALUE(RIGHT(#REF!,2))=10,#REF!/10,#REF!/(10^(LEN(#REF!))))</f>
        <v>#REF!</v>
      </c>
      <c r="G940" t="e">
        <f>IF(VALUE(RIGHT(#REF!,2))=10,#REF!/10,#REF!/(10^(LEN(#REF!))))</f>
        <v>#REF!</v>
      </c>
    </row>
    <row r="941" spans="1:7" x14ac:dyDescent="0.3">
      <c r="A941">
        <v>15748</v>
      </c>
      <c r="B941" t="s">
        <v>1617</v>
      </c>
      <c r="C941" t="s">
        <v>690</v>
      </c>
      <c r="D941">
        <v>8333333333333334</v>
      </c>
      <c r="E941">
        <v>4.3333333333333336E+16</v>
      </c>
      <c r="F941" t="e">
        <f>IF(VALUE(RIGHT(#REF!,2))=10,#REF!/10,#REF!/(10^(LEN(#REF!))))</f>
        <v>#REF!</v>
      </c>
      <c r="G941" t="e">
        <f>IF(VALUE(RIGHT(#REF!,2))=10,#REF!/10,#REF!/(10^(LEN(#REF!))))</f>
        <v>#REF!</v>
      </c>
    </row>
    <row r="942" spans="1:7" x14ac:dyDescent="0.3">
      <c r="A942">
        <v>15749</v>
      </c>
      <c r="B942" t="s">
        <v>1592</v>
      </c>
      <c r="C942" t="s">
        <v>193</v>
      </c>
      <c r="D942">
        <v>10</v>
      </c>
      <c r="E942">
        <v>10</v>
      </c>
      <c r="F942" t="e">
        <f>IF(VALUE(RIGHT(#REF!,2))=10,#REF!/10,#REF!/(10^(LEN(#REF!))))</f>
        <v>#REF!</v>
      </c>
      <c r="G942" t="e">
        <f>IF(VALUE(RIGHT(#REF!,2))=10,#REF!/10,#REF!/(10^(LEN(#REF!))))</f>
        <v>#REF!</v>
      </c>
    </row>
    <row r="943" spans="1:7" x14ac:dyDescent="0.3">
      <c r="A943">
        <v>15750</v>
      </c>
      <c r="B943" t="s">
        <v>1592</v>
      </c>
      <c r="C943" t="s">
        <v>690</v>
      </c>
      <c r="D943">
        <v>8333333333333334</v>
      </c>
      <c r="E943">
        <v>4.3333333333333336E+16</v>
      </c>
      <c r="F943" t="e">
        <f>IF(VALUE(RIGHT(#REF!,2))=10,#REF!/10,#REF!/(10^(LEN(#REF!))))</f>
        <v>#REF!</v>
      </c>
      <c r="G943" t="e">
        <f>IF(VALUE(RIGHT(#REF!,2))=10,#REF!/10,#REF!/(10^(LEN(#REF!))))</f>
        <v>#REF!</v>
      </c>
    </row>
    <row r="944" spans="1:7" x14ac:dyDescent="0.3">
      <c r="A944">
        <v>15751</v>
      </c>
      <c r="B944" t="s">
        <v>34</v>
      </c>
      <c r="C944" t="s">
        <v>26</v>
      </c>
      <c r="D944">
        <v>3</v>
      </c>
      <c r="E944">
        <v>10</v>
      </c>
      <c r="F944" t="e">
        <f>IF(VALUE(RIGHT(#REF!,2))=10,#REF!/10,#REF!/(10^(LEN(#REF!))))</f>
        <v>#REF!</v>
      </c>
      <c r="G944" t="e">
        <f>IF(VALUE(RIGHT(#REF!,2))=10,#REF!/10,#REF!/(10^(LEN(#REF!))))</f>
        <v>#REF!</v>
      </c>
    </row>
    <row r="945" spans="1:7" x14ac:dyDescent="0.3">
      <c r="A945">
        <v>15909</v>
      </c>
      <c r="B945" t="s">
        <v>1599</v>
      </c>
      <c r="C945" t="s">
        <v>26</v>
      </c>
      <c r="D945">
        <v>3</v>
      </c>
      <c r="E945">
        <v>10</v>
      </c>
      <c r="F945" t="e">
        <f>IF(VALUE(RIGHT(#REF!,2))=10,#REF!/10,#REF!/(10^(LEN(#REF!))))</f>
        <v>#REF!</v>
      </c>
      <c r="G945" t="e">
        <f>IF(VALUE(RIGHT(#REF!,2))=10,#REF!/10,#REF!/(10^(LEN(#REF!))))</f>
        <v>#REF!</v>
      </c>
    </row>
    <row r="946" spans="1:7" x14ac:dyDescent="0.3">
      <c r="A946">
        <v>15930</v>
      </c>
      <c r="B946" t="s">
        <v>34</v>
      </c>
      <c r="C946" t="s">
        <v>26</v>
      </c>
      <c r="D946">
        <v>3</v>
      </c>
      <c r="E946">
        <v>10</v>
      </c>
      <c r="F946" t="e">
        <f>IF(VALUE(RIGHT(#REF!,2))=10,#REF!/10,#REF!/(10^(LEN(#REF!))))</f>
        <v>#REF!</v>
      </c>
      <c r="G946" t="e">
        <f>IF(VALUE(RIGHT(#REF!,2))=10,#REF!/10,#REF!/(10^(LEN(#REF!))))</f>
        <v>#REF!</v>
      </c>
    </row>
    <row r="947" spans="1:7" x14ac:dyDescent="0.3">
      <c r="A947">
        <v>15972</v>
      </c>
      <c r="B947" t="s">
        <v>1056</v>
      </c>
      <c r="C947" t="s">
        <v>193</v>
      </c>
      <c r="D947">
        <v>10</v>
      </c>
      <c r="E947">
        <v>10</v>
      </c>
      <c r="F947" t="e">
        <f>IF(VALUE(RIGHT(#REF!,2))=10,#REF!/10,#REF!/(10^(LEN(#REF!))))</f>
        <v>#REF!</v>
      </c>
      <c r="G947" t="e">
        <f>IF(VALUE(RIGHT(#REF!,2))=10,#REF!/10,#REF!/(10^(LEN(#REF!))))</f>
        <v>#REF!</v>
      </c>
    </row>
    <row r="948" spans="1:7" x14ac:dyDescent="0.3">
      <c r="A948">
        <v>15985</v>
      </c>
      <c r="B948" t="s">
        <v>1057</v>
      </c>
      <c r="C948" t="s">
        <v>193</v>
      </c>
      <c r="D948">
        <v>10</v>
      </c>
      <c r="E948">
        <v>10</v>
      </c>
      <c r="F948" t="e">
        <f>IF(VALUE(RIGHT(#REF!,2))=10,#REF!/10,#REF!/(10^(LEN(#REF!))))</f>
        <v>#REF!</v>
      </c>
      <c r="G948" t="e">
        <f>IF(VALUE(RIGHT(#REF!,2))=10,#REF!/10,#REF!/(10^(LEN(#REF!))))</f>
        <v>#REF!</v>
      </c>
    </row>
    <row r="949" spans="1:7" x14ac:dyDescent="0.3">
      <c r="A949">
        <v>15986</v>
      </c>
      <c r="B949" t="s">
        <v>379</v>
      </c>
      <c r="C949" t="s">
        <v>213</v>
      </c>
      <c r="D949">
        <v>3833333333333333</v>
      </c>
      <c r="E949">
        <v>1.0000000000000002E+16</v>
      </c>
      <c r="F949" t="e">
        <f>IF(VALUE(RIGHT(#REF!,2))=10,#REF!/10,#REF!/(10^(LEN(#REF!))))</f>
        <v>#REF!</v>
      </c>
      <c r="G949" t="e">
        <f>IF(VALUE(RIGHT(#REF!,2))=10,#REF!/10,#REF!/(10^(LEN(#REF!))))</f>
        <v>#REF!</v>
      </c>
    </row>
    <row r="950" spans="1:7" x14ac:dyDescent="0.3">
      <c r="A950">
        <v>15989</v>
      </c>
      <c r="B950" t="s">
        <v>698</v>
      </c>
      <c r="C950" t="s">
        <v>26</v>
      </c>
      <c r="D950">
        <v>3</v>
      </c>
      <c r="E950">
        <v>10</v>
      </c>
      <c r="F950" t="e">
        <f>IF(VALUE(RIGHT(#REF!,2))=10,#REF!/10,#REF!/(10^(LEN(#REF!))))</f>
        <v>#REF!</v>
      </c>
      <c r="G950" t="e">
        <f>IF(VALUE(RIGHT(#REF!,2))=10,#REF!/10,#REF!/(10^(LEN(#REF!))))</f>
        <v>#REF!</v>
      </c>
    </row>
    <row r="951" spans="1:7" x14ac:dyDescent="0.3">
      <c r="A951">
        <v>16025</v>
      </c>
      <c r="B951" t="s">
        <v>698</v>
      </c>
      <c r="C951" t="s">
        <v>26</v>
      </c>
      <c r="D951">
        <v>3</v>
      </c>
      <c r="E951">
        <v>10</v>
      </c>
      <c r="F951" t="e">
        <f>IF(VALUE(RIGHT(#REF!,2))=10,#REF!/10,#REF!/(10^(LEN(#REF!))))</f>
        <v>#REF!</v>
      </c>
      <c r="G951" t="e">
        <f>IF(VALUE(RIGHT(#REF!,2))=10,#REF!/10,#REF!/(10^(LEN(#REF!))))</f>
        <v>#REF!</v>
      </c>
    </row>
    <row r="952" spans="1:7" x14ac:dyDescent="0.3">
      <c r="A952">
        <v>16082</v>
      </c>
      <c r="B952" t="s">
        <v>1057</v>
      </c>
      <c r="C952" t="s">
        <v>193</v>
      </c>
      <c r="D952">
        <v>10</v>
      </c>
      <c r="E952">
        <v>10</v>
      </c>
      <c r="F952" t="e">
        <f>IF(VALUE(RIGHT(#REF!,2))=10,#REF!/10,#REF!/(10^(LEN(#REF!))))</f>
        <v>#REF!</v>
      </c>
      <c r="G952" t="e">
        <f>IF(VALUE(RIGHT(#REF!,2))=10,#REF!/10,#REF!/(10^(LEN(#REF!))))</f>
        <v>#REF!</v>
      </c>
    </row>
    <row r="953" spans="1:7" x14ac:dyDescent="0.3">
      <c r="A953">
        <v>16115</v>
      </c>
      <c r="B953" t="s">
        <v>698</v>
      </c>
      <c r="C953" t="s">
        <v>26</v>
      </c>
      <c r="D953">
        <v>3</v>
      </c>
      <c r="E953">
        <v>10</v>
      </c>
      <c r="F953" t="e">
        <f>IF(VALUE(RIGHT(#REF!,2))=10,#REF!/10,#REF!/(10^(LEN(#REF!))))</f>
        <v>#REF!</v>
      </c>
      <c r="G953" t="e">
        <f>IF(VALUE(RIGHT(#REF!,2))=10,#REF!/10,#REF!/(10^(LEN(#REF!))))</f>
        <v>#REF!</v>
      </c>
    </row>
    <row r="954" spans="1:7" x14ac:dyDescent="0.3">
      <c r="A954">
        <v>16130</v>
      </c>
      <c r="B954" t="s">
        <v>1056</v>
      </c>
      <c r="C954" t="s">
        <v>193</v>
      </c>
      <c r="D954">
        <v>10</v>
      </c>
      <c r="E954">
        <v>10</v>
      </c>
      <c r="F954" t="e">
        <f>IF(VALUE(RIGHT(#REF!,2))=10,#REF!/10,#REF!/(10^(LEN(#REF!))))</f>
        <v>#REF!</v>
      </c>
      <c r="G954" t="e">
        <f>IF(VALUE(RIGHT(#REF!,2))=10,#REF!/10,#REF!/(10^(LEN(#REF!))))</f>
        <v>#REF!</v>
      </c>
    </row>
    <row r="955" spans="1:7" x14ac:dyDescent="0.3">
      <c r="A955">
        <v>16196</v>
      </c>
      <c r="B955" t="s">
        <v>7</v>
      </c>
      <c r="C955" t="s">
        <v>26</v>
      </c>
      <c r="D955">
        <v>3</v>
      </c>
      <c r="E955">
        <v>10</v>
      </c>
      <c r="F955" t="e">
        <f>IF(VALUE(RIGHT(#REF!,2))=10,#REF!/10,#REF!/(10^(LEN(#REF!))))</f>
        <v>#REF!</v>
      </c>
      <c r="G955" t="e">
        <f>IF(VALUE(RIGHT(#REF!,2))=10,#REF!/10,#REF!/(10^(LEN(#REF!))))</f>
        <v>#REF!</v>
      </c>
    </row>
    <row r="956" spans="1:7" x14ac:dyDescent="0.3">
      <c r="A956">
        <v>16200</v>
      </c>
      <c r="B956" t="s">
        <v>7</v>
      </c>
      <c r="C956" t="s">
        <v>26</v>
      </c>
      <c r="D956">
        <v>3</v>
      </c>
      <c r="E956">
        <v>10</v>
      </c>
      <c r="F956" t="e">
        <f>IF(VALUE(RIGHT(#REF!,2))=10,#REF!/10,#REF!/(10^(LEN(#REF!))))</f>
        <v>#REF!</v>
      </c>
      <c r="G956" t="e">
        <f>IF(VALUE(RIGHT(#REF!,2))=10,#REF!/10,#REF!/(10^(LEN(#REF!))))</f>
        <v>#REF!</v>
      </c>
    </row>
    <row r="957" spans="1:7" x14ac:dyDescent="0.3">
      <c r="A957">
        <v>16203</v>
      </c>
      <c r="B957" t="s">
        <v>1599</v>
      </c>
      <c r="C957" t="s">
        <v>26</v>
      </c>
      <c r="D957">
        <v>3</v>
      </c>
      <c r="E957">
        <v>10</v>
      </c>
      <c r="F957" t="e">
        <f>IF(VALUE(RIGHT(#REF!,2))=10,#REF!/10,#REF!/(10^(LEN(#REF!))))</f>
        <v>#REF!</v>
      </c>
      <c r="G957" t="e">
        <f>IF(VALUE(RIGHT(#REF!,2))=10,#REF!/10,#REF!/(10^(LEN(#REF!))))</f>
        <v>#REF!</v>
      </c>
    </row>
    <row r="958" spans="1:7" x14ac:dyDescent="0.3">
      <c r="A958">
        <v>16215</v>
      </c>
      <c r="B958" t="s">
        <v>1549</v>
      </c>
      <c r="C958" t="s">
        <v>26</v>
      </c>
      <c r="D958">
        <v>3</v>
      </c>
      <c r="E958">
        <v>10</v>
      </c>
      <c r="F958" t="e">
        <f>IF(VALUE(RIGHT(#REF!,2))=10,#REF!/10,#REF!/(10^(LEN(#REF!))))</f>
        <v>#REF!</v>
      </c>
      <c r="G958" t="e">
        <f>IF(VALUE(RIGHT(#REF!,2))=10,#REF!/10,#REF!/(10^(LEN(#REF!))))</f>
        <v>#REF!</v>
      </c>
    </row>
    <row r="959" spans="1:7" x14ac:dyDescent="0.3">
      <c r="A959">
        <v>16240</v>
      </c>
      <c r="B959" t="s">
        <v>1549</v>
      </c>
      <c r="C959" t="s">
        <v>26</v>
      </c>
      <c r="D959">
        <v>3</v>
      </c>
      <c r="E959">
        <v>10</v>
      </c>
      <c r="F959" t="e">
        <f>IF(VALUE(RIGHT(#REF!,2))=10,#REF!/10,#REF!/(10^(LEN(#REF!))))</f>
        <v>#REF!</v>
      </c>
      <c r="G959" t="e">
        <f>IF(VALUE(RIGHT(#REF!,2))=10,#REF!/10,#REF!/(10^(LEN(#REF!))))</f>
        <v>#REF!</v>
      </c>
    </row>
    <row r="960" spans="1:7" x14ac:dyDescent="0.3">
      <c r="A960">
        <v>16253</v>
      </c>
      <c r="B960" t="s">
        <v>1056</v>
      </c>
      <c r="C960" t="s">
        <v>193</v>
      </c>
      <c r="D960">
        <v>10</v>
      </c>
      <c r="E960">
        <v>10</v>
      </c>
      <c r="F960" t="e">
        <f>IF(VALUE(RIGHT(#REF!,2))=10,#REF!/10,#REF!/(10^(LEN(#REF!))))</f>
        <v>#REF!</v>
      </c>
      <c r="G960" t="e">
        <f>IF(VALUE(RIGHT(#REF!,2))=10,#REF!/10,#REF!/(10^(LEN(#REF!))))</f>
        <v>#REF!</v>
      </c>
    </row>
    <row r="961" spans="1:7" x14ac:dyDescent="0.3">
      <c r="A961">
        <v>16254</v>
      </c>
      <c r="B961" t="s">
        <v>698</v>
      </c>
      <c r="C961" t="s">
        <v>26</v>
      </c>
      <c r="D961">
        <v>3</v>
      </c>
      <c r="E961">
        <v>10</v>
      </c>
      <c r="F961" t="e">
        <f>IF(VALUE(RIGHT(#REF!,2))=10,#REF!/10,#REF!/(10^(LEN(#REF!))))</f>
        <v>#REF!</v>
      </c>
      <c r="G961" t="e">
        <f>IF(VALUE(RIGHT(#REF!,2))=10,#REF!/10,#REF!/(10^(LEN(#REF!))))</f>
        <v>#REF!</v>
      </c>
    </row>
    <row r="962" spans="1:7" x14ac:dyDescent="0.3">
      <c r="A962">
        <v>16308</v>
      </c>
      <c r="B962" t="s">
        <v>1057</v>
      </c>
      <c r="C962" t="s">
        <v>193</v>
      </c>
      <c r="D962">
        <v>10</v>
      </c>
      <c r="E962">
        <v>10</v>
      </c>
      <c r="F962" t="e">
        <f>IF(VALUE(RIGHT(#REF!,2))=10,#REF!/10,#REF!/(10^(LEN(#REF!))))</f>
        <v>#REF!</v>
      </c>
      <c r="G962" t="e">
        <f>IF(VALUE(RIGHT(#REF!,2))=10,#REF!/10,#REF!/(10^(LEN(#REF!))))</f>
        <v>#REF!</v>
      </c>
    </row>
    <row r="963" spans="1:7" x14ac:dyDescent="0.3">
      <c r="A963">
        <v>16322</v>
      </c>
      <c r="B963" t="s">
        <v>1594</v>
      </c>
      <c r="C963" t="s">
        <v>204</v>
      </c>
      <c r="D963">
        <v>6</v>
      </c>
      <c r="E963">
        <v>2</v>
      </c>
      <c r="F963" t="e">
        <f>IF(VALUE(RIGHT(#REF!,2))=10,#REF!/10,#REF!/(10^(LEN(#REF!))))</f>
        <v>#REF!</v>
      </c>
      <c r="G963" t="e">
        <f>IF(VALUE(RIGHT(#REF!,2))=10,#REF!/10,#REF!/(10^(LEN(#REF!))))</f>
        <v>#REF!</v>
      </c>
    </row>
    <row r="964" spans="1:7" x14ac:dyDescent="0.3">
      <c r="A964">
        <v>16340</v>
      </c>
      <c r="B964" t="s">
        <v>1057</v>
      </c>
      <c r="C964" t="s">
        <v>193</v>
      </c>
      <c r="D964">
        <v>10</v>
      </c>
      <c r="E964">
        <v>10</v>
      </c>
      <c r="F964" t="e">
        <f>IF(VALUE(RIGHT(#REF!,2))=10,#REF!/10,#REF!/(10^(LEN(#REF!))))</f>
        <v>#REF!</v>
      </c>
      <c r="G964" t="e">
        <f>IF(VALUE(RIGHT(#REF!,2))=10,#REF!/10,#REF!/(10^(LEN(#REF!))))</f>
        <v>#REF!</v>
      </c>
    </row>
    <row r="965" spans="1:7" x14ac:dyDescent="0.3">
      <c r="A965">
        <v>16351</v>
      </c>
      <c r="B965" t="s">
        <v>34</v>
      </c>
      <c r="C965" t="s">
        <v>26</v>
      </c>
      <c r="D965">
        <v>3</v>
      </c>
      <c r="E965">
        <v>10</v>
      </c>
      <c r="F965" t="e">
        <f>IF(VALUE(RIGHT(#REF!,2))=10,#REF!/10,#REF!/(10^(LEN(#REF!))))</f>
        <v>#REF!</v>
      </c>
      <c r="G965" t="e">
        <f>IF(VALUE(RIGHT(#REF!,2))=10,#REF!/10,#REF!/(10^(LEN(#REF!))))</f>
        <v>#REF!</v>
      </c>
    </row>
    <row r="966" spans="1:7" x14ac:dyDescent="0.3">
      <c r="A966">
        <v>16356</v>
      </c>
      <c r="B966" t="s">
        <v>1588</v>
      </c>
      <c r="C966" t="s">
        <v>26</v>
      </c>
      <c r="D966">
        <v>3</v>
      </c>
      <c r="E966">
        <v>10</v>
      </c>
      <c r="F966" t="e">
        <f>IF(VALUE(RIGHT(#REF!,2))=10,#REF!/10,#REF!/(10^(LEN(#REF!))))</f>
        <v>#REF!</v>
      </c>
      <c r="G966" t="e">
        <f>IF(VALUE(RIGHT(#REF!,2))=10,#REF!/10,#REF!/(10^(LEN(#REF!))))</f>
        <v>#REF!</v>
      </c>
    </row>
    <row r="967" spans="1:7" x14ac:dyDescent="0.3">
      <c r="A967">
        <v>16369</v>
      </c>
      <c r="B967" t="s">
        <v>220</v>
      </c>
      <c r="C967" t="s">
        <v>26</v>
      </c>
      <c r="D967">
        <v>3</v>
      </c>
      <c r="E967">
        <v>10</v>
      </c>
      <c r="F967" t="e">
        <f>IF(VALUE(RIGHT(#REF!,2))=10,#REF!/10,#REF!/(10^(LEN(#REF!))))</f>
        <v>#REF!</v>
      </c>
      <c r="G967" t="e">
        <f>IF(VALUE(RIGHT(#REF!,2))=10,#REF!/10,#REF!/(10^(LEN(#REF!))))</f>
        <v>#REF!</v>
      </c>
    </row>
    <row r="968" spans="1:7" x14ac:dyDescent="0.3">
      <c r="A968">
        <v>16387</v>
      </c>
      <c r="B968" t="s">
        <v>1056</v>
      </c>
      <c r="C968" t="s">
        <v>193</v>
      </c>
      <c r="D968">
        <v>10</v>
      </c>
      <c r="E968">
        <v>10</v>
      </c>
      <c r="F968" t="e">
        <f>IF(VALUE(RIGHT(#REF!,2))=10,#REF!/10,#REF!/(10^(LEN(#REF!))))</f>
        <v>#REF!</v>
      </c>
      <c r="G968" t="e">
        <f>IF(VALUE(RIGHT(#REF!,2))=10,#REF!/10,#REF!/(10^(LEN(#REF!))))</f>
        <v>#REF!</v>
      </c>
    </row>
    <row r="969" spans="1:7" x14ac:dyDescent="0.3">
      <c r="A969">
        <v>16457</v>
      </c>
      <c r="B969" t="s">
        <v>1632</v>
      </c>
      <c r="C969" t="s">
        <v>1633</v>
      </c>
      <c r="D969">
        <v>5</v>
      </c>
      <c r="E969">
        <v>5</v>
      </c>
      <c r="F969" t="e">
        <f>IF(VALUE(RIGHT(#REF!,2))=10,#REF!/10,#REF!/(10^(LEN(#REF!))))</f>
        <v>#REF!</v>
      </c>
      <c r="G969" t="e">
        <f>IF(VALUE(RIGHT(#REF!,2))=10,#REF!/10,#REF!/(10^(LEN(#REF!))))</f>
        <v>#REF!</v>
      </c>
    </row>
    <row r="970" spans="1:7" x14ac:dyDescent="0.3">
      <c r="A970">
        <v>16462</v>
      </c>
      <c r="B970" t="s">
        <v>1632</v>
      </c>
      <c r="C970" t="s">
        <v>1633</v>
      </c>
      <c r="D970">
        <v>5</v>
      </c>
      <c r="E970">
        <v>5</v>
      </c>
      <c r="F970" t="e">
        <f>IF(VALUE(RIGHT(#REF!,2))=10,#REF!/10,#REF!/(10^(LEN(#REF!))))</f>
        <v>#REF!</v>
      </c>
      <c r="G970" t="e">
        <f>IF(VALUE(RIGHT(#REF!,2))=10,#REF!/10,#REF!/(10^(LEN(#REF!))))</f>
        <v>#REF!</v>
      </c>
    </row>
    <row r="971" spans="1:7" x14ac:dyDescent="0.3">
      <c r="A971">
        <v>16492</v>
      </c>
      <c r="B971" t="s">
        <v>698</v>
      </c>
      <c r="C971" t="s">
        <v>26</v>
      </c>
      <c r="D971">
        <v>3</v>
      </c>
      <c r="E971">
        <v>10</v>
      </c>
      <c r="F971" t="e">
        <f>IF(VALUE(RIGHT(#REF!,2))=10,#REF!/10,#REF!/(10^(LEN(#REF!))))</f>
        <v>#REF!</v>
      </c>
      <c r="G971" t="e">
        <f>IF(VALUE(RIGHT(#REF!,2))=10,#REF!/10,#REF!/(10^(LEN(#REF!))))</f>
        <v>#REF!</v>
      </c>
    </row>
    <row r="972" spans="1:7" x14ac:dyDescent="0.3">
      <c r="A972">
        <v>16503</v>
      </c>
      <c r="B972" t="s">
        <v>1590</v>
      </c>
      <c r="C972" t="s">
        <v>275</v>
      </c>
      <c r="D972">
        <v>4.3333333333333336E+16</v>
      </c>
      <c r="E972">
        <v>-1.6666666666666666E+16</v>
      </c>
      <c r="F972" t="e">
        <f>IF(VALUE(RIGHT(#REF!,2))=10,#REF!/10,#REF!/(10^(LEN(#REF!))))</f>
        <v>#REF!</v>
      </c>
      <c r="G972" t="e">
        <f>IF(VALUE(RIGHT(#REF!,2))=10,#REF!/10,#REF!/(10^(LEN(#REF!))))</f>
        <v>#REF!</v>
      </c>
    </row>
    <row r="973" spans="1:7" x14ac:dyDescent="0.3">
      <c r="A973">
        <v>16542</v>
      </c>
      <c r="B973" t="s">
        <v>1588</v>
      </c>
      <c r="C973" t="s">
        <v>26</v>
      </c>
      <c r="D973">
        <v>3</v>
      </c>
      <c r="E973">
        <v>10</v>
      </c>
      <c r="F973" t="e">
        <f>IF(VALUE(RIGHT(#REF!,2))=10,#REF!/10,#REF!/(10^(LEN(#REF!))))</f>
        <v>#REF!</v>
      </c>
      <c r="G973" t="e">
        <f>IF(VALUE(RIGHT(#REF!,2))=10,#REF!/10,#REF!/(10^(LEN(#REF!))))</f>
        <v>#REF!</v>
      </c>
    </row>
    <row r="974" spans="1:7" x14ac:dyDescent="0.3">
      <c r="A974">
        <v>16588</v>
      </c>
      <c r="B974" t="s">
        <v>1583</v>
      </c>
      <c r="C974" t="s">
        <v>78</v>
      </c>
      <c r="D974">
        <v>55</v>
      </c>
      <c r="E974">
        <v>35</v>
      </c>
      <c r="F974" t="e">
        <f>IF(VALUE(RIGHT(#REF!,2))=10,#REF!/10,#REF!/(10^(LEN(#REF!))))</f>
        <v>#REF!</v>
      </c>
      <c r="G974" t="e">
        <f>IF(VALUE(RIGHT(#REF!,2))=10,#REF!/10,#REF!/(10^(LEN(#REF!))))</f>
        <v>#REF!</v>
      </c>
    </row>
    <row r="975" spans="1:7" x14ac:dyDescent="0.3">
      <c r="A975">
        <v>16699</v>
      </c>
      <c r="B975" t="s">
        <v>1630</v>
      </c>
      <c r="C975" t="s">
        <v>275</v>
      </c>
      <c r="D975">
        <v>4.3333333333333336E+16</v>
      </c>
      <c r="E975">
        <v>-1.6666666666666666E+16</v>
      </c>
      <c r="F975" t="e">
        <f>IF(VALUE(RIGHT(#REF!,2))=10,#REF!/10,#REF!/(10^(LEN(#REF!))))</f>
        <v>#REF!</v>
      </c>
      <c r="G975" t="e">
        <f>IF(VALUE(RIGHT(#REF!,2))=10,#REF!/10,#REF!/(10^(LEN(#REF!))))</f>
        <v>#REF!</v>
      </c>
    </row>
    <row r="976" spans="1:7" x14ac:dyDescent="0.3">
      <c r="A976">
        <v>16733</v>
      </c>
      <c r="B976" t="s">
        <v>1549</v>
      </c>
      <c r="C976" t="s">
        <v>26</v>
      </c>
      <c r="D976">
        <v>3</v>
      </c>
      <c r="E976">
        <v>10</v>
      </c>
      <c r="F976" t="e">
        <f>IF(VALUE(RIGHT(#REF!,2))=10,#REF!/10,#REF!/(10^(LEN(#REF!))))</f>
        <v>#REF!</v>
      </c>
      <c r="G976" t="e">
        <f>IF(VALUE(RIGHT(#REF!,2))=10,#REF!/10,#REF!/(10^(LEN(#REF!))))</f>
        <v>#REF!</v>
      </c>
    </row>
    <row r="977" spans="1:7" x14ac:dyDescent="0.3">
      <c r="A977">
        <v>16761</v>
      </c>
      <c r="B977" t="s">
        <v>1583</v>
      </c>
      <c r="C977" t="s">
        <v>78</v>
      </c>
      <c r="D977">
        <v>55</v>
      </c>
      <c r="E977">
        <v>35</v>
      </c>
      <c r="F977" t="e">
        <f>IF(VALUE(RIGHT(#REF!,2))=10,#REF!/10,#REF!/(10^(LEN(#REF!))))</f>
        <v>#REF!</v>
      </c>
      <c r="G977" t="e">
        <f>IF(VALUE(RIGHT(#REF!,2))=10,#REF!/10,#REF!/(10^(LEN(#REF!))))</f>
        <v>#REF!</v>
      </c>
    </row>
    <row r="978" spans="1:7" x14ac:dyDescent="0.3">
      <c r="A978">
        <v>16770</v>
      </c>
      <c r="B978" t="s">
        <v>220</v>
      </c>
      <c r="C978" t="s">
        <v>26</v>
      </c>
      <c r="D978">
        <v>3</v>
      </c>
      <c r="E978">
        <v>10</v>
      </c>
      <c r="F978" t="e">
        <f>IF(VALUE(RIGHT(#REF!,2))=10,#REF!/10,#REF!/(10^(LEN(#REF!))))</f>
        <v>#REF!</v>
      </c>
      <c r="G978" t="e">
        <f>IF(VALUE(RIGHT(#REF!,2))=10,#REF!/10,#REF!/(10^(LEN(#REF!))))</f>
        <v>#REF!</v>
      </c>
    </row>
    <row r="979" spans="1:7" x14ac:dyDescent="0.3">
      <c r="A979">
        <v>16800</v>
      </c>
      <c r="B979" t="s">
        <v>1586</v>
      </c>
      <c r="C979" t="s">
        <v>11</v>
      </c>
      <c r="D979">
        <v>6000000000000001</v>
      </c>
      <c r="E979">
        <v>7</v>
      </c>
      <c r="F979" t="e">
        <f>IF(VALUE(RIGHT(#REF!,2))=10,#REF!/10,#REF!/(10^(LEN(#REF!))))</f>
        <v>#REF!</v>
      </c>
      <c r="G979" t="e">
        <f>IF(VALUE(RIGHT(#REF!,2))=10,#REF!/10,#REF!/(10^(LEN(#REF!))))</f>
        <v>#REF!</v>
      </c>
    </row>
    <row r="980" spans="1:7" x14ac:dyDescent="0.3">
      <c r="A980">
        <v>16806</v>
      </c>
      <c r="B980" t="s">
        <v>1586</v>
      </c>
      <c r="C980" t="s">
        <v>11</v>
      </c>
      <c r="D980">
        <v>6000000000000001</v>
      </c>
      <c r="E980">
        <v>7</v>
      </c>
      <c r="F980" t="e">
        <f>IF(VALUE(RIGHT(#REF!,2))=10,#REF!/10,#REF!/(10^(LEN(#REF!))))</f>
        <v>#REF!</v>
      </c>
      <c r="G980" t="e">
        <f>IF(VALUE(RIGHT(#REF!,2))=10,#REF!/10,#REF!/(10^(LEN(#REF!))))</f>
        <v>#REF!</v>
      </c>
    </row>
    <row r="981" spans="1:7" x14ac:dyDescent="0.3">
      <c r="A981">
        <v>16826</v>
      </c>
      <c r="B981" t="s">
        <v>1549</v>
      </c>
      <c r="C981" t="s">
        <v>26</v>
      </c>
      <c r="D981">
        <v>3</v>
      </c>
      <c r="E981">
        <v>10</v>
      </c>
      <c r="F981" t="e">
        <f>IF(VALUE(RIGHT(#REF!,2))=10,#REF!/10,#REF!/(10^(LEN(#REF!))))</f>
        <v>#REF!</v>
      </c>
      <c r="G981" t="e">
        <f>IF(VALUE(RIGHT(#REF!,2))=10,#REF!/10,#REF!/(10^(LEN(#REF!))))</f>
        <v>#REF!</v>
      </c>
    </row>
    <row r="982" spans="1:7" x14ac:dyDescent="0.3">
      <c r="A982">
        <v>16931</v>
      </c>
      <c r="B982" t="s">
        <v>1618</v>
      </c>
      <c r="C982" t="s">
        <v>26</v>
      </c>
      <c r="D982">
        <v>3</v>
      </c>
      <c r="E982">
        <v>10</v>
      </c>
      <c r="F982" t="e">
        <f>IF(VALUE(RIGHT(#REF!,2))=10,#REF!/10,#REF!/(10^(LEN(#REF!))))</f>
        <v>#REF!</v>
      </c>
      <c r="G982" t="e">
        <f>IF(VALUE(RIGHT(#REF!,2))=10,#REF!/10,#REF!/(10^(LEN(#REF!))))</f>
        <v>#REF!</v>
      </c>
    </row>
    <row r="983" spans="1:7" x14ac:dyDescent="0.3">
      <c r="A983">
        <v>16988</v>
      </c>
      <c r="B983" t="s">
        <v>34</v>
      </c>
      <c r="C983" t="s">
        <v>26</v>
      </c>
      <c r="D983">
        <v>3</v>
      </c>
      <c r="E983">
        <v>10</v>
      </c>
      <c r="F983" t="e">
        <f>IF(VALUE(RIGHT(#REF!,2))=10,#REF!/10,#REF!/(10^(LEN(#REF!))))</f>
        <v>#REF!</v>
      </c>
      <c r="G983" t="e">
        <f>IF(VALUE(RIGHT(#REF!,2))=10,#REF!/10,#REF!/(10^(LEN(#REF!))))</f>
        <v>#REF!</v>
      </c>
    </row>
    <row r="984" spans="1:7" x14ac:dyDescent="0.3">
      <c r="A984">
        <v>17036</v>
      </c>
      <c r="B984" t="s">
        <v>1599</v>
      </c>
      <c r="C984" t="s">
        <v>26</v>
      </c>
      <c r="D984">
        <v>3</v>
      </c>
      <c r="E984">
        <v>10</v>
      </c>
      <c r="F984" t="e">
        <f>IF(VALUE(RIGHT(#REF!,2))=10,#REF!/10,#REF!/(10^(LEN(#REF!))))</f>
        <v>#REF!</v>
      </c>
      <c r="G984" t="e">
        <f>IF(VALUE(RIGHT(#REF!,2))=10,#REF!/10,#REF!/(10^(LEN(#REF!))))</f>
        <v>#REF!</v>
      </c>
    </row>
    <row r="985" spans="1:7" x14ac:dyDescent="0.3">
      <c r="A985">
        <v>17059</v>
      </c>
      <c r="B985" t="s">
        <v>1549</v>
      </c>
      <c r="C985" t="s">
        <v>26</v>
      </c>
      <c r="D985">
        <v>3</v>
      </c>
      <c r="E985">
        <v>10</v>
      </c>
      <c r="F985" t="e">
        <f>IF(VALUE(RIGHT(#REF!,2))=10,#REF!/10,#REF!/(10^(LEN(#REF!))))</f>
        <v>#REF!</v>
      </c>
      <c r="G985" t="e">
        <f>IF(VALUE(RIGHT(#REF!,2))=10,#REF!/10,#REF!/(10^(LEN(#REF!))))</f>
        <v>#REF!</v>
      </c>
    </row>
    <row r="986" spans="1:7" x14ac:dyDescent="0.3">
      <c r="A986">
        <v>17159</v>
      </c>
      <c r="B986" t="s">
        <v>698</v>
      </c>
      <c r="C986" t="s">
        <v>26</v>
      </c>
      <c r="D986">
        <v>3</v>
      </c>
      <c r="E986">
        <v>10</v>
      </c>
      <c r="F986" t="e">
        <f>IF(VALUE(RIGHT(#REF!,2))=10,#REF!/10,#REF!/(10^(LEN(#REF!))))</f>
        <v>#REF!</v>
      </c>
      <c r="G986" t="e">
        <f>IF(VALUE(RIGHT(#REF!,2))=10,#REF!/10,#REF!/(10^(LEN(#REF!))))</f>
        <v>#REF!</v>
      </c>
    </row>
    <row r="987" spans="1:7" x14ac:dyDescent="0.3">
      <c r="A987">
        <v>17193</v>
      </c>
      <c r="B987" t="s">
        <v>22</v>
      </c>
      <c r="C987" t="s">
        <v>171</v>
      </c>
      <c r="D987">
        <v>2</v>
      </c>
      <c r="E987">
        <v>1</v>
      </c>
      <c r="F987" t="e">
        <f>IF(VALUE(RIGHT(#REF!,2))=10,#REF!/10,#REF!/(10^(LEN(#REF!))))</f>
        <v>#REF!</v>
      </c>
      <c r="G987" t="e">
        <f>IF(VALUE(RIGHT(#REF!,2))=10,#REF!/10,#REF!/(10^(LEN(#REF!))))</f>
        <v>#REF!</v>
      </c>
    </row>
    <row r="988" spans="1:7" x14ac:dyDescent="0.3">
      <c r="A988">
        <v>17200</v>
      </c>
      <c r="B988" t="s">
        <v>1583</v>
      </c>
      <c r="C988" t="s">
        <v>78</v>
      </c>
      <c r="D988">
        <v>55</v>
      </c>
      <c r="E988">
        <v>35</v>
      </c>
      <c r="F988" t="e">
        <f>IF(VALUE(RIGHT(#REF!,2))=10,#REF!/10,#REF!/(10^(LEN(#REF!))))</f>
        <v>#REF!</v>
      </c>
      <c r="G988" t="e">
        <f>IF(VALUE(RIGHT(#REF!,2))=10,#REF!/10,#REF!/(10^(LEN(#REF!))))</f>
        <v>#REF!</v>
      </c>
    </row>
    <row r="989" spans="1:7" x14ac:dyDescent="0.3">
      <c r="A989">
        <v>17220</v>
      </c>
      <c r="B989" t="s">
        <v>1590</v>
      </c>
      <c r="C989" t="s">
        <v>275</v>
      </c>
      <c r="D989">
        <v>4.3333333333333336E+16</v>
      </c>
      <c r="E989">
        <v>-1.6666666666666666E+16</v>
      </c>
      <c r="F989" t="e">
        <f>IF(VALUE(RIGHT(#REF!,2))=10,#REF!/10,#REF!/(10^(LEN(#REF!))))</f>
        <v>#REF!</v>
      </c>
      <c r="G989" t="e">
        <f>IF(VALUE(RIGHT(#REF!,2))=10,#REF!/10,#REF!/(10^(LEN(#REF!))))</f>
        <v>#REF!</v>
      </c>
    </row>
    <row r="990" spans="1:7" x14ac:dyDescent="0.3">
      <c r="A990">
        <v>17232</v>
      </c>
      <c r="B990" t="s">
        <v>220</v>
      </c>
      <c r="C990" t="s">
        <v>26</v>
      </c>
      <c r="D990">
        <v>3</v>
      </c>
      <c r="E990">
        <v>10</v>
      </c>
      <c r="F990" t="e">
        <f>IF(VALUE(RIGHT(#REF!,2))=10,#REF!/10,#REF!/(10^(LEN(#REF!))))</f>
        <v>#REF!</v>
      </c>
      <c r="G990" t="e">
        <f>IF(VALUE(RIGHT(#REF!,2))=10,#REF!/10,#REF!/(10^(LEN(#REF!))))</f>
        <v>#REF!</v>
      </c>
    </row>
    <row r="991" spans="1:7" x14ac:dyDescent="0.3">
      <c r="A991">
        <v>17250</v>
      </c>
      <c r="B991" t="s">
        <v>34</v>
      </c>
      <c r="C991" t="s">
        <v>26</v>
      </c>
      <c r="D991">
        <v>3</v>
      </c>
      <c r="E991">
        <v>10</v>
      </c>
      <c r="F991" t="e">
        <f>IF(VALUE(RIGHT(#REF!,2))=10,#REF!/10,#REF!/(10^(LEN(#REF!))))</f>
        <v>#REF!</v>
      </c>
      <c r="G991" t="e">
        <f>IF(VALUE(RIGHT(#REF!,2))=10,#REF!/10,#REF!/(10^(LEN(#REF!))))</f>
        <v>#REF!</v>
      </c>
    </row>
    <row r="992" spans="1:7" x14ac:dyDescent="0.3">
      <c r="A992">
        <v>17284</v>
      </c>
      <c r="B992" t="s">
        <v>1628</v>
      </c>
      <c r="C992" t="s">
        <v>42</v>
      </c>
      <c r="D992">
        <v>10</v>
      </c>
      <c r="E992">
        <v>5</v>
      </c>
      <c r="F992" t="e">
        <f>IF(VALUE(RIGHT(#REF!,2))=10,#REF!/10,#REF!/(10^(LEN(#REF!))))</f>
        <v>#REF!</v>
      </c>
      <c r="G992" t="e">
        <f>IF(VALUE(RIGHT(#REF!,2))=10,#REF!/10,#REF!/(10^(LEN(#REF!))))</f>
        <v>#REF!</v>
      </c>
    </row>
    <row r="993" spans="1:7" x14ac:dyDescent="0.3">
      <c r="A993">
        <v>17288</v>
      </c>
      <c r="B993" t="s">
        <v>1628</v>
      </c>
      <c r="C993" t="s">
        <v>42</v>
      </c>
      <c r="D993">
        <v>10</v>
      </c>
      <c r="E993">
        <v>5</v>
      </c>
      <c r="F993" t="e">
        <f>IF(VALUE(RIGHT(#REF!,2))=10,#REF!/10,#REF!/(10^(LEN(#REF!))))</f>
        <v>#REF!</v>
      </c>
      <c r="G993" t="e">
        <f>IF(VALUE(RIGHT(#REF!,2))=10,#REF!/10,#REF!/(10^(LEN(#REF!))))</f>
        <v>#REF!</v>
      </c>
    </row>
    <row r="994" spans="1:7" x14ac:dyDescent="0.3">
      <c r="A994">
        <v>17307</v>
      </c>
      <c r="B994" t="s">
        <v>1629</v>
      </c>
      <c r="C994" t="s">
        <v>42</v>
      </c>
      <c r="D994">
        <v>10</v>
      </c>
      <c r="E994">
        <v>5</v>
      </c>
      <c r="F994" t="e">
        <f>IF(VALUE(RIGHT(#REF!,2))=10,#REF!/10,#REF!/(10^(LEN(#REF!))))</f>
        <v>#REF!</v>
      </c>
      <c r="G994" t="e">
        <f>IF(VALUE(RIGHT(#REF!,2))=10,#REF!/10,#REF!/(10^(LEN(#REF!))))</f>
        <v>#REF!</v>
      </c>
    </row>
    <row r="995" spans="1:7" x14ac:dyDescent="0.3">
      <c r="A995">
        <v>17315</v>
      </c>
      <c r="B995" t="s">
        <v>1629</v>
      </c>
      <c r="C995" t="s">
        <v>42</v>
      </c>
      <c r="D995">
        <v>10</v>
      </c>
      <c r="E995">
        <v>5</v>
      </c>
      <c r="F995" t="e">
        <f>IF(VALUE(RIGHT(#REF!,2))=10,#REF!/10,#REF!/(10^(LEN(#REF!))))</f>
        <v>#REF!</v>
      </c>
      <c r="G995" t="e">
        <f>IF(VALUE(RIGHT(#REF!,2))=10,#REF!/10,#REF!/(10^(LEN(#REF!))))</f>
        <v>#REF!</v>
      </c>
    </row>
    <row r="996" spans="1:7" x14ac:dyDescent="0.3">
      <c r="A996">
        <v>17320</v>
      </c>
      <c r="B996" t="s">
        <v>1628</v>
      </c>
      <c r="C996" t="s">
        <v>42</v>
      </c>
      <c r="D996">
        <v>10</v>
      </c>
      <c r="E996">
        <v>5</v>
      </c>
      <c r="F996" t="e">
        <f>IF(VALUE(RIGHT(#REF!,2))=10,#REF!/10,#REF!/(10^(LEN(#REF!))))</f>
        <v>#REF!</v>
      </c>
      <c r="G996" t="e">
        <f>IF(VALUE(RIGHT(#REF!,2))=10,#REF!/10,#REF!/(10^(LEN(#REF!))))</f>
        <v>#REF!</v>
      </c>
    </row>
    <row r="997" spans="1:7" x14ac:dyDescent="0.3">
      <c r="A997">
        <v>17325</v>
      </c>
      <c r="B997" t="s">
        <v>1628</v>
      </c>
      <c r="C997" t="s">
        <v>42</v>
      </c>
      <c r="D997">
        <v>10</v>
      </c>
      <c r="E997">
        <v>5</v>
      </c>
      <c r="F997" t="e">
        <f>IF(VALUE(RIGHT(#REF!,2))=10,#REF!/10,#REF!/(10^(LEN(#REF!))))</f>
        <v>#REF!</v>
      </c>
      <c r="G997" t="e">
        <f>IF(VALUE(RIGHT(#REF!,2))=10,#REF!/10,#REF!/(10^(LEN(#REF!))))</f>
        <v>#REF!</v>
      </c>
    </row>
    <row r="998" spans="1:7" x14ac:dyDescent="0.3">
      <c r="A998">
        <v>17333</v>
      </c>
      <c r="B998" t="s">
        <v>1585</v>
      </c>
      <c r="C998" t="s">
        <v>42</v>
      </c>
      <c r="D998">
        <v>10</v>
      </c>
      <c r="E998">
        <v>5</v>
      </c>
      <c r="F998" t="e">
        <f>IF(VALUE(RIGHT(#REF!,2))=10,#REF!/10,#REF!/(10^(LEN(#REF!))))</f>
        <v>#REF!</v>
      </c>
      <c r="G998" t="e">
        <f>IF(VALUE(RIGHT(#REF!,2))=10,#REF!/10,#REF!/(10^(LEN(#REF!))))</f>
        <v>#REF!</v>
      </c>
    </row>
    <row r="999" spans="1:7" x14ac:dyDescent="0.3">
      <c r="A999">
        <v>17341</v>
      </c>
      <c r="B999" t="s">
        <v>1585</v>
      </c>
      <c r="C999" t="s">
        <v>42</v>
      </c>
      <c r="D999">
        <v>10</v>
      </c>
      <c r="E999">
        <v>5</v>
      </c>
      <c r="F999" t="e">
        <f>IF(VALUE(RIGHT(#REF!,2))=10,#REF!/10,#REF!/(10^(LEN(#REF!))))</f>
        <v>#REF!</v>
      </c>
      <c r="G999" t="e">
        <f>IF(VALUE(RIGHT(#REF!,2))=10,#REF!/10,#REF!/(10^(LEN(#REF!))))</f>
        <v>#REF!</v>
      </c>
    </row>
    <row r="1000" spans="1:7" x14ac:dyDescent="0.3">
      <c r="A1000">
        <v>17344</v>
      </c>
      <c r="B1000" t="s">
        <v>220</v>
      </c>
      <c r="C1000" t="s">
        <v>26</v>
      </c>
      <c r="D1000">
        <v>3</v>
      </c>
      <c r="E1000">
        <v>10</v>
      </c>
      <c r="F1000" t="e">
        <f>IF(VALUE(RIGHT(#REF!,2))=10,#REF!/10,#REF!/(10^(LEN(#REF!))))</f>
        <v>#REF!</v>
      </c>
      <c r="G1000" t="e">
        <f>IF(VALUE(RIGHT(#REF!,2))=10,#REF!/10,#REF!/(10^(LEN(#REF!))))</f>
        <v>#REF!</v>
      </c>
    </row>
    <row r="1001" spans="1:7" x14ac:dyDescent="0.3">
      <c r="A1001">
        <v>17349</v>
      </c>
      <c r="B1001" t="s">
        <v>1553</v>
      </c>
      <c r="C1001" t="s">
        <v>106</v>
      </c>
      <c r="D1001">
        <v>3333333333333333</v>
      </c>
      <c r="E1001">
        <v>25</v>
      </c>
      <c r="F1001" t="e">
        <f>IF(VALUE(RIGHT(#REF!,2))=10,#REF!/10,#REF!/(10^(LEN(#REF!))))</f>
        <v>#REF!</v>
      </c>
      <c r="G1001" t="e">
        <f>IF(VALUE(RIGHT(#REF!,2))=10,#REF!/10,#REF!/(10^(LEN(#REF!))))</f>
        <v>#REF!</v>
      </c>
    </row>
    <row r="1002" spans="1:7" x14ac:dyDescent="0.3">
      <c r="A1002">
        <v>17352</v>
      </c>
      <c r="B1002" t="s">
        <v>220</v>
      </c>
      <c r="C1002" t="s">
        <v>26</v>
      </c>
      <c r="D1002">
        <v>3</v>
      </c>
      <c r="E1002">
        <v>10</v>
      </c>
      <c r="F1002" t="e">
        <f>IF(VALUE(RIGHT(#REF!,2))=10,#REF!/10,#REF!/(10^(LEN(#REF!))))</f>
        <v>#REF!</v>
      </c>
      <c r="G1002" t="e">
        <f>IF(VALUE(RIGHT(#REF!,2))=10,#REF!/10,#REF!/(10^(LEN(#REF!))))</f>
        <v>#REF!</v>
      </c>
    </row>
    <row r="1003" spans="1:7" x14ac:dyDescent="0.3">
      <c r="A1003">
        <v>17357</v>
      </c>
      <c r="B1003" t="s">
        <v>1553</v>
      </c>
      <c r="C1003" t="s">
        <v>106</v>
      </c>
      <c r="D1003">
        <v>3333333333333333</v>
      </c>
      <c r="E1003">
        <v>25</v>
      </c>
      <c r="F1003" t="e">
        <f>IF(VALUE(RIGHT(#REF!,2))=10,#REF!/10,#REF!/(10^(LEN(#REF!))))</f>
        <v>#REF!</v>
      </c>
      <c r="G1003" t="e">
        <f>IF(VALUE(RIGHT(#REF!,2))=10,#REF!/10,#REF!/(10^(LEN(#REF!))))</f>
        <v>#REF!</v>
      </c>
    </row>
    <row r="1004" spans="1:7" x14ac:dyDescent="0.3">
      <c r="A1004">
        <v>17369</v>
      </c>
      <c r="B1004" t="s">
        <v>220</v>
      </c>
      <c r="C1004" t="s">
        <v>26</v>
      </c>
      <c r="D1004">
        <v>3</v>
      </c>
      <c r="E1004">
        <v>10</v>
      </c>
      <c r="F1004" t="e">
        <f>IF(VALUE(RIGHT(#REF!,2))=10,#REF!/10,#REF!/(10^(LEN(#REF!))))</f>
        <v>#REF!</v>
      </c>
      <c r="G1004" t="e">
        <f>IF(VALUE(RIGHT(#REF!,2))=10,#REF!/10,#REF!/(10^(LEN(#REF!))))</f>
        <v>#REF!</v>
      </c>
    </row>
    <row r="1005" spans="1:7" x14ac:dyDescent="0.3">
      <c r="A1005">
        <v>17385</v>
      </c>
      <c r="B1005" t="s">
        <v>220</v>
      </c>
      <c r="C1005" t="s">
        <v>26</v>
      </c>
      <c r="D1005">
        <v>3</v>
      </c>
      <c r="E1005">
        <v>10</v>
      </c>
      <c r="F1005" t="e">
        <f>IF(VALUE(RIGHT(#REF!,2))=10,#REF!/10,#REF!/(10^(LEN(#REF!))))</f>
        <v>#REF!</v>
      </c>
      <c r="G1005" t="e">
        <f>IF(VALUE(RIGHT(#REF!,2))=10,#REF!/10,#REF!/(10^(LEN(#REF!))))</f>
        <v>#REF!</v>
      </c>
    </row>
    <row r="1006" spans="1:7" x14ac:dyDescent="0.3">
      <c r="A1006">
        <v>17510</v>
      </c>
      <c r="B1006" t="s">
        <v>406</v>
      </c>
      <c r="C1006" t="s">
        <v>322</v>
      </c>
      <c r="D1006">
        <v>5416666666666666</v>
      </c>
      <c r="E1006">
        <v>-2916666666666667</v>
      </c>
      <c r="F1006" t="e">
        <f>IF(VALUE(RIGHT(#REF!,2))=10,#REF!/10,#REF!/(10^(LEN(#REF!))))</f>
        <v>#REF!</v>
      </c>
      <c r="G1006" t="e">
        <f>IF(VALUE(RIGHT(#REF!,2))=10,#REF!/10,#REF!/(10^(LEN(#REF!))))</f>
        <v>#REF!</v>
      </c>
    </row>
    <row r="1007" spans="1:7" x14ac:dyDescent="0.3">
      <c r="A1007">
        <v>17511</v>
      </c>
      <c r="B1007" t="s">
        <v>406</v>
      </c>
      <c r="C1007" t="s">
        <v>322</v>
      </c>
      <c r="D1007">
        <v>5416666666666666</v>
      </c>
      <c r="E1007">
        <v>-2916666666666667</v>
      </c>
      <c r="F1007" t="e">
        <f>IF(VALUE(RIGHT(#REF!,2))=10,#REF!/10,#REF!/(10^(LEN(#REF!))))</f>
        <v>#REF!</v>
      </c>
      <c r="G1007" t="e">
        <f>IF(VALUE(RIGHT(#REF!,2))=10,#REF!/10,#REF!/(10^(LEN(#REF!))))</f>
        <v>#REF!</v>
      </c>
    </row>
    <row r="1008" spans="1:7" x14ac:dyDescent="0.3">
      <c r="A1008">
        <v>17513</v>
      </c>
      <c r="B1008" t="s">
        <v>406</v>
      </c>
      <c r="C1008" t="s">
        <v>322</v>
      </c>
      <c r="D1008">
        <v>5416666666666666</v>
      </c>
      <c r="E1008">
        <v>-2916666666666667</v>
      </c>
      <c r="F1008" t="e">
        <f>IF(VALUE(RIGHT(#REF!,2))=10,#REF!/10,#REF!/(10^(LEN(#REF!))))</f>
        <v>#REF!</v>
      </c>
      <c r="G1008" t="e">
        <f>IF(VALUE(RIGHT(#REF!,2))=10,#REF!/10,#REF!/(10^(LEN(#REF!))))</f>
        <v>#REF!</v>
      </c>
    </row>
    <row r="1009" spans="1:7" x14ac:dyDescent="0.3">
      <c r="A1009">
        <v>17514</v>
      </c>
      <c r="B1009" t="s">
        <v>406</v>
      </c>
      <c r="C1009" t="s">
        <v>322</v>
      </c>
      <c r="D1009">
        <v>5416666666666666</v>
      </c>
      <c r="E1009">
        <v>-2916666666666667</v>
      </c>
      <c r="F1009" t="e">
        <f>IF(VALUE(RIGHT(#REF!,2))=10,#REF!/10,#REF!/(10^(LEN(#REF!))))</f>
        <v>#REF!</v>
      </c>
      <c r="G1009" t="e">
        <f>IF(VALUE(RIGHT(#REF!,2))=10,#REF!/10,#REF!/(10^(LEN(#REF!))))</f>
        <v>#REF!</v>
      </c>
    </row>
    <row r="1010" spans="1:7" x14ac:dyDescent="0.3">
      <c r="A1010">
        <v>17516</v>
      </c>
      <c r="B1010" t="s">
        <v>406</v>
      </c>
      <c r="C1010" t="s">
        <v>322</v>
      </c>
      <c r="D1010">
        <v>5416666666666666</v>
      </c>
      <c r="E1010">
        <v>-2916666666666667</v>
      </c>
      <c r="F1010" t="e">
        <f>IF(VALUE(RIGHT(#REF!,2))=10,#REF!/10,#REF!/(10^(LEN(#REF!))))</f>
        <v>#REF!</v>
      </c>
      <c r="G1010" t="e">
        <f>IF(VALUE(RIGHT(#REF!,2))=10,#REF!/10,#REF!/(10^(LEN(#REF!))))</f>
        <v>#REF!</v>
      </c>
    </row>
    <row r="1011" spans="1:7" x14ac:dyDescent="0.3">
      <c r="A1011">
        <v>17517</v>
      </c>
      <c r="B1011" t="s">
        <v>406</v>
      </c>
      <c r="C1011" t="s">
        <v>322</v>
      </c>
      <c r="D1011">
        <v>5416666666666666</v>
      </c>
      <c r="E1011">
        <v>-2916666666666667</v>
      </c>
      <c r="F1011" t="e">
        <f>IF(VALUE(RIGHT(#REF!,2))=10,#REF!/10,#REF!/(10^(LEN(#REF!))))</f>
        <v>#REF!</v>
      </c>
      <c r="G1011" t="e">
        <f>IF(VALUE(RIGHT(#REF!,2))=10,#REF!/10,#REF!/(10^(LEN(#REF!))))</f>
        <v>#REF!</v>
      </c>
    </row>
    <row r="1012" spans="1:7" x14ac:dyDescent="0.3">
      <c r="A1012">
        <v>17518</v>
      </c>
      <c r="B1012" t="s">
        <v>34</v>
      </c>
      <c r="C1012" t="s">
        <v>322</v>
      </c>
      <c r="D1012">
        <v>5416666666666666</v>
      </c>
      <c r="E1012">
        <v>-2916666666666667</v>
      </c>
      <c r="F1012" t="e">
        <f>IF(VALUE(RIGHT(#REF!,2))=10,#REF!/10,#REF!/(10^(LEN(#REF!))))</f>
        <v>#REF!</v>
      </c>
      <c r="G1012" t="e">
        <f>IF(VALUE(RIGHT(#REF!,2))=10,#REF!/10,#REF!/(10^(LEN(#REF!))))</f>
        <v>#REF!</v>
      </c>
    </row>
    <row r="1013" spans="1:7" x14ac:dyDescent="0.3">
      <c r="A1013">
        <v>17591</v>
      </c>
      <c r="B1013" t="s">
        <v>1634</v>
      </c>
      <c r="C1013" t="s">
        <v>124</v>
      </c>
      <c r="D1013">
        <v>4</v>
      </c>
      <c r="E1013">
        <v>4</v>
      </c>
      <c r="F1013" t="e">
        <f>IF(VALUE(RIGHT(#REF!,2))=10,#REF!/10,#REF!/(10^(LEN(#REF!))))</f>
        <v>#REF!</v>
      </c>
      <c r="G1013" t="e">
        <f>IF(VALUE(RIGHT(#REF!,2))=10,#REF!/10,#REF!/(10^(LEN(#REF!))))</f>
        <v>#REF!</v>
      </c>
    </row>
    <row r="1014" spans="1:7" x14ac:dyDescent="0.3">
      <c r="A1014">
        <v>17594</v>
      </c>
      <c r="B1014" t="s">
        <v>34</v>
      </c>
      <c r="C1014" t="s">
        <v>26</v>
      </c>
      <c r="D1014">
        <v>3</v>
      </c>
      <c r="E1014">
        <v>10</v>
      </c>
      <c r="F1014" t="e">
        <f>IF(VALUE(RIGHT(#REF!,2))=10,#REF!/10,#REF!/(10^(LEN(#REF!))))</f>
        <v>#REF!</v>
      </c>
      <c r="G1014" t="e">
        <f>IF(VALUE(RIGHT(#REF!,2))=10,#REF!/10,#REF!/(10^(LEN(#REF!))))</f>
        <v>#REF!</v>
      </c>
    </row>
    <row r="1015" spans="1:7" x14ac:dyDescent="0.3">
      <c r="A1015">
        <v>17595</v>
      </c>
      <c r="B1015" t="s">
        <v>34</v>
      </c>
      <c r="C1015" t="s">
        <v>26</v>
      </c>
      <c r="D1015">
        <v>3</v>
      </c>
      <c r="E1015">
        <v>10</v>
      </c>
      <c r="F1015" t="e">
        <f>IF(VALUE(RIGHT(#REF!,2))=10,#REF!/10,#REF!/(10^(LEN(#REF!))))</f>
        <v>#REF!</v>
      </c>
      <c r="G1015" t="e">
        <f>IF(VALUE(RIGHT(#REF!,2))=10,#REF!/10,#REF!/(10^(LEN(#REF!))))</f>
        <v>#REF!</v>
      </c>
    </row>
    <row r="1016" spans="1:7" x14ac:dyDescent="0.3">
      <c r="A1016">
        <v>17623</v>
      </c>
      <c r="B1016" t="s">
        <v>1583</v>
      </c>
      <c r="C1016" t="s">
        <v>78</v>
      </c>
      <c r="D1016">
        <v>55</v>
      </c>
      <c r="E1016">
        <v>35</v>
      </c>
      <c r="F1016" t="e">
        <f>IF(VALUE(RIGHT(#REF!,2))=10,#REF!/10,#REF!/(10^(LEN(#REF!))))</f>
        <v>#REF!</v>
      </c>
      <c r="G1016" t="e">
        <f>IF(VALUE(RIGHT(#REF!,2))=10,#REF!/10,#REF!/(10^(LEN(#REF!))))</f>
        <v>#REF!</v>
      </c>
    </row>
    <row r="1017" spans="1:7" x14ac:dyDescent="0.3">
      <c r="A1017">
        <v>17649</v>
      </c>
      <c r="B1017" t="s">
        <v>1635</v>
      </c>
      <c r="C1017" t="s">
        <v>42</v>
      </c>
      <c r="D1017">
        <v>10</v>
      </c>
      <c r="E1017">
        <v>5</v>
      </c>
      <c r="F1017" t="e">
        <f>IF(VALUE(RIGHT(#REF!,2))=10,#REF!/10,#REF!/(10^(LEN(#REF!))))</f>
        <v>#REF!</v>
      </c>
      <c r="G1017" t="e">
        <f>IF(VALUE(RIGHT(#REF!,2))=10,#REF!/10,#REF!/(10^(LEN(#REF!))))</f>
        <v>#REF!</v>
      </c>
    </row>
    <row r="1018" spans="1:7" x14ac:dyDescent="0.3">
      <c r="A1018">
        <v>17657</v>
      </c>
      <c r="B1018" t="s">
        <v>1635</v>
      </c>
      <c r="C1018" t="s">
        <v>42</v>
      </c>
      <c r="D1018">
        <v>10</v>
      </c>
      <c r="E1018">
        <v>5</v>
      </c>
      <c r="F1018" t="e">
        <f>IF(VALUE(RIGHT(#REF!,2))=10,#REF!/10,#REF!/(10^(LEN(#REF!))))</f>
        <v>#REF!</v>
      </c>
      <c r="G1018" t="e">
        <f>IF(VALUE(RIGHT(#REF!,2))=10,#REF!/10,#REF!/(10^(LEN(#REF!))))</f>
        <v>#REF!</v>
      </c>
    </row>
    <row r="1019" spans="1:7" x14ac:dyDescent="0.3">
      <c r="A1019">
        <v>17658</v>
      </c>
      <c r="B1019" t="s">
        <v>698</v>
      </c>
      <c r="C1019" t="s">
        <v>26</v>
      </c>
      <c r="D1019">
        <v>3</v>
      </c>
      <c r="E1019">
        <v>10</v>
      </c>
      <c r="F1019" t="e">
        <f>IF(VALUE(RIGHT(#REF!,2))=10,#REF!/10,#REF!/(10^(LEN(#REF!))))</f>
        <v>#REF!</v>
      </c>
      <c r="G1019" t="e">
        <f>IF(VALUE(RIGHT(#REF!,2))=10,#REF!/10,#REF!/(10^(LEN(#REF!))))</f>
        <v>#REF!</v>
      </c>
    </row>
    <row r="1020" spans="1:7" x14ac:dyDescent="0.3">
      <c r="A1020">
        <v>17663</v>
      </c>
      <c r="B1020" t="s">
        <v>1628</v>
      </c>
      <c r="C1020" t="s">
        <v>42</v>
      </c>
      <c r="D1020">
        <v>10</v>
      </c>
      <c r="E1020">
        <v>5</v>
      </c>
      <c r="F1020" t="e">
        <f>IF(VALUE(RIGHT(#REF!,2))=10,#REF!/10,#REF!/(10^(LEN(#REF!))))</f>
        <v>#REF!</v>
      </c>
      <c r="G1020" t="e">
        <f>IF(VALUE(RIGHT(#REF!,2))=10,#REF!/10,#REF!/(10^(LEN(#REF!))))</f>
        <v>#REF!</v>
      </c>
    </row>
    <row r="1021" spans="1:7" x14ac:dyDescent="0.3">
      <c r="A1021">
        <v>17664</v>
      </c>
      <c r="B1021" t="s">
        <v>698</v>
      </c>
      <c r="C1021" t="s">
        <v>26</v>
      </c>
      <c r="D1021">
        <v>3</v>
      </c>
      <c r="E1021">
        <v>10</v>
      </c>
      <c r="F1021" t="e">
        <f>IF(VALUE(RIGHT(#REF!,2))=10,#REF!/10,#REF!/(10^(LEN(#REF!))))</f>
        <v>#REF!</v>
      </c>
      <c r="G1021" t="e">
        <f>IF(VALUE(RIGHT(#REF!,2))=10,#REF!/10,#REF!/(10^(LEN(#REF!))))</f>
        <v>#REF!</v>
      </c>
    </row>
    <row r="1022" spans="1:7" x14ac:dyDescent="0.3">
      <c r="A1022">
        <v>17669</v>
      </c>
      <c r="B1022" t="s">
        <v>1628</v>
      </c>
      <c r="C1022" t="s">
        <v>42</v>
      </c>
      <c r="D1022">
        <v>10</v>
      </c>
      <c r="E1022">
        <v>5</v>
      </c>
      <c r="F1022" t="e">
        <f>IF(VALUE(RIGHT(#REF!,2))=10,#REF!/10,#REF!/(10^(LEN(#REF!))))</f>
        <v>#REF!</v>
      </c>
      <c r="G1022" t="e">
        <f>IF(VALUE(RIGHT(#REF!,2))=10,#REF!/10,#REF!/(10^(LEN(#REF!))))</f>
        <v>#REF!</v>
      </c>
    </row>
    <row r="1023" spans="1:7" x14ac:dyDescent="0.3">
      <c r="A1023">
        <v>17681</v>
      </c>
      <c r="B1023" t="s">
        <v>1628</v>
      </c>
      <c r="C1023" t="s">
        <v>42</v>
      </c>
      <c r="D1023">
        <v>10</v>
      </c>
      <c r="E1023">
        <v>5</v>
      </c>
      <c r="F1023" t="e">
        <f>IF(VALUE(RIGHT(#REF!,2))=10,#REF!/10,#REF!/(10^(LEN(#REF!))))</f>
        <v>#REF!</v>
      </c>
      <c r="G1023" t="e">
        <f>IF(VALUE(RIGHT(#REF!,2))=10,#REF!/10,#REF!/(10^(LEN(#REF!))))</f>
        <v>#REF!</v>
      </c>
    </row>
    <row r="1024" spans="1:7" x14ac:dyDescent="0.3">
      <c r="A1024">
        <v>17687</v>
      </c>
      <c r="B1024" t="s">
        <v>1628</v>
      </c>
      <c r="C1024" t="s">
        <v>42</v>
      </c>
      <c r="D1024">
        <v>10</v>
      </c>
      <c r="E1024">
        <v>5</v>
      </c>
      <c r="F1024" t="e">
        <f>IF(VALUE(RIGHT(#REF!,2))=10,#REF!/10,#REF!/(10^(LEN(#REF!))))</f>
        <v>#REF!</v>
      </c>
      <c r="G1024" t="e">
        <f>IF(VALUE(RIGHT(#REF!,2))=10,#REF!/10,#REF!/(10^(LEN(#REF!))))</f>
        <v>#REF!</v>
      </c>
    </row>
    <row r="1025" spans="1:7" x14ac:dyDescent="0.3">
      <c r="A1025">
        <v>17732</v>
      </c>
      <c r="B1025" t="s">
        <v>34</v>
      </c>
      <c r="C1025" t="s">
        <v>26</v>
      </c>
      <c r="D1025">
        <v>3</v>
      </c>
      <c r="E1025">
        <v>10</v>
      </c>
      <c r="F1025" t="e">
        <f>IF(VALUE(RIGHT(#REF!,2))=10,#REF!/10,#REF!/(10^(LEN(#REF!))))</f>
        <v>#REF!</v>
      </c>
      <c r="G1025" t="e">
        <f>IF(VALUE(RIGHT(#REF!,2))=10,#REF!/10,#REF!/(10^(LEN(#REF!))))</f>
        <v>#REF!</v>
      </c>
    </row>
    <row r="1026" spans="1:7" x14ac:dyDescent="0.3">
      <c r="A1026">
        <v>17806</v>
      </c>
      <c r="B1026" t="s">
        <v>379</v>
      </c>
      <c r="C1026" t="s">
        <v>213</v>
      </c>
      <c r="D1026">
        <v>3833333333333333</v>
      </c>
      <c r="E1026">
        <v>1.0000000000000002E+16</v>
      </c>
      <c r="F1026" t="e">
        <f>IF(VALUE(RIGHT(#REF!,2))=10,#REF!/10,#REF!/(10^(LEN(#REF!))))</f>
        <v>#REF!</v>
      </c>
      <c r="G1026" t="e">
        <f>IF(VALUE(RIGHT(#REF!,2))=10,#REF!/10,#REF!/(10^(LEN(#REF!))))</f>
        <v>#REF!</v>
      </c>
    </row>
    <row r="1027" spans="1:7" x14ac:dyDescent="0.3">
      <c r="A1027">
        <v>17809</v>
      </c>
      <c r="B1027" t="s">
        <v>379</v>
      </c>
      <c r="C1027" t="s">
        <v>213</v>
      </c>
      <c r="D1027">
        <v>3833333333333333</v>
      </c>
      <c r="E1027">
        <v>1.0000000000000002E+16</v>
      </c>
      <c r="F1027" t="e">
        <f>IF(VALUE(RIGHT(#REF!,2))=10,#REF!/10,#REF!/(10^(LEN(#REF!))))</f>
        <v>#REF!</v>
      </c>
      <c r="G1027" t="e">
        <f>IF(VALUE(RIGHT(#REF!,2))=10,#REF!/10,#REF!/(10^(LEN(#REF!))))</f>
        <v>#REF!</v>
      </c>
    </row>
    <row r="1028" spans="1:7" x14ac:dyDescent="0.3">
      <c r="A1028">
        <v>17812</v>
      </c>
      <c r="B1028" t="s">
        <v>379</v>
      </c>
      <c r="C1028" t="s">
        <v>213</v>
      </c>
      <c r="D1028">
        <v>3833333333333333</v>
      </c>
      <c r="E1028">
        <v>1.0000000000000002E+16</v>
      </c>
      <c r="F1028" t="e">
        <f>IF(VALUE(RIGHT(#REF!,2))=10,#REF!/10,#REF!/(10^(LEN(#REF!))))</f>
        <v>#REF!</v>
      </c>
      <c r="G1028" t="e">
        <f>IF(VALUE(RIGHT(#REF!,2))=10,#REF!/10,#REF!/(10^(LEN(#REF!))))</f>
        <v>#REF!</v>
      </c>
    </row>
    <row r="1029" spans="1:7" x14ac:dyDescent="0.3">
      <c r="A1029">
        <v>17877</v>
      </c>
      <c r="B1029" t="s">
        <v>1590</v>
      </c>
      <c r="C1029" t="s">
        <v>275</v>
      </c>
      <c r="D1029">
        <v>4.3333333333333336E+16</v>
      </c>
      <c r="E1029">
        <v>-1.6666666666666666E+16</v>
      </c>
      <c r="F1029" t="e">
        <f>IF(VALUE(RIGHT(#REF!,2))=10,#REF!/10,#REF!/(10^(LEN(#REF!))))</f>
        <v>#REF!</v>
      </c>
      <c r="G1029" t="e">
        <f>IF(VALUE(RIGHT(#REF!,2))=10,#REF!/10,#REF!/(10^(LEN(#REF!))))</f>
        <v>#REF!</v>
      </c>
    </row>
    <row r="1030" spans="1:7" x14ac:dyDescent="0.3">
      <c r="A1030">
        <v>17890</v>
      </c>
      <c r="B1030" t="s">
        <v>1590</v>
      </c>
      <c r="C1030" t="s">
        <v>275</v>
      </c>
      <c r="D1030">
        <v>4.3333333333333336E+16</v>
      </c>
      <c r="E1030">
        <v>-1.6666666666666666E+16</v>
      </c>
      <c r="F1030" t="e">
        <f>IF(VALUE(RIGHT(#REF!,2))=10,#REF!/10,#REF!/(10^(LEN(#REF!))))</f>
        <v>#REF!</v>
      </c>
      <c r="G1030" t="e">
        <f>IF(VALUE(RIGHT(#REF!,2))=10,#REF!/10,#REF!/(10^(LEN(#REF!))))</f>
        <v>#REF!</v>
      </c>
    </row>
    <row r="1031" spans="1:7" x14ac:dyDescent="0.3">
      <c r="A1031">
        <v>17903</v>
      </c>
      <c r="B1031" t="s">
        <v>1590</v>
      </c>
      <c r="C1031" t="s">
        <v>275</v>
      </c>
      <c r="D1031">
        <v>4.3333333333333336E+16</v>
      </c>
      <c r="E1031">
        <v>-1.6666666666666666E+16</v>
      </c>
      <c r="F1031" t="e">
        <f>IF(VALUE(RIGHT(#REF!,2))=10,#REF!/10,#REF!/(10^(LEN(#REF!))))</f>
        <v>#REF!</v>
      </c>
      <c r="G1031" t="e">
        <f>IF(VALUE(RIGHT(#REF!,2))=10,#REF!/10,#REF!/(10^(LEN(#REF!))))</f>
        <v>#REF!</v>
      </c>
    </row>
    <row r="1032" spans="1:7" x14ac:dyDescent="0.3">
      <c r="A1032">
        <v>17916</v>
      </c>
      <c r="B1032" t="s">
        <v>1590</v>
      </c>
      <c r="C1032" t="s">
        <v>275</v>
      </c>
      <c r="D1032">
        <v>4.3333333333333336E+16</v>
      </c>
      <c r="E1032">
        <v>-1.6666666666666666E+16</v>
      </c>
      <c r="F1032" t="e">
        <f>IF(VALUE(RIGHT(#REF!,2))=10,#REF!/10,#REF!/(10^(LEN(#REF!))))</f>
        <v>#REF!</v>
      </c>
      <c r="G1032" t="e">
        <f>IF(VALUE(RIGHT(#REF!,2))=10,#REF!/10,#REF!/(10^(LEN(#REF!))))</f>
        <v>#REF!</v>
      </c>
    </row>
    <row r="1033" spans="1:7" x14ac:dyDescent="0.3">
      <c r="A1033">
        <v>17924</v>
      </c>
      <c r="B1033" t="s">
        <v>379</v>
      </c>
      <c r="C1033" t="s">
        <v>213</v>
      </c>
      <c r="D1033">
        <v>3833333333333333</v>
      </c>
      <c r="E1033">
        <v>1.0000000000000002E+16</v>
      </c>
      <c r="F1033" t="e">
        <f>IF(VALUE(RIGHT(#REF!,2))=10,#REF!/10,#REF!/(10^(LEN(#REF!))))</f>
        <v>#REF!</v>
      </c>
      <c r="G1033" t="e">
        <f>IF(VALUE(RIGHT(#REF!,2))=10,#REF!/10,#REF!/(10^(LEN(#REF!))))</f>
        <v>#REF!</v>
      </c>
    </row>
    <row r="1034" spans="1:7" x14ac:dyDescent="0.3">
      <c r="A1034">
        <v>17932</v>
      </c>
      <c r="B1034" t="s">
        <v>379</v>
      </c>
      <c r="C1034" t="s">
        <v>213</v>
      </c>
      <c r="D1034">
        <v>3833333333333333</v>
      </c>
      <c r="E1034">
        <v>1.0000000000000002E+16</v>
      </c>
      <c r="F1034" t="e">
        <f>IF(VALUE(RIGHT(#REF!,2))=10,#REF!/10,#REF!/(10^(LEN(#REF!))))</f>
        <v>#REF!</v>
      </c>
      <c r="G1034" t="e">
        <f>IF(VALUE(RIGHT(#REF!,2))=10,#REF!/10,#REF!/(10^(LEN(#REF!))))</f>
        <v>#REF!</v>
      </c>
    </row>
    <row r="1035" spans="1:7" x14ac:dyDescent="0.3">
      <c r="A1035">
        <v>17940</v>
      </c>
      <c r="B1035" t="s">
        <v>379</v>
      </c>
      <c r="C1035" t="s">
        <v>213</v>
      </c>
      <c r="D1035">
        <v>3833333333333333</v>
      </c>
      <c r="E1035">
        <v>1.0000000000000002E+16</v>
      </c>
      <c r="F1035" t="e">
        <f>IF(VALUE(RIGHT(#REF!,2))=10,#REF!/10,#REF!/(10^(LEN(#REF!))))</f>
        <v>#REF!</v>
      </c>
      <c r="G1035" t="e">
        <f>IF(VALUE(RIGHT(#REF!,2))=10,#REF!/10,#REF!/(10^(LEN(#REF!))))</f>
        <v>#REF!</v>
      </c>
    </row>
    <row r="1036" spans="1:7" x14ac:dyDescent="0.3">
      <c r="A1036">
        <v>17948</v>
      </c>
      <c r="B1036" t="s">
        <v>379</v>
      </c>
      <c r="C1036" t="s">
        <v>213</v>
      </c>
      <c r="D1036">
        <v>3833333333333333</v>
      </c>
      <c r="E1036">
        <v>1.0000000000000002E+16</v>
      </c>
      <c r="F1036" t="e">
        <f>IF(VALUE(RIGHT(#REF!,2))=10,#REF!/10,#REF!/(10^(LEN(#REF!))))</f>
        <v>#REF!</v>
      </c>
      <c r="G1036" t="e">
        <f>IF(VALUE(RIGHT(#REF!,2))=10,#REF!/10,#REF!/(10^(LEN(#REF!))))</f>
        <v>#REF!</v>
      </c>
    </row>
    <row r="1037" spans="1:7" x14ac:dyDescent="0.3">
      <c r="A1037">
        <v>18371</v>
      </c>
      <c r="B1037" t="s">
        <v>1583</v>
      </c>
      <c r="C1037" t="s">
        <v>78</v>
      </c>
      <c r="D1037">
        <v>55</v>
      </c>
      <c r="E1037">
        <v>35</v>
      </c>
      <c r="F1037" t="e">
        <f>IF(VALUE(RIGHT(#REF!,2))=10,#REF!/10,#REF!/(10^(LEN(#REF!))))</f>
        <v>#REF!</v>
      </c>
      <c r="G1037" t="e">
        <f>IF(VALUE(RIGHT(#REF!,2))=10,#REF!/10,#REF!/(10^(LEN(#REF!))))</f>
        <v>#REF!</v>
      </c>
    </row>
    <row r="1038" spans="1:7" x14ac:dyDescent="0.3">
      <c r="A1038">
        <v>18381</v>
      </c>
      <c r="B1038" t="s">
        <v>1583</v>
      </c>
      <c r="C1038" t="s">
        <v>78</v>
      </c>
      <c r="D1038">
        <v>55</v>
      </c>
      <c r="E1038">
        <v>35</v>
      </c>
      <c r="F1038" t="e">
        <f>IF(VALUE(RIGHT(#REF!,2))=10,#REF!/10,#REF!/(10^(LEN(#REF!))))</f>
        <v>#REF!</v>
      </c>
      <c r="G1038" t="e">
        <f>IF(VALUE(RIGHT(#REF!,2))=10,#REF!/10,#REF!/(10^(LEN(#REF!))))</f>
        <v>#REF!</v>
      </c>
    </row>
    <row r="1039" spans="1:7" x14ac:dyDescent="0.3">
      <c r="A1039">
        <v>18391</v>
      </c>
      <c r="B1039" t="s">
        <v>1619</v>
      </c>
      <c r="C1039" t="s">
        <v>106</v>
      </c>
      <c r="D1039">
        <v>3333333333333333</v>
      </c>
      <c r="E1039">
        <v>25</v>
      </c>
      <c r="F1039" t="e">
        <f>IF(VALUE(RIGHT(#REF!,2))=10,#REF!/10,#REF!/(10^(LEN(#REF!))))</f>
        <v>#REF!</v>
      </c>
      <c r="G1039" t="e">
        <f>IF(VALUE(RIGHT(#REF!,2))=10,#REF!/10,#REF!/(10^(LEN(#REF!))))</f>
        <v>#REF!</v>
      </c>
    </row>
    <row r="1040" spans="1:7" x14ac:dyDescent="0.3">
      <c r="A1040">
        <v>18418</v>
      </c>
      <c r="B1040" t="s">
        <v>1619</v>
      </c>
      <c r="C1040" t="s">
        <v>106</v>
      </c>
      <c r="D1040">
        <v>3333333333333333</v>
      </c>
      <c r="E1040">
        <v>25</v>
      </c>
      <c r="F1040" t="e">
        <f>IF(VALUE(RIGHT(#REF!,2))=10,#REF!/10,#REF!/(10^(LEN(#REF!))))</f>
        <v>#REF!</v>
      </c>
      <c r="G1040" t="e">
        <f>IF(VALUE(RIGHT(#REF!,2))=10,#REF!/10,#REF!/(10^(LEN(#REF!))))</f>
        <v>#REF!</v>
      </c>
    </row>
    <row r="1041" spans="1:7" x14ac:dyDescent="0.3">
      <c r="A1041">
        <v>18458</v>
      </c>
      <c r="B1041" t="s">
        <v>1599</v>
      </c>
      <c r="C1041" t="s">
        <v>26</v>
      </c>
      <c r="D1041">
        <v>3</v>
      </c>
      <c r="E1041">
        <v>10</v>
      </c>
      <c r="F1041" t="e">
        <f>IF(VALUE(RIGHT(#REF!,2))=10,#REF!/10,#REF!/(10^(LEN(#REF!))))</f>
        <v>#REF!</v>
      </c>
      <c r="G1041" t="e">
        <f>IF(VALUE(RIGHT(#REF!,2))=10,#REF!/10,#REF!/(10^(LEN(#REF!))))</f>
        <v>#REF!</v>
      </c>
    </row>
    <row r="1042" spans="1:7" x14ac:dyDescent="0.3">
      <c r="A1042">
        <v>18495</v>
      </c>
      <c r="B1042" t="s">
        <v>698</v>
      </c>
      <c r="C1042" t="s">
        <v>26</v>
      </c>
      <c r="D1042">
        <v>3</v>
      </c>
      <c r="E1042">
        <v>10</v>
      </c>
      <c r="F1042" t="e">
        <f>IF(VALUE(RIGHT(#REF!,2))=10,#REF!/10,#REF!/(10^(LEN(#REF!))))</f>
        <v>#REF!</v>
      </c>
      <c r="G1042" t="e">
        <f>IF(VALUE(RIGHT(#REF!,2))=10,#REF!/10,#REF!/(10^(LEN(#REF!))))</f>
        <v>#REF!</v>
      </c>
    </row>
    <row r="1043" spans="1:7" x14ac:dyDescent="0.3">
      <c r="A1043">
        <v>18497</v>
      </c>
      <c r="B1043" t="s">
        <v>1553</v>
      </c>
      <c r="C1043" t="s">
        <v>106</v>
      </c>
      <c r="D1043">
        <v>3333333333333333</v>
      </c>
      <c r="E1043">
        <v>25</v>
      </c>
      <c r="F1043" t="e">
        <f>IF(VALUE(RIGHT(#REF!,2))=10,#REF!/10,#REF!/(10^(LEN(#REF!))))</f>
        <v>#REF!</v>
      </c>
      <c r="G1043" t="e">
        <f>IF(VALUE(RIGHT(#REF!,2))=10,#REF!/10,#REF!/(10^(LEN(#REF!))))</f>
        <v>#REF!</v>
      </c>
    </row>
    <row r="1044" spans="1:7" x14ac:dyDescent="0.3">
      <c r="A1044">
        <v>18498</v>
      </c>
      <c r="B1044" t="s">
        <v>698</v>
      </c>
      <c r="C1044" t="s">
        <v>26</v>
      </c>
      <c r="D1044">
        <v>3</v>
      </c>
      <c r="E1044">
        <v>10</v>
      </c>
      <c r="F1044" t="e">
        <f>IF(VALUE(RIGHT(#REF!,2))=10,#REF!/10,#REF!/(10^(LEN(#REF!))))</f>
        <v>#REF!</v>
      </c>
      <c r="G1044" t="e">
        <f>IF(VALUE(RIGHT(#REF!,2))=10,#REF!/10,#REF!/(10^(LEN(#REF!))))</f>
        <v>#REF!</v>
      </c>
    </row>
    <row r="1045" spans="1:7" x14ac:dyDescent="0.3">
      <c r="A1045">
        <v>18500</v>
      </c>
      <c r="B1045" t="s">
        <v>1553</v>
      </c>
      <c r="C1045" t="s">
        <v>106</v>
      </c>
      <c r="D1045">
        <v>3333333333333333</v>
      </c>
      <c r="E1045">
        <v>25</v>
      </c>
      <c r="F1045" t="e">
        <f>IF(VALUE(RIGHT(#REF!,2))=10,#REF!/10,#REF!/(10^(LEN(#REF!))))</f>
        <v>#REF!</v>
      </c>
      <c r="G1045" t="e">
        <f>IF(VALUE(RIGHT(#REF!,2))=10,#REF!/10,#REF!/(10^(LEN(#REF!))))</f>
        <v>#REF!</v>
      </c>
    </row>
    <row r="1046" spans="1:7" x14ac:dyDescent="0.3">
      <c r="A1046">
        <v>18501</v>
      </c>
      <c r="B1046" t="s">
        <v>1588</v>
      </c>
      <c r="C1046" t="s">
        <v>26</v>
      </c>
      <c r="D1046">
        <v>3</v>
      </c>
      <c r="E1046">
        <v>10</v>
      </c>
      <c r="F1046" t="e">
        <f>IF(VALUE(RIGHT(#REF!,2))=10,#REF!/10,#REF!/(10^(LEN(#REF!))))</f>
        <v>#REF!</v>
      </c>
      <c r="G1046" t="e">
        <f>IF(VALUE(RIGHT(#REF!,2))=10,#REF!/10,#REF!/(10^(LEN(#REF!))))</f>
        <v>#REF!</v>
      </c>
    </row>
    <row r="1047" spans="1:7" x14ac:dyDescent="0.3">
      <c r="A1047">
        <v>18506</v>
      </c>
      <c r="B1047" t="s">
        <v>1588</v>
      </c>
      <c r="C1047" t="s">
        <v>26</v>
      </c>
      <c r="D1047">
        <v>3</v>
      </c>
      <c r="E1047">
        <v>10</v>
      </c>
      <c r="F1047" t="e">
        <f>IF(VALUE(RIGHT(#REF!,2))=10,#REF!/10,#REF!/(10^(LEN(#REF!))))</f>
        <v>#REF!</v>
      </c>
      <c r="G1047" t="e">
        <f>IF(VALUE(RIGHT(#REF!,2))=10,#REF!/10,#REF!/(10^(LEN(#REF!))))</f>
        <v>#REF!</v>
      </c>
    </row>
    <row r="1048" spans="1:7" x14ac:dyDescent="0.3">
      <c r="A1048">
        <v>18515</v>
      </c>
      <c r="B1048" t="s">
        <v>1132</v>
      </c>
      <c r="C1048" t="s">
        <v>106</v>
      </c>
      <c r="D1048">
        <v>3333333333333333</v>
      </c>
      <c r="E1048">
        <v>25</v>
      </c>
      <c r="F1048" t="e">
        <f>IF(VALUE(RIGHT(#REF!,2))=10,#REF!/10,#REF!/(10^(LEN(#REF!))))</f>
        <v>#REF!</v>
      </c>
      <c r="G1048" t="e">
        <f>IF(VALUE(RIGHT(#REF!,2))=10,#REF!/10,#REF!/(10^(LEN(#REF!))))</f>
        <v>#REF!</v>
      </c>
    </row>
    <row r="1049" spans="1:7" x14ac:dyDescent="0.3">
      <c r="A1049">
        <v>18521</v>
      </c>
      <c r="B1049" t="s">
        <v>1132</v>
      </c>
      <c r="C1049" t="s">
        <v>106</v>
      </c>
      <c r="D1049">
        <v>3333333333333333</v>
      </c>
      <c r="E1049">
        <v>25</v>
      </c>
      <c r="F1049" t="e">
        <f>IF(VALUE(RIGHT(#REF!,2))=10,#REF!/10,#REF!/(10^(LEN(#REF!))))</f>
        <v>#REF!</v>
      </c>
      <c r="G1049" t="e">
        <f>IF(VALUE(RIGHT(#REF!,2))=10,#REF!/10,#REF!/(10^(LEN(#REF!))))</f>
        <v>#REF!</v>
      </c>
    </row>
    <row r="1050" spans="1:7" x14ac:dyDescent="0.3">
      <c r="A1050">
        <v>18612</v>
      </c>
      <c r="B1050" t="s">
        <v>698</v>
      </c>
      <c r="C1050" t="s">
        <v>26</v>
      </c>
      <c r="D1050">
        <v>3</v>
      </c>
      <c r="E1050">
        <v>10</v>
      </c>
      <c r="F1050" t="e">
        <f>IF(VALUE(RIGHT(#REF!,2))=10,#REF!/10,#REF!/(10^(LEN(#REF!))))</f>
        <v>#REF!</v>
      </c>
      <c r="G1050" t="e">
        <f>IF(VALUE(RIGHT(#REF!,2))=10,#REF!/10,#REF!/(10^(LEN(#REF!))))</f>
        <v>#REF!</v>
      </c>
    </row>
    <row r="1051" spans="1:7" x14ac:dyDescent="0.3">
      <c r="A1051">
        <v>18664</v>
      </c>
      <c r="B1051" t="s">
        <v>1588</v>
      </c>
      <c r="C1051" t="s">
        <v>26</v>
      </c>
      <c r="D1051">
        <v>3</v>
      </c>
      <c r="E1051">
        <v>10</v>
      </c>
      <c r="F1051" t="e">
        <f>IF(VALUE(RIGHT(#REF!,2))=10,#REF!/10,#REF!/(10^(LEN(#REF!))))</f>
        <v>#REF!</v>
      </c>
      <c r="G1051" t="e">
        <f>IF(VALUE(RIGHT(#REF!,2))=10,#REF!/10,#REF!/(10^(LEN(#REF!))))</f>
        <v>#REF!</v>
      </c>
    </row>
    <row r="1052" spans="1:7" x14ac:dyDescent="0.3">
      <c r="A1052">
        <v>18678</v>
      </c>
      <c r="B1052" t="s">
        <v>34</v>
      </c>
      <c r="C1052" t="s">
        <v>26</v>
      </c>
      <c r="D1052">
        <v>3</v>
      </c>
      <c r="E1052">
        <v>10</v>
      </c>
      <c r="F1052" t="e">
        <f>IF(VALUE(RIGHT(#REF!,2))=10,#REF!/10,#REF!/(10^(LEN(#REF!))))</f>
        <v>#REF!</v>
      </c>
      <c r="G1052" t="e">
        <f>IF(VALUE(RIGHT(#REF!,2))=10,#REF!/10,#REF!/(10^(LEN(#REF!))))</f>
        <v>#REF!</v>
      </c>
    </row>
    <row r="1053" spans="1:7" x14ac:dyDescent="0.3">
      <c r="A1053">
        <v>18689</v>
      </c>
      <c r="B1053" t="s">
        <v>1586</v>
      </c>
      <c r="C1053" t="s">
        <v>11</v>
      </c>
      <c r="D1053">
        <v>6000000000000001</v>
      </c>
      <c r="E1053">
        <v>7</v>
      </c>
      <c r="F1053" t="e">
        <f>IF(VALUE(RIGHT(#REF!,2))=10,#REF!/10,#REF!/(10^(LEN(#REF!))))</f>
        <v>#REF!</v>
      </c>
      <c r="G1053" t="e">
        <f>IF(VALUE(RIGHT(#REF!,2))=10,#REF!/10,#REF!/(10^(LEN(#REF!))))</f>
        <v>#REF!</v>
      </c>
    </row>
    <row r="1054" spans="1:7" x14ac:dyDescent="0.3">
      <c r="A1054">
        <v>18695</v>
      </c>
      <c r="B1054" t="s">
        <v>1586</v>
      </c>
      <c r="C1054" t="s">
        <v>11</v>
      </c>
      <c r="D1054">
        <v>6000000000000001</v>
      </c>
      <c r="E1054">
        <v>7</v>
      </c>
      <c r="F1054" t="e">
        <f>IF(VALUE(RIGHT(#REF!,2))=10,#REF!/10,#REF!/(10^(LEN(#REF!))))</f>
        <v>#REF!</v>
      </c>
      <c r="G1054" t="e">
        <f>IF(VALUE(RIGHT(#REF!,2))=10,#REF!/10,#REF!/(10^(LEN(#REF!))))</f>
        <v>#REF!</v>
      </c>
    </row>
    <row r="1055" spans="1:7" x14ac:dyDescent="0.3">
      <c r="A1055">
        <v>18825</v>
      </c>
      <c r="B1055" t="s">
        <v>1056</v>
      </c>
      <c r="C1055" t="s">
        <v>193</v>
      </c>
      <c r="D1055">
        <v>10</v>
      </c>
      <c r="E1055">
        <v>10</v>
      </c>
      <c r="F1055" t="e">
        <f>IF(VALUE(RIGHT(#REF!,2))=10,#REF!/10,#REF!/(10^(LEN(#REF!))))</f>
        <v>#REF!</v>
      </c>
      <c r="G1055" t="e">
        <f>IF(VALUE(RIGHT(#REF!,2))=10,#REF!/10,#REF!/(10^(LEN(#REF!))))</f>
        <v>#REF!</v>
      </c>
    </row>
    <row r="1056" spans="1:7" x14ac:dyDescent="0.3">
      <c r="A1056">
        <v>18887</v>
      </c>
      <c r="B1056" t="s">
        <v>1057</v>
      </c>
      <c r="C1056" t="s">
        <v>193</v>
      </c>
      <c r="D1056">
        <v>10</v>
      </c>
      <c r="E1056">
        <v>10</v>
      </c>
      <c r="F1056" t="e">
        <f>IF(VALUE(RIGHT(#REF!,2))=10,#REF!/10,#REF!/(10^(LEN(#REF!))))</f>
        <v>#REF!</v>
      </c>
      <c r="G1056" t="e">
        <f>IF(VALUE(RIGHT(#REF!,2))=10,#REF!/10,#REF!/(10^(LEN(#REF!))))</f>
        <v>#REF!</v>
      </c>
    </row>
    <row r="1057" spans="1:7" x14ac:dyDescent="0.3">
      <c r="A1057">
        <v>18901</v>
      </c>
      <c r="B1057" t="s">
        <v>1588</v>
      </c>
      <c r="C1057" t="s">
        <v>26</v>
      </c>
      <c r="D1057">
        <v>3</v>
      </c>
      <c r="E1057">
        <v>10</v>
      </c>
      <c r="F1057" t="e">
        <f>IF(VALUE(RIGHT(#REF!,2))=10,#REF!/10,#REF!/(10^(LEN(#REF!))))</f>
        <v>#REF!</v>
      </c>
      <c r="G1057" t="e">
        <f>IF(VALUE(RIGHT(#REF!,2))=10,#REF!/10,#REF!/(10^(LEN(#REF!))))</f>
        <v>#REF!</v>
      </c>
    </row>
    <row r="1058" spans="1:7" x14ac:dyDescent="0.3">
      <c r="A1058">
        <v>18910</v>
      </c>
      <c r="B1058" t="s">
        <v>368</v>
      </c>
      <c r="C1058" t="s">
        <v>295</v>
      </c>
      <c r="D1058">
        <v>4</v>
      </c>
      <c r="E1058">
        <v>8</v>
      </c>
      <c r="F1058" t="e">
        <f>IF(VALUE(RIGHT(#REF!,2))=10,#REF!/10,#REF!/(10^(LEN(#REF!))))</f>
        <v>#REF!</v>
      </c>
      <c r="G1058" t="e">
        <f>IF(VALUE(RIGHT(#REF!,2))=10,#REF!/10,#REF!/(10^(LEN(#REF!))))</f>
        <v>#REF!</v>
      </c>
    </row>
    <row r="1059" spans="1:7" x14ac:dyDescent="0.3">
      <c r="A1059">
        <v>18915</v>
      </c>
      <c r="B1059" t="s">
        <v>368</v>
      </c>
      <c r="C1059" t="s">
        <v>295</v>
      </c>
      <c r="D1059">
        <v>4</v>
      </c>
      <c r="E1059">
        <v>8</v>
      </c>
      <c r="F1059" t="e">
        <f>IF(VALUE(RIGHT(#REF!,2))=10,#REF!/10,#REF!/(10^(LEN(#REF!))))</f>
        <v>#REF!</v>
      </c>
      <c r="G1059" t="e">
        <f>IF(VALUE(RIGHT(#REF!,2))=10,#REF!/10,#REF!/(10^(LEN(#REF!))))</f>
        <v>#REF!</v>
      </c>
    </row>
    <row r="1060" spans="1:7" x14ac:dyDescent="0.3">
      <c r="A1060">
        <v>18930</v>
      </c>
      <c r="B1060" t="s">
        <v>1057</v>
      </c>
      <c r="C1060" t="s">
        <v>193</v>
      </c>
      <c r="D1060">
        <v>10</v>
      </c>
      <c r="E1060">
        <v>10</v>
      </c>
      <c r="F1060" t="e">
        <f>IF(VALUE(RIGHT(#REF!,2))=10,#REF!/10,#REF!/(10^(LEN(#REF!))))</f>
        <v>#REF!</v>
      </c>
      <c r="G1060" t="e">
        <f>IF(VALUE(RIGHT(#REF!,2))=10,#REF!/10,#REF!/(10^(LEN(#REF!))))</f>
        <v>#REF!</v>
      </c>
    </row>
    <row r="1061" spans="1:7" x14ac:dyDescent="0.3">
      <c r="A1061">
        <v>18971</v>
      </c>
      <c r="B1061" t="s">
        <v>698</v>
      </c>
      <c r="C1061" t="s">
        <v>26</v>
      </c>
      <c r="D1061">
        <v>3</v>
      </c>
      <c r="E1061">
        <v>10</v>
      </c>
      <c r="F1061" t="e">
        <f>IF(VALUE(RIGHT(#REF!,2))=10,#REF!/10,#REF!/(10^(LEN(#REF!))))</f>
        <v>#REF!</v>
      </c>
      <c r="G1061" t="e">
        <f>IF(VALUE(RIGHT(#REF!,2))=10,#REF!/10,#REF!/(10^(LEN(#REF!))))</f>
        <v>#REF!</v>
      </c>
    </row>
    <row r="1062" spans="1:7" x14ac:dyDescent="0.3">
      <c r="A1062">
        <v>19001</v>
      </c>
      <c r="B1062" t="s">
        <v>1056</v>
      </c>
      <c r="C1062" t="s">
        <v>193</v>
      </c>
      <c r="D1062">
        <v>10</v>
      </c>
      <c r="E1062">
        <v>10</v>
      </c>
      <c r="F1062" t="e">
        <f>IF(VALUE(RIGHT(#REF!,2))=10,#REF!/10,#REF!/(10^(LEN(#REF!))))</f>
        <v>#REF!</v>
      </c>
      <c r="G1062" t="e">
        <f>IF(VALUE(RIGHT(#REF!,2))=10,#REF!/10,#REF!/(10^(LEN(#REF!))))</f>
        <v>#REF!</v>
      </c>
    </row>
    <row r="1063" spans="1:7" x14ac:dyDescent="0.3">
      <c r="A1063">
        <v>19082</v>
      </c>
      <c r="B1063" t="s">
        <v>34</v>
      </c>
      <c r="C1063" t="s">
        <v>26</v>
      </c>
      <c r="D1063">
        <v>3</v>
      </c>
      <c r="E1063">
        <v>10</v>
      </c>
      <c r="F1063" t="e">
        <f>IF(VALUE(RIGHT(#REF!,2))=10,#REF!/10,#REF!/(10^(LEN(#REF!))))</f>
        <v>#REF!</v>
      </c>
      <c r="G1063" t="e">
        <f>IF(VALUE(RIGHT(#REF!,2))=10,#REF!/10,#REF!/(10^(LEN(#REF!))))</f>
        <v>#REF!</v>
      </c>
    </row>
    <row r="1064" spans="1:7" x14ac:dyDescent="0.3">
      <c r="A1064">
        <v>19265</v>
      </c>
      <c r="B1064" t="s">
        <v>1630</v>
      </c>
      <c r="C1064" t="s">
        <v>275</v>
      </c>
      <c r="D1064">
        <v>4.3333333333333336E+16</v>
      </c>
      <c r="E1064">
        <v>-1.6666666666666666E+16</v>
      </c>
      <c r="F1064" t="e">
        <f>IF(VALUE(RIGHT(#REF!,2))=10,#REF!/10,#REF!/(10^(LEN(#REF!))))</f>
        <v>#REF!</v>
      </c>
      <c r="G1064" t="e">
        <f>IF(VALUE(RIGHT(#REF!,2))=10,#REF!/10,#REF!/(10^(LEN(#REF!))))</f>
        <v>#REF!</v>
      </c>
    </row>
    <row r="1065" spans="1:7" x14ac:dyDescent="0.3">
      <c r="A1065">
        <v>19302</v>
      </c>
      <c r="B1065" t="s">
        <v>1586</v>
      </c>
      <c r="C1065" t="s">
        <v>11</v>
      </c>
      <c r="D1065">
        <v>6000000000000001</v>
      </c>
      <c r="E1065">
        <v>7</v>
      </c>
      <c r="F1065" t="e">
        <f>IF(VALUE(RIGHT(#REF!,2))=10,#REF!/10,#REF!/(10^(LEN(#REF!))))</f>
        <v>#REF!</v>
      </c>
      <c r="G1065" t="e">
        <f>IF(VALUE(RIGHT(#REF!,2))=10,#REF!/10,#REF!/(10^(LEN(#REF!))))</f>
        <v>#REF!</v>
      </c>
    </row>
    <row r="1066" spans="1:7" x14ac:dyDescent="0.3">
      <c r="A1066">
        <v>19308</v>
      </c>
      <c r="B1066" t="s">
        <v>1586</v>
      </c>
      <c r="C1066" t="s">
        <v>11</v>
      </c>
      <c r="D1066">
        <v>6000000000000001</v>
      </c>
      <c r="E1066">
        <v>7</v>
      </c>
      <c r="F1066" t="e">
        <f>IF(VALUE(RIGHT(#REF!,2))=10,#REF!/10,#REF!/(10^(LEN(#REF!))))</f>
        <v>#REF!</v>
      </c>
      <c r="G1066" t="e">
        <f>IF(VALUE(RIGHT(#REF!,2))=10,#REF!/10,#REF!/(10^(LEN(#REF!))))</f>
        <v>#REF!</v>
      </c>
    </row>
    <row r="1067" spans="1:7" x14ac:dyDescent="0.3">
      <c r="A1067">
        <v>19317</v>
      </c>
      <c r="B1067" t="s">
        <v>220</v>
      </c>
      <c r="C1067" t="s">
        <v>26</v>
      </c>
      <c r="D1067">
        <v>3</v>
      </c>
      <c r="E1067">
        <v>10</v>
      </c>
      <c r="F1067" t="e">
        <f>IF(VALUE(RIGHT(#REF!,2))=10,#REF!/10,#REF!/(10^(LEN(#REF!))))</f>
        <v>#REF!</v>
      </c>
      <c r="G1067" t="e">
        <f>IF(VALUE(RIGHT(#REF!,2))=10,#REF!/10,#REF!/(10^(LEN(#REF!))))</f>
        <v>#REF!</v>
      </c>
    </row>
    <row r="1068" spans="1:7" x14ac:dyDescent="0.3">
      <c r="A1068">
        <v>19333</v>
      </c>
      <c r="B1068" t="s">
        <v>1594</v>
      </c>
      <c r="C1068" t="s">
        <v>204</v>
      </c>
      <c r="D1068">
        <v>6</v>
      </c>
      <c r="E1068">
        <v>2</v>
      </c>
      <c r="F1068" t="e">
        <f>IF(VALUE(RIGHT(#REF!,2))=10,#REF!/10,#REF!/(10^(LEN(#REF!))))</f>
        <v>#REF!</v>
      </c>
      <c r="G1068" t="e">
        <f>IF(VALUE(RIGHT(#REF!,2))=10,#REF!/10,#REF!/(10^(LEN(#REF!))))</f>
        <v>#REF!</v>
      </c>
    </row>
    <row r="1069" spans="1:7" x14ac:dyDescent="0.3">
      <c r="A1069">
        <v>19344</v>
      </c>
      <c r="B1069" t="s">
        <v>1588</v>
      </c>
      <c r="C1069" t="s">
        <v>26</v>
      </c>
      <c r="D1069">
        <v>3</v>
      </c>
      <c r="E1069">
        <v>10</v>
      </c>
      <c r="F1069" t="e">
        <f>IF(VALUE(RIGHT(#REF!,2))=10,#REF!/10,#REF!/(10^(LEN(#REF!))))</f>
        <v>#REF!</v>
      </c>
      <c r="G1069" t="e">
        <f>IF(VALUE(RIGHT(#REF!,2))=10,#REF!/10,#REF!/(10^(LEN(#REF!))))</f>
        <v>#REF!</v>
      </c>
    </row>
    <row r="1070" spans="1:7" x14ac:dyDescent="0.3">
      <c r="A1070">
        <v>19349</v>
      </c>
      <c r="B1070" t="s">
        <v>698</v>
      </c>
      <c r="C1070" t="s">
        <v>26</v>
      </c>
      <c r="D1070">
        <v>3</v>
      </c>
      <c r="E1070">
        <v>10</v>
      </c>
      <c r="F1070" t="e">
        <f>IF(VALUE(RIGHT(#REF!,2))=10,#REF!/10,#REF!/(10^(LEN(#REF!))))</f>
        <v>#REF!</v>
      </c>
      <c r="G1070" t="e">
        <f>IF(VALUE(RIGHT(#REF!,2))=10,#REF!/10,#REF!/(10^(LEN(#REF!))))</f>
        <v>#REF!</v>
      </c>
    </row>
    <row r="1071" spans="1:7" x14ac:dyDescent="0.3">
      <c r="A1071">
        <v>19426</v>
      </c>
      <c r="B1071" t="s">
        <v>698</v>
      </c>
      <c r="C1071" t="s">
        <v>26</v>
      </c>
      <c r="D1071">
        <v>3</v>
      </c>
      <c r="E1071">
        <v>10</v>
      </c>
      <c r="F1071" t="e">
        <f>IF(VALUE(RIGHT(#REF!,2))=10,#REF!/10,#REF!/(10^(LEN(#REF!))))</f>
        <v>#REF!</v>
      </c>
      <c r="G1071" t="e">
        <f>IF(VALUE(RIGHT(#REF!,2))=10,#REF!/10,#REF!/(10^(LEN(#REF!))))</f>
        <v>#REF!</v>
      </c>
    </row>
    <row r="1072" spans="1:7" x14ac:dyDescent="0.3">
      <c r="A1072">
        <v>19437</v>
      </c>
      <c r="B1072" t="s">
        <v>1599</v>
      </c>
      <c r="C1072" t="s">
        <v>26</v>
      </c>
      <c r="D1072">
        <v>3</v>
      </c>
      <c r="E1072">
        <v>10</v>
      </c>
      <c r="F1072" t="e">
        <f>IF(VALUE(RIGHT(#REF!,2))=10,#REF!/10,#REF!/(10^(LEN(#REF!))))</f>
        <v>#REF!</v>
      </c>
      <c r="G1072" t="e">
        <f>IF(VALUE(RIGHT(#REF!,2))=10,#REF!/10,#REF!/(10^(LEN(#REF!))))</f>
        <v>#REF!</v>
      </c>
    </row>
    <row r="1073" spans="1:7" x14ac:dyDescent="0.3">
      <c r="A1073">
        <v>19456</v>
      </c>
      <c r="B1073" t="s">
        <v>220</v>
      </c>
      <c r="C1073" t="s">
        <v>26</v>
      </c>
      <c r="D1073">
        <v>3</v>
      </c>
      <c r="E1073">
        <v>10</v>
      </c>
      <c r="F1073" t="e">
        <f>IF(VALUE(RIGHT(#REF!,2))=10,#REF!/10,#REF!/(10^(LEN(#REF!))))</f>
        <v>#REF!</v>
      </c>
      <c r="G1073" t="e">
        <f>IF(VALUE(RIGHT(#REF!,2))=10,#REF!/10,#REF!/(10^(LEN(#REF!))))</f>
        <v>#REF!</v>
      </c>
    </row>
    <row r="1074" spans="1:7" x14ac:dyDescent="0.3">
      <c r="A1074">
        <v>19474</v>
      </c>
      <c r="B1074" t="s">
        <v>698</v>
      </c>
      <c r="C1074" t="s">
        <v>26</v>
      </c>
      <c r="D1074">
        <v>3</v>
      </c>
      <c r="E1074">
        <v>10</v>
      </c>
      <c r="F1074" t="e">
        <f>IF(VALUE(RIGHT(#REF!,2))=10,#REF!/10,#REF!/(10^(LEN(#REF!))))</f>
        <v>#REF!</v>
      </c>
      <c r="G1074" t="e">
        <f>IF(VALUE(RIGHT(#REF!,2))=10,#REF!/10,#REF!/(10^(LEN(#REF!))))</f>
        <v>#REF!</v>
      </c>
    </row>
    <row r="1075" spans="1:7" x14ac:dyDescent="0.3">
      <c r="A1075">
        <v>19523</v>
      </c>
      <c r="B1075" t="s">
        <v>34</v>
      </c>
      <c r="C1075" t="s">
        <v>26</v>
      </c>
      <c r="D1075">
        <v>3</v>
      </c>
      <c r="E1075">
        <v>10</v>
      </c>
      <c r="F1075" t="e">
        <f>IF(VALUE(RIGHT(#REF!,2))=10,#REF!/10,#REF!/(10^(LEN(#REF!))))</f>
        <v>#REF!</v>
      </c>
      <c r="G1075" t="e">
        <f>IF(VALUE(RIGHT(#REF!,2))=10,#REF!/10,#REF!/(10^(LEN(#REF!))))</f>
        <v>#REF!</v>
      </c>
    </row>
    <row r="1076" spans="1:7" x14ac:dyDescent="0.3">
      <c r="A1076">
        <v>19561</v>
      </c>
      <c r="B1076" t="s">
        <v>34</v>
      </c>
      <c r="C1076" t="s">
        <v>26</v>
      </c>
      <c r="D1076">
        <v>3</v>
      </c>
      <c r="E1076">
        <v>10</v>
      </c>
      <c r="F1076" t="e">
        <f>IF(VALUE(RIGHT(#REF!,2))=10,#REF!/10,#REF!/(10^(LEN(#REF!))))</f>
        <v>#REF!</v>
      </c>
      <c r="G1076" t="e">
        <f>IF(VALUE(RIGHT(#REF!,2))=10,#REF!/10,#REF!/(10^(LEN(#REF!))))</f>
        <v>#REF!</v>
      </c>
    </row>
    <row r="1077" spans="1:7" x14ac:dyDescent="0.3">
      <c r="A1077">
        <v>19562</v>
      </c>
      <c r="B1077" t="s">
        <v>34</v>
      </c>
      <c r="C1077" t="s">
        <v>26</v>
      </c>
      <c r="D1077">
        <v>3</v>
      </c>
      <c r="E1077">
        <v>10</v>
      </c>
      <c r="F1077" t="e">
        <f>IF(VALUE(RIGHT(#REF!,2))=10,#REF!/10,#REF!/(10^(LEN(#REF!))))</f>
        <v>#REF!</v>
      </c>
      <c r="G1077" t="e">
        <f>IF(VALUE(RIGHT(#REF!,2))=10,#REF!/10,#REF!/(10^(LEN(#REF!))))</f>
        <v>#REF!</v>
      </c>
    </row>
    <row r="1078" spans="1:7" x14ac:dyDescent="0.3">
      <c r="A1078">
        <v>19601</v>
      </c>
      <c r="B1078" t="s">
        <v>34</v>
      </c>
      <c r="C1078" t="s">
        <v>26</v>
      </c>
      <c r="D1078">
        <v>3</v>
      </c>
      <c r="E1078">
        <v>10</v>
      </c>
      <c r="F1078" t="e">
        <f>IF(VALUE(RIGHT(#REF!,2))=10,#REF!/10,#REF!/(10^(LEN(#REF!))))</f>
        <v>#REF!</v>
      </c>
      <c r="G1078" t="e">
        <f>IF(VALUE(RIGHT(#REF!,2))=10,#REF!/10,#REF!/(10^(LEN(#REF!))))</f>
        <v>#REF!</v>
      </c>
    </row>
    <row r="1079" spans="1:7" x14ac:dyDescent="0.3">
      <c r="A1079">
        <v>19622</v>
      </c>
      <c r="B1079" t="s">
        <v>1056</v>
      </c>
      <c r="C1079" t="s">
        <v>193</v>
      </c>
      <c r="D1079">
        <v>10</v>
      </c>
      <c r="E1079">
        <v>10</v>
      </c>
      <c r="F1079" t="e">
        <f>IF(VALUE(RIGHT(#REF!,2))=10,#REF!/10,#REF!/(10^(LEN(#REF!))))</f>
        <v>#REF!</v>
      </c>
      <c r="G1079" t="e">
        <f>IF(VALUE(RIGHT(#REF!,2))=10,#REF!/10,#REF!/(10^(LEN(#REF!))))</f>
        <v>#REF!</v>
      </c>
    </row>
    <row r="1080" spans="1:7" x14ac:dyDescent="0.3">
      <c r="A1080">
        <v>19655</v>
      </c>
      <c r="B1080" t="s">
        <v>1057</v>
      </c>
      <c r="C1080" t="s">
        <v>193</v>
      </c>
      <c r="D1080">
        <v>10</v>
      </c>
      <c r="E1080">
        <v>10</v>
      </c>
      <c r="F1080" t="e">
        <f>IF(VALUE(RIGHT(#REF!,2))=10,#REF!/10,#REF!/(10^(LEN(#REF!))))</f>
        <v>#REF!</v>
      </c>
      <c r="G1080" t="e">
        <f>IF(VALUE(RIGHT(#REF!,2))=10,#REF!/10,#REF!/(10^(LEN(#REF!))))</f>
        <v>#REF!</v>
      </c>
    </row>
    <row r="1081" spans="1:7" x14ac:dyDescent="0.3">
      <c r="A1081">
        <v>19698</v>
      </c>
      <c r="B1081" t="s">
        <v>1057</v>
      </c>
      <c r="C1081" t="s">
        <v>193</v>
      </c>
      <c r="D1081">
        <v>10</v>
      </c>
      <c r="E1081">
        <v>10</v>
      </c>
      <c r="F1081" t="e">
        <f>IF(VALUE(RIGHT(#REF!,2))=10,#REF!/10,#REF!/(10^(LEN(#REF!))))</f>
        <v>#REF!</v>
      </c>
      <c r="G1081" t="e">
        <f>IF(VALUE(RIGHT(#REF!,2))=10,#REF!/10,#REF!/(10^(LEN(#REF!))))</f>
        <v>#REF!</v>
      </c>
    </row>
    <row r="1082" spans="1:7" x14ac:dyDescent="0.3">
      <c r="A1082">
        <v>19699</v>
      </c>
      <c r="B1082" t="s">
        <v>698</v>
      </c>
      <c r="C1082" t="s">
        <v>26</v>
      </c>
      <c r="D1082">
        <v>3</v>
      </c>
      <c r="E1082">
        <v>10</v>
      </c>
      <c r="F1082" t="e">
        <f>IF(VALUE(RIGHT(#REF!,2))=10,#REF!/10,#REF!/(10^(LEN(#REF!))))</f>
        <v>#REF!</v>
      </c>
      <c r="G1082" t="e">
        <f>IF(VALUE(RIGHT(#REF!,2))=10,#REF!/10,#REF!/(10^(LEN(#REF!))))</f>
        <v>#REF!</v>
      </c>
    </row>
    <row r="1083" spans="1:7" x14ac:dyDescent="0.3">
      <c r="A1083">
        <v>19717</v>
      </c>
      <c r="B1083" t="s">
        <v>1056</v>
      </c>
      <c r="C1083" t="s">
        <v>193</v>
      </c>
      <c r="D1083">
        <v>10</v>
      </c>
      <c r="E1083">
        <v>10</v>
      </c>
      <c r="F1083" t="e">
        <f>IF(VALUE(RIGHT(#REF!,2))=10,#REF!/10,#REF!/(10^(LEN(#REF!))))</f>
        <v>#REF!</v>
      </c>
      <c r="G1083" t="e">
        <f>IF(VALUE(RIGHT(#REF!,2))=10,#REF!/10,#REF!/(10^(LEN(#REF!))))</f>
        <v>#REF!</v>
      </c>
    </row>
    <row r="1084" spans="1:7" x14ac:dyDescent="0.3">
      <c r="A1084">
        <v>19732</v>
      </c>
      <c r="B1084" t="s">
        <v>698</v>
      </c>
      <c r="C1084" t="s">
        <v>26</v>
      </c>
      <c r="D1084">
        <v>3</v>
      </c>
      <c r="E1084">
        <v>10</v>
      </c>
      <c r="F1084" t="e">
        <f>IF(VALUE(RIGHT(#REF!,2))=10,#REF!/10,#REF!/(10^(LEN(#REF!))))</f>
        <v>#REF!</v>
      </c>
      <c r="G1084" t="e">
        <f>IF(VALUE(RIGHT(#REF!,2))=10,#REF!/10,#REF!/(10^(LEN(#REF!))))</f>
        <v>#REF!</v>
      </c>
    </row>
    <row r="1085" spans="1:7" x14ac:dyDescent="0.3">
      <c r="A1085">
        <v>19789</v>
      </c>
      <c r="B1085" t="s">
        <v>1588</v>
      </c>
      <c r="C1085" t="s">
        <v>26</v>
      </c>
      <c r="D1085">
        <v>3</v>
      </c>
      <c r="E1085">
        <v>10</v>
      </c>
      <c r="F1085" t="e">
        <f>IF(VALUE(RIGHT(#REF!,2))=10,#REF!/10,#REF!/(10^(LEN(#REF!))))</f>
        <v>#REF!</v>
      </c>
      <c r="G1085" t="e">
        <f>IF(VALUE(RIGHT(#REF!,2))=10,#REF!/10,#REF!/(10^(LEN(#REF!))))</f>
        <v>#REF!</v>
      </c>
    </row>
    <row r="1086" spans="1:7" x14ac:dyDescent="0.3">
      <c r="A1086">
        <v>19793</v>
      </c>
      <c r="B1086" t="s">
        <v>1331</v>
      </c>
      <c r="C1086" t="s">
        <v>106</v>
      </c>
      <c r="D1086">
        <v>3333333333333333</v>
      </c>
      <c r="E1086">
        <v>25</v>
      </c>
      <c r="F1086" t="e">
        <f>IF(VALUE(RIGHT(#REF!,2))=10,#REF!/10,#REF!/(10^(LEN(#REF!))))</f>
        <v>#REF!</v>
      </c>
      <c r="G1086" t="e">
        <f>IF(VALUE(RIGHT(#REF!,2))=10,#REF!/10,#REF!/(10^(LEN(#REF!))))</f>
        <v>#REF!</v>
      </c>
    </row>
    <row r="1087" spans="1:7" x14ac:dyDescent="0.3">
      <c r="A1087">
        <v>19865</v>
      </c>
      <c r="B1087" t="s">
        <v>220</v>
      </c>
      <c r="C1087" t="s">
        <v>26</v>
      </c>
      <c r="D1087">
        <v>3</v>
      </c>
      <c r="E1087">
        <v>10</v>
      </c>
      <c r="F1087" t="e">
        <f>IF(VALUE(RIGHT(#REF!,2))=10,#REF!/10,#REF!/(10^(LEN(#REF!))))</f>
        <v>#REF!</v>
      </c>
      <c r="G1087" t="e">
        <f>IF(VALUE(RIGHT(#REF!,2))=10,#REF!/10,#REF!/(10^(LEN(#REF!))))</f>
        <v>#REF!</v>
      </c>
    </row>
    <row r="1088" spans="1:7" x14ac:dyDescent="0.3">
      <c r="A1088">
        <v>19894</v>
      </c>
      <c r="B1088" t="s">
        <v>1630</v>
      </c>
      <c r="C1088" t="s">
        <v>275</v>
      </c>
      <c r="D1088">
        <v>4.3333333333333336E+16</v>
      </c>
      <c r="E1088">
        <v>-1.6666666666666666E+16</v>
      </c>
      <c r="F1088" t="e">
        <f>IF(VALUE(RIGHT(#REF!,2))=10,#REF!/10,#REF!/(10^(LEN(#REF!))))</f>
        <v>#REF!</v>
      </c>
      <c r="G1088" t="e">
        <f>IF(VALUE(RIGHT(#REF!,2))=10,#REF!/10,#REF!/(10^(LEN(#REF!))))</f>
        <v>#REF!</v>
      </c>
    </row>
    <row r="1089" spans="1:7" x14ac:dyDescent="0.3">
      <c r="A1089">
        <v>19899</v>
      </c>
      <c r="B1089" t="s">
        <v>698</v>
      </c>
      <c r="C1089" t="s">
        <v>26</v>
      </c>
      <c r="D1089">
        <v>3</v>
      </c>
      <c r="E1089">
        <v>10</v>
      </c>
      <c r="F1089" t="e">
        <f>IF(VALUE(RIGHT(#REF!,2))=10,#REF!/10,#REF!/(10^(LEN(#REF!))))</f>
        <v>#REF!</v>
      </c>
      <c r="G1089" t="e">
        <f>IF(VALUE(RIGHT(#REF!,2))=10,#REF!/10,#REF!/(10^(LEN(#REF!))))</f>
        <v>#REF!</v>
      </c>
    </row>
    <row r="1090" spans="1:7" x14ac:dyDescent="0.3">
      <c r="A1090">
        <v>19920</v>
      </c>
      <c r="B1090" t="s">
        <v>1056</v>
      </c>
      <c r="C1090" t="s">
        <v>193</v>
      </c>
      <c r="D1090">
        <v>10</v>
      </c>
      <c r="E1090">
        <v>10</v>
      </c>
      <c r="F1090" t="e">
        <f>IF(VALUE(RIGHT(#REF!,2))=10,#REF!/10,#REF!/(10^(LEN(#REF!))))</f>
        <v>#REF!</v>
      </c>
      <c r="G1090" t="e">
        <f>IF(VALUE(RIGHT(#REF!,2))=10,#REF!/10,#REF!/(10^(LEN(#REF!))))</f>
        <v>#REF!</v>
      </c>
    </row>
    <row r="1091" spans="1:7" x14ac:dyDescent="0.3">
      <c r="A1091">
        <v>19922</v>
      </c>
      <c r="B1091" t="s">
        <v>220</v>
      </c>
      <c r="C1091" t="s">
        <v>26</v>
      </c>
      <c r="D1091">
        <v>3</v>
      </c>
      <c r="E1091">
        <v>10</v>
      </c>
      <c r="F1091" t="e">
        <f>IF(VALUE(RIGHT(#REF!,2))=10,#REF!/10,#REF!/(10^(LEN(#REF!))))</f>
        <v>#REF!</v>
      </c>
      <c r="G1091" t="e">
        <f>IF(VALUE(RIGHT(#REF!,2))=10,#REF!/10,#REF!/(10^(LEN(#REF!))))</f>
        <v>#REF!</v>
      </c>
    </row>
    <row r="1092" spans="1:7" x14ac:dyDescent="0.3">
      <c r="A1092">
        <v>19925</v>
      </c>
      <c r="B1092" t="s">
        <v>1185</v>
      </c>
      <c r="C1092" t="s">
        <v>106</v>
      </c>
      <c r="D1092">
        <v>3333333333333333</v>
      </c>
      <c r="E1092">
        <v>25</v>
      </c>
      <c r="F1092" t="e">
        <f>IF(VALUE(RIGHT(#REF!,2))=10,#REF!/10,#REF!/(10^(LEN(#REF!))))</f>
        <v>#REF!</v>
      </c>
      <c r="G1092" t="e">
        <f>IF(VALUE(RIGHT(#REF!,2))=10,#REF!/10,#REF!/(10^(LEN(#REF!))))</f>
        <v>#REF!</v>
      </c>
    </row>
    <row r="1093" spans="1:7" x14ac:dyDescent="0.3">
      <c r="A1093">
        <v>19928</v>
      </c>
      <c r="B1093" t="s">
        <v>220</v>
      </c>
      <c r="C1093" t="s">
        <v>26</v>
      </c>
      <c r="D1093">
        <v>3</v>
      </c>
      <c r="E1093">
        <v>10</v>
      </c>
      <c r="F1093" t="e">
        <f>IF(VALUE(RIGHT(#REF!,2))=10,#REF!/10,#REF!/(10^(LEN(#REF!))))</f>
        <v>#REF!</v>
      </c>
      <c r="G1093" t="e">
        <f>IF(VALUE(RIGHT(#REF!,2))=10,#REF!/10,#REF!/(10^(LEN(#REF!))))</f>
        <v>#REF!</v>
      </c>
    </row>
    <row r="1094" spans="1:7" x14ac:dyDescent="0.3">
      <c r="A1094">
        <v>19931</v>
      </c>
      <c r="B1094" t="s">
        <v>1185</v>
      </c>
      <c r="C1094" t="s">
        <v>106</v>
      </c>
      <c r="D1094">
        <v>3333333333333333</v>
      </c>
      <c r="E1094">
        <v>25</v>
      </c>
      <c r="F1094" t="e">
        <f>IF(VALUE(RIGHT(#REF!,2))=10,#REF!/10,#REF!/(10^(LEN(#REF!))))</f>
        <v>#REF!</v>
      </c>
      <c r="G1094" t="e">
        <f>IF(VALUE(RIGHT(#REF!,2))=10,#REF!/10,#REF!/(10^(LEN(#REF!))))</f>
        <v>#REF!</v>
      </c>
    </row>
    <row r="1095" spans="1:7" x14ac:dyDescent="0.3">
      <c r="A1095">
        <v>19934</v>
      </c>
      <c r="B1095" t="s">
        <v>220</v>
      </c>
      <c r="C1095" t="s">
        <v>26</v>
      </c>
      <c r="D1095">
        <v>3</v>
      </c>
      <c r="E1095">
        <v>10</v>
      </c>
      <c r="F1095" t="e">
        <f>IF(VALUE(RIGHT(#REF!,2))=10,#REF!/10,#REF!/(10^(LEN(#REF!))))</f>
        <v>#REF!</v>
      </c>
      <c r="G1095" t="e">
        <f>IF(VALUE(RIGHT(#REF!,2))=10,#REF!/10,#REF!/(10^(LEN(#REF!))))</f>
        <v>#REF!</v>
      </c>
    </row>
    <row r="1096" spans="1:7" x14ac:dyDescent="0.3">
      <c r="A1096">
        <v>19937</v>
      </c>
      <c r="B1096" t="s">
        <v>1185</v>
      </c>
      <c r="C1096" t="s">
        <v>106</v>
      </c>
      <c r="D1096">
        <v>3333333333333333</v>
      </c>
      <c r="E1096">
        <v>25</v>
      </c>
      <c r="F1096" t="e">
        <f>IF(VALUE(RIGHT(#REF!,2))=10,#REF!/10,#REF!/(10^(LEN(#REF!))))</f>
        <v>#REF!</v>
      </c>
      <c r="G1096" t="e">
        <f>IF(VALUE(RIGHT(#REF!,2))=10,#REF!/10,#REF!/(10^(LEN(#REF!))))</f>
        <v>#REF!</v>
      </c>
    </row>
    <row r="1097" spans="1:7" x14ac:dyDescent="0.3">
      <c r="A1097">
        <v>19974</v>
      </c>
      <c r="B1097" t="s">
        <v>1586</v>
      </c>
      <c r="C1097" t="s">
        <v>11</v>
      </c>
      <c r="D1097">
        <v>6000000000000001</v>
      </c>
      <c r="E1097">
        <v>7</v>
      </c>
      <c r="F1097" t="e">
        <f>IF(VALUE(RIGHT(#REF!,2))=10,#REF!/10,#REF!/(10^(LEN(#REF!))))</f>
        <v>#REF!</v>
      </c>
      <c r="G1097" t="e">
        <f>IF(VALUE(RIGHT(#REF!,2))=10,#REF!/10,#REF!/(10^(LEN(#REF!))))</f>
        <v>#REF!</v>
      </c>
    </row>
    <row r="1098" spans="1:7" x14ac:dyDescent="0.3">
      <c r="A1098">
        <v>19980</v>
      </c>
      <c r="B1098" t="s">
        <v>1586</v>
      </c>
      <c r="C1098" t="s">
        <v>11</v>
      </c>
      <c r="D1098">
        <v>6000000000000001</v>
      </c>
      <c r="E1098">
        <v>7</v>
      </c>
      <c r="F1098" t="e">
        <f>IF(VALUE(RIGHT(#REF!,2))=10,#REF!/10,#REF!/(10^(LEN(#REF!))))</f>
        <v>#REF!</v>
      </c>
      <c r="G1098" t="e">
        <f>IF(VALUE(RIGHT(#REF!,2))=10,#REF!/10,#REF!/(10^(LEN(#REF!))))</f>
        <v>#REF!</v>
      </c>
    </row>
    <row r="1099" spans="1:7" x14ac:dyDescent="0.3">
      <c r="A1099">
        <v>19993</v>
      </c>
      <c r="B1099" t="s">
        <v>220</v>
      </c>
      <c r="C1099" t="s">
        <v>26</v>
      </c>
      <c r="D1099">
        <v>3</v>
      </c>
      <c r="E1099">
        <v>10</v>
      </c>
      <c r="F1099" t="e">
        <f>IF(VALUE(RIGHT(#REF!,2))=10,#REF!/10,#REF!/(10^(LEN(#REF!))))</f>
        <v>#REF!</v>
      </c>
      <c r="G1099" t="e">
        <f>IF(VALUE(RIGHT(#REF!,2))=10,#REF!/10,#REF!/(10^(LEN(#REF!))))</f>
        <v>#REF!</v>
      </c>
    </row>
    <row r="1100" spans="1:7" x14ac:dyDescent="0.3">
      <c r="A1100">
        <v>19996</v>
      </c>
      <c r="B1100" t="s">
        <v>1185</v>
      </c>
      <c r="C1100" t="s">
        <v>106</v>
      </c>
      <c r="D1100">
        <v>3333333333333333</v>
      </c>
      <c r="E1100">
        <v>25</v>
      </c>
      <c r="F1100" t="e">
        <f>IF(VALUE(RIGHT(#REF!,2))=10,#REF!/10,#REF!/(10^(LEN(#REF!))))</f>
        <v>#REF!</v>
      </c>
      <c r="G1100" t="e">
        <f>IF(VALUE(RIGHT(#REF!,2))=10,#REF!/10,#REF!/(10^(LEN(#REF!))))</f>
        <v>#REF!</v>
      </c>
    </row>
    <row r="1101" spans="1:7" x14ac:dyDescent="0.3">
      <c r="A1101">
        <v>19999</v>
      </c>
      <c r="B1101" t="s">
        <v>1122</v>
      </c>
      <c r="C1101" t="s">
        <v>106</v>
      </c>
      <c r="D1101">
        <v>3333333333333333</v>
      </c>
      <c r="E1101">
        <v>25</v>
      </c>
      <c r="F1101" t="e">
        <f>IF(VALUE(RIGHT(#REF!,2))=10,#REF!/10,#REF!/(10^(LEN(#REF!))))</f>
        <v>#REF!</v>
      </c>
      <c r="G1101" t="e">
        <f>IF(VALUE(RIGHT(#REF!,2))=10,#REF!/10,#REF!/(10^(LEN(#REF!))))</f>
        <v>#REF!</v>
      </c>
    </row>
    <row r="1102" spans="1:7" x14ac:dyDescent="0.3">
      <c r="A1102">
        <v>20030</v>
      </c>
      <c r="B1102" t="s">
        <v>1121</v>
      </c>
      <c r="C1102" t="s">
        <v>106</v>
      </c>
      <c r="D1102">
        <v>3333333333333333</v>
      </c>
      <c r="E1102">
        <v>25</v>
      </c>
      <c r="F1102" t="e">
        <f>IF(VALUE(RIGHT(#REF!,2))=10,#REF!/10,#REF!/(10^(LEN(#REF!))))</f>
        <v>#REF!</v>
      </c>
      <c r="G1102" t="e">
        <f>IF(VALUE(RIGHT(#REF!,2))=10,#REF!/10,#REF!/(10^(LEN(#REF!))))</f>
        <v>#REF!</v>
      </c>
    </row>
    <row r="1103" spans="1:7" x14ac:dyDescent="0.3">
      <c r="A1103">
        <v>20044</v>
      </c>
      <c r="B1103" t="s">
        <v>1122</v>
      </c>
      <c r="C1103" t="s">
        <v>106</v>
      </c>
      <c r="D1103">
        <v>3333333333333333</v>
      </c>
      <c r="E1103">
        <v>25</v>
      </c>
      <c r="F1103" t="e">
        <f>IF(VALUE(RIGHT(#REF!,2))=10,#REF!/10,#REF!/(10^(LEN(#REF!))))</f>
        <v>#REF!</v>
      </c>
      <c r="G1103" t="e">
        <f>IF(VALUE(RIGHT(#REF!,2))=10,#REF!/10,#REF!/(10^(LEN(#REF!))))</f>
        <v>#REF!</v>
      </c>
    </row>
    <row r="1104" spans="1:7" x14ac:dyDescent="0.3">
      <c r="A1104">
        <v>20060</v>
      </c>
      <c r="B1104" t="s">
        <v>1588</v>
      </c>
      <c r="C1104" t="s">
        <v>26</v>
      </c>
      <c r="D1104">
        <v>3</v>
      </c>
      <c r="E1104">
        <v>10</v>
      </c>
      <c r="F1104" t="e">
        <f>IF(VALUE(RIGHT(#REF!,2))=10,#REF!/10,#REF!/(10^(LEN(#REF!))))</f>
        <v>#REF!</v>
      </c>
      <c r="G1104" t="e">
        <f>IF(VALUE(RIGHT(#REF!,2))=10,#REF!/10,#REF!/(10^(LEN(#REF!))))</f>
        <v>#REF!</v>
      </c>
    </row>
    <row r="1105" spans="1:7" x14ac:dyDescent="0.3">
      <c r="A1105">
        <v>20111</v>
      </c>
      <c r="B1105" t="s">
        <v>220</v>
      </c>
      <c r="C1105" t="s">
        <v>26</v>
      </c>
      <c r="D1105">
        <v>3</v>
      </c>
      <c r="E1105">
        <v>10</v>
      </c>
      <c r="F1105" t="e">
        <f>IF(VALUE(RIGHT(#REF!,2))=10,#REF!/10,#REF!/(10^(LEN(#REF!))))</f>
        <v>#REF!</v>
      </c>
      <c r="G1105" t="e">
        <f>IF(VALUE(RIGHT(#REF!,2))=10,#REF!/10,#REF!/(10^(LEN(#REF!))))</f>
        <v>#REF!</v>
      </c>
    </row>
    <row r="1106" spans="1:7" x14ac:dyDescent="0.3">
      <c r="A1106">
        <v>20154</v>
      </c>
      <c r="B1106" t="s">
        <v>220</v>
      </c>
      <c r="C1106" t="s">
        <v>26</v>
      </c>
      <c r="D1106">
        <v>3</v>
      </c>
      <c r="E1106">
        <v>10</v>
      </c>
      <c r="F1106" t="e">
        <f>IF(VALUE(RIGHT(#REF!,2))=10,#REF!/10,#REF!/(10^(LEN(#REF!))))</f>
        <v>#REF!</v>
      </c>
      <c r="G1106" t="e">
        <f>IF(VALUE(RIGHT(#REF!,2))=10,#REF!/10,#REF!/(10^(LEN(#REF!))))</f>
        <v>#REF!</v>
      </c>
    </row>
    <row r="1107" spans="1:7" x14ac:dyDescent="0.3">
      <c r="A1107">
        <v>20214</v>
      </c>
      <c r="B1107" t="s">
        <v>699</v>
      </c>
      <c r="C1107" t="s">
        <v>106</v>
      </c>
      <c r="D1107">
        <v>3333333333333333</v>
      </c>
      <c r="E1107">
        <v>25</v>
      </c>
      <c r="F1107" t="e">
        <f>IF(VALUE(RIGHT(#REF!,2))=10,#REF!/10,#REF!/(10^(LEN(#REF!))))</f>
        <v>#REF!</v>
      </c>
      <c r="G1107" t="e">
        <f>IF(VALUE(RIGHT(#REF!,2))=10,#REF!/10,#REF!/(10^(LEN(#REF!))))</f>
        <v>#REF!</v>
      </c>
    </row>
    <row r="1108" spans="1:7" x14ac:dyDescent="0.3">
      <c r="A1108">
        <v>20250</v>
      </c>
      <c r="B1108" t="s">
        <v>220</v>
      </c>
      <c r="C1108" t="s">
        <v>26</v>
      </c>
      <c r="D1108">
        <v>3</v>
      </c>
      <c r="E1108">
        <v>10</v>
      </c>
      <c r="F1108" t="e">
        <f>IF(VALUE(RIGHT(#REF!,2))=10,#REF!/10,#REF!/(10^(LEN(#REF!))))</f>
        <v>#REF!</v>
      </c>
      <c r="G1108" t="e">
        <f>IF(VALUE(RIGHT(#REF!,2))=10,#REF!/10,#REF!/(10^(LEN(#REF!))))</f>
        <v>#REF!</v>
      </c>
    </row>
    <row r="1109" spans="1:7" x14ac:dyDescent="0.3">
      <c r="A1109">
        <v>20275</v>
      </c>
      <c r="B1109" t="s">
        <v>1132</v>
      </c>
      <c r="C1109" t="s">
        <v>106</v>
      </c>
      <c r="D1109">
        <v>3333333333333333</v>
      </c>
      <c r="E1109">
        <v>25</v>
      </c>
      <c r="F1109" t="e">
        <f>IF(VALUE(RIGHT(#REF!,2))=10,#REF!/10,#REF!/(10^(LEN(#REF!))))</f>
        <v>#REF!</v>
      </c>
      <c r="G1109" t="e">
        <f>IF(VALUE(RIGHT(#REF!,2))=10,#REF!/10,#REF!/(10^(LEN(#REF!))))</f>
        <v>#REF!</v>
      </c>
    </row>
    <row r="1110" spans="1:7" x14ac:dyDescent="0.3">
      <c r="A1110">
        <v>20290</v>
      </c>
      <c r="B1110" t="s">
        <v>1630</v>
      </c>
      <c r="C1110" t="s">
        <v>213</v>
      </c>
      <c r="D1110">
        <v>3833333333333333</v>
      </c>
      <c r="E1110">
        <v>1.0000000000000002E+16</v>
      </c>
      <c r="F1110" t="e">
        <f>IF(VALUE(RIGHT(#REF!,2))=10,#REF!/10,#REF!/(10^(LEN(#REF!))))</f>
        <v>#REF!</v>
      </c>
      <c r="G1110" t="e">
        <f>IF(VALUE(RIGHT(#REF!,2))=10,#REF!/10,#REF!/(10^(LEN(#REF!))))</f>
        <v>#REF!</v>
      </c>
    </row>
    <row r="1111" spans="1:7" x14ac:dyDescent="0.3">
      <c r="A1111">
        <v>20298</v>
      </c>
      <c r="B1111" t="s">
        <v>34</v>
      </c>
      <c r="C1111" t="s">
        <v>26</v>
      </c>
      <c r="D1111">
        <v>3</v>
      </c>
      <c r="E1111">
        <v>10</v>
      </c>
      <c r="F1111" t="e">
        <f>IF(VALUE(RIGHT(#REF!,2))=10,#REF!/10,#REF!/(10^(LEN(#REF!))))</f>
        <v>#REF!</v>
      </c>
      <c r="G1111" t="e">
        <f>IF(VALUE(RIGHT(#REF!,2))=10,#REF!/10,#REF!/(10^(LEN(#REF!))))</f>
        <v>#REF!</v>
      </c>
    </row>
    <row r="1112" spans="1:7" x14ac:dyDescent="0.3">
      <c r="A1112">
        <v>20299</v>
      </c>
      <c r="B1112" t="s">
        <v>34</v>
      </c>
      <c r="C1112" t="s">
        <v>26</v>
      </c>
      <c r="D1112">
        <v>3</v>
      </c>
      <c r="E1112">
        <v>10</v>
      </c>
      <c r="F1112" t="e">
        <f>IF(VALUE(RIGHT(#REF!,2))=10,#REF!/10,#REF!/(10^(LEN(#REF!))))</f>
        <v>#REF!</v>
      </c>
      <c r="G1112" t="e">
        <f>IF(VALUE(RIGHT(#REF!,2))=10,#REF!/10,#REF!/(10^(LEN(#REF!))))</f>
        <v>#REF!</v>
      </c>
    </row>
    <row r="1113" spans="1:7" x14ac:dyDescent="0.3">
      <c r="A1113">
        <v>20307</v>
      </c>
      <c r="B1113" t="s">
        <v>1145</v>
      </c>
      <c r="C1113" t="s">
        <v>106</v>
      </c>
      <c r="D1113">
        <v>3333333333333333</v>
      </c>
      <c r="E1113">
        <v>25</v>
      </c>
      <c r="F1113" t="e">
        <f>IF(VALUE(RIGHT(#REF!,2))=10,#REF!/10,#REF!/(10^(LEN(#REF!))))</f>
        <v>#REF!</v>
      </c>
      <c r="G1113" t="e">
        <f>IF(VALUE(RIGHT(#REF!,2))=10,#REF!/10,#REF!/(10^(LEN(#REF!))))</f>
        <v>#REF!</v>
      </c>
    </row>
    <row r="1114" spans="1:7" x14ac:dyDescent="0.3">
      <c r="A1114">
        <v>20309</v>
      </c>
      <c r="B1114" t="s">
        <v>34</v>
      </c>
      <c r="C1114" t="s">
        <v>26</v>
      </c>
      <c r="D1114">
        <v>3</v>
      </c>
      <c r="E1114">
        <v>10</v>
      </c>
      <c r="F1114" t="e">
        <f>IF(VALUE(RIGHT(#REF!,2))=10,#REF!/10,#REF!/(10^(LEN(#REF!))))</f>
        <v>#REF!</v>
      </c>
      <c r="G1114" t="e">
        <f>IF(VALUE(RIGHT(#REF!,2))=10,#REF!/10,#REF!/(10^(LEN(#REF!))))</f>
        <v>#REF!</v>
      </c>
    </row>
    <row r="1115" spans="1:7" x14ac:dyDescent="0.3">
      <c r="A1115">
        <v>20312</v>
      </c>
      <c r="B1115" t="s">
        <v>34</v>
      </c>
      <c r="C1115" t="s">
        <v>26</v>
      </c>
      <c r="D1115">
        <v>3</v>
      </c>
      <c r="E1115">
        <v>10</v>
      </c>
      <c r="F1115" t="e">
        <f>IF(VALUE(RIGHT(#REF!,2))=10,#REF!/10,#REF!/(10^(LEN(#REF!))))</f>
        <v>#REF!</v>
      </c>
      <c r="G1115" t="e">
        <f>IF(VALUE(RIGHT(#REF!,2))=10,#REF!/10,#REF!/(10^(LEN(#REF!))))</f>
        <v>#REF!</v>
      </c>
    </row>
    <row r="1116" spans="1:7" x14ac:dyDescent="0.3">
      <c r="A1116">
        <v>20313</v>
      </c>
      <c r="B1116" t="s">
        <v>34</v>
      </c>
      <c r="C1116" t="s">
        <v>26</v>
      </c>
      <c r="D1116">
        <v>3</v>
      </c>
      <c r="E1116">
        <v>10</v>
      </c>
      <c r="F1116" t="e">
        <f>IF(VALUE(RIGHT(#REF!,2))=10,#REF!/10,#REF!/(10^(LEN(#REF!))))</f>
        <v>#REF!</v>
      </c>
      <c r="G1116" t="e">
        <f>IF(VALUE(RIGHT(#REF!,2))=10,#REF!/10,#REF!/(10^(LEN(#REF!))))</f>
        <v>#REF!</v>
      </c>
    </row>
    <row r="1117" spans="1:7" x14ac:dyDescent="0.3">
      <c r="A1117">
        <v>20358</v>
      </c>
      <c r="B1117" t="s">
        <v>1075</v>
      </c>
      <c r="C1117" t="s">
        <v>213</v>
      </c>
      <c r="D1117">
        <v>3833333333333333</v>
      </c>
      <c r="E1117">
        <v>1.0000000000000002E+16</v>
      </c>
      <c r="F1117" t="e">
        <f>IF(VALUE(RIGHT(#REF!,2))=10,#REF!/10,#REF!/(10^(LEN(#REF!))))</f>
        <v>#REF!</v>
      </c>
      <c r="G1117" t="e">
        <f>IF(VALUE(RIGHT(#REF!,2))=10,#REF!/10,#REF!/(10^(LEN(#REF!))))</f>
        <v>#REF!</v>
      </c>
    </row>
    <row r="1118" spans="1:7" x14ac:dyDescent="0.3">
      <c r="A1118">
        <v>20378</v>
      </c>
      <c r="B1118" t="s">
        <v>1222</v>
      </c>
      <c r="C1118" t="s">
        <v>106</v>
      </c>
      <c r="D1118">
        <v>3333333333333333</v>
      </c>
      <c r="E1118">
        <v>25</v>
      </c>
      <c r="F1118" t="e">
        <f>IF(VALUE(RIGHT(#REF!,2))=10,#REF!/10,#REF!/(10^(LEN(#REF!))))</f>
        <v>#REF!</v>
      </c>
      <c r="G1118" t="e">
        <f>IF(VALUE(RIGHT(#REF!,2))=10,#REF!/10,#REF!/(10^(LEN(#REF!))))</f>
        <v>#REF!</v>
      </c>
    </row>
    <row r="1119" spans="1:7" x14ac:dyDescent="0.3">
      <c r="A1119">
        <v>20385</v>
      </c>
      <c r="B1119" t="s">
        <v>1222</v>
      </c>
      <c r="C1119" t="s">
        <v>106</v>
      </c>
      <c r="D1119">
        <v>3333333333333333</v>
      </c>
      <c r="E1119">
        <v>25</v>
      </c>
      <c r="F1119" t="e">
        <f>IF(VALUE(RIGHT(#REF!,2))=10,#REF!/10,#REF!/(10^(LEN(#REF!))))</f>
        <v>#REF!</v>
      </c>
      <c r="G1119" t="e">
        <f>IF(VALUE(RIGHT(#REF!,2))=10,#REF!/10,#REF!/(10^(LEN(#REF!))))</f>
        <v>#REF!</v>
      </c>
    </row>
    <row r="1120" spans="1:7" x14ac:dyDescent="0.3">
      <c r="A1120">
        <v>20392</v>
      </c>
      <c r="B1120" t="s">
        <v>1222</v>
      </c>
      <c r="C1120" t="s">
        <v>106</v>
      </c>
      <c r="D1120">
        <v>3333333333333333</v>
      </c>
      <c r="E1120">
        <v>25</v>
      </c>
      <c r="F1120" t="e">
        <f>IF(VALUE(RIGHT(#REF!,2))=10,#REF!/10,#REF!/(10^(LEN(#REF!))))</f>
        <v>#REF!</v>
      </c>
      <c r="G1120" t="e">
        <f>IF(VALUE(RIGHT(#REF!,2))=10,#REF!/10,#REF!/(10^(LEN(#REF!))))</f>
        <v>#REF!</v>
      </c>
    </row>
    <row r="1121" spans="1:7" x14ac:dyDescent="0.3">
      <c r="A1121">
        <v>20399</v>
      </c>
      <c r="B1121" t="s">
        <v>1222</v>
      </c>
      <c r="C1121" t="s">
        <v>106</v>
      </c>
      <c r="D1121">
        <v>3333333333333333</v>
      </c>
      <c r="E1121">
        <v>25</v>
      </c>
      <c r="F1121" t="e">
        <f>IF(VALUE(RIGHT(#REF!,2))=10,#REF!/10,#REF!/(10^(LEN(#REF!))))</f>
        <v>#REF!</v>
      </c>
      <c r="G1121" t="e">
        <f>IF(VALUE(RIGHT(#REF!,2))=10,#REF!/10,#REF!/(10^(LEN(#REF!))))</f>
        <v>#REF!</v>
      </c>
    </row>
    <row r="1122" spans="1:7" x14ac:dyDescent="0.3">
      <c r="A1122">
        <v>20453</v>
      </c>
      <c r="B1122" t="s">
        <v>34</v>
      </c>
      <c r="C1122" t="s">
        <v>26</v>
      </c>
      <c r="D1122">
        <v>3</v>
      </c>
      <c r="E1122">
        <v>10</v>
      </c>
      <c r="F1122" t="e">
        <f>IF(VALUE(RIGHT(#REF!,2))=10,#REF!/10,#REF!/(10^(LEN(#REF!))))</f>
        <v>#REF!</v>
      </c>
      <c r="G1122" t="e">
        <f>IF(VALUE(RIGHT(#REF!,2))=10,#REF!/10,#REF!/(10^(LEN(#REF!))))</f>
        <v>#REF!</v>
      </c>
    </row>
    <row r="1123" spans="1:7" x14ac:dyDescent="0.3">
      <c r="A1123">
        <v>20463</v>
      </c>
      <c r="B1123" t="s">
        <v>220</v>
      </c>
      <c r="C1123" t="s">
        <v>26</v>
      </c>
      <c r="D1123">
        <v>3</v>
      </c>
      <c r="E1123">
        <v>10</v>
      </c>
      <c r="F1123" t="e">
        <f>IF(VALUE(RIGHT(#REF!,2))=10,#REF!/10,#REF!/(10^(LEN(#REF!))))</f>
        <v>#REF!</v>
      </c>
      <c r="G1123" t="e">
        <f>IF(VALUE(RIGHT(#REF!,2))=10,#REF!/10,#REF!/(10^(LEN(#REF!))))</f>
        <v>#REF!</v>
      </c>
    </row>
    <row r="1124" spans="1:7" x14ac:dyDescent="0.3">
      <c r="A1124">
        <v>20468</v>
      </c>
      <c r="B1124" t="s">
        <v>1133</v>
      </c>
      <c r="C1124" t="s">
        <v>106</v>
      </c>
      <c r="D1124">
        <v>3333333333333333</v>
      </c>
      <c r="E1124">
        <v>25</v>
      </c>
      <c r="F1124" t="e">
        <f>IF(VALUE(RIGHT(#REF!,2))=10,#REF!/10,#REF!/(10^(LEN(#REF!))))</f>
        <v>#REF!</v>
      </c>
      <c r="G1124" t="e">
        <f>IF(VALUE(RIGHT(#REF!,2))=10,#REF!/10,#REF!/(10^(LEN(#REF!))))</f>
        <v>#REF!</v>
      </c>
    </row>
    <row r="1125" spans="1:7" x14ac:dyDescent="0.3">
      <c r="A1125">
        <v>20471</v>
      </c>
      <c r="B1125" t="s">
        <v>220</v>
      </c>
      <c r="C1125" t="s">
        <v>26</v>
      </c>
      <c r="D1125">
        <v>3</v>
      </c>
      <c r="E1125">
        <v>10</v>
      </c>
      <c r="F1125" t="e">
        <f>IF(VALUE(RIGHT(#REF!,2))=10,#REF!/10,#REF!/(10^(LEN(#REF!))))</f>
        <v>#REF!</v>
      </c>
      <c r="G1125" t="e">
        <f>IF(VALUE(RIGHT(#REF!,2))=10,#REF!/10,#REF!/(10^(LEN(#REF!))))</f>
        <v>#REF!</v>
      </c>
    </row>
    <row r="1126" spans="1:7" x14ac:dyDescent="0.3">
      <c r="A1126">
        <v>20476</v>
      </c>
      <c r="B1126" t="s">
        <v>1133</v>
      </c>
      <c r="C1126" t="s">
        <v>106</v>
      </c>
      <c r="D1126">
        <v>3333333333333333</v>
      </c>
      <c r="E1126">
        <v>25</v>
      </c>
      <c r="F1126" t="e">
        <f>IF(VALUE(RIGHT(#REF!,2))=10,#REF!/10,#REF!/(10^(LEN(#REF!))))</f>
        <v>#REF!</v>
      </c>
      <c r="G1126" t="e">
        <f>IF(VALUE(RIGHT(#REF!,2))=10,#REF!/10,#REF!/(10^(LEN(#REF!))))</f>
        <v>#REF!</v>
      </c>
    </row>
    <row r="1127" spans="1:7" x14ac:dyDescent="0.3">
      <c r="A1127">
        <v>20479</v>
      </c>
      <c r="B1127" t="s">
        <v>220</v>
      </c>
      <c r="C1127" t="s">
        <v>26</v>
      </c>
      <c r="D1127">
        <v>3</v>
      </c>
      <c r="E1127">
        <v>10</v>
      </c>
      <c r="F1127" t="e">
        <f>IF(VALUE(RIGHT(#REF!,2))=10,#REF!/10,#REF!/(10^(LEN(#REF!))))</f>
        <v>#REF!</v>
      </c>
      <c r="G1127" t="e">
        <f>IF(VALUE(RIGHT(#REF!,2))=10,#REF!/10,#REF!/(10^(LEN(#REF!))))</f>
        <v>#REF!</v>
      </c>
    </row>
    <row r="1128" spans="1:7" x14ac:dyDescent="0.3">
      <c r="A1128">
        <v>20484</v>
      </c>
      <c r="B1128" t="s">
        <v>1133</v>
      </c>
      <c r="C1128" t="s">
        <v>106</v>
      </c>
      <c r="D1128">
        <v>3333333333333333</v>
      </c>
      <c r="E1128">
        <v>25</v>
      </c>
      <c r="F1128" t="e">
        <f>IF(VALUE(RIGHT(#REF!,2))=10,#REF!/10,#REF!/(10^(LEN(#REF!))))</f>
        <v>#REF!</v>
      </c>
      <c r="G1128" t="e">
        <f>IF(VALUE(RIGHT(#REF!,2))=10,#REF!/10,#REF!/(10^(LEN(#REF!))))</f>
        <v>#REF!</v>
      </c>
    </row>
    <row r="1129" spans="1:7" x14ac:dyDescent="0.3">
      <c r="A1129">
        <v>20487</v>
      </c>
      <c r="B1129" t="s">
        <v>220</v>
      </c>
      <c r="C1129" t="s">
        <v>26</v>
      </c>
      <c r="D1129">
        <v>3</v>
      </c>
      <c r="E1129">
        <v>10</v>
      </c>
      <c r="F1129" t="e">
        <f>IF(VALUE(RIGHT(#REF!,2))=10,#REF!/10,#REF!/(10^(LEN(#REF!))))</f>
        <v>#REF!</v>
      </c>
      <c r="G1129" t="e">
        <f>IF(VALUE(RIGHT(#REF!,2))=10,#REF!/10,#REF!/(10^(LEN(#REF!))))</f>
        <v>#REF!</v>
      </c>
    </row>
    <row r="1130" spans="1:7" x14ac:dyDescent="0.3">
      <c r="A1130">
        <v>20492</v>
      </c>
      <c r="B1130" t="s">
        <v>1133</v>
      </c>
      <c r="C1130" t="s">
        <v>106</v>
      </c>
      <c r="D1130">
        <v>3333333333333333</v>
      </c>
      <c r="E1130">
        <v>25</v>
      </c>
      <c r="F1130" t="e">
        <f>IF(VALUE(RIGHT(#REF!,2))=10,#REF!/10,#REF!/(10^(LEN(#REF!))))</f>
        <v>#REF!</v>
      </c>
      <c r="G1130" t="e">
        <f>IF(VALUE(RIGHT(#REF!,2))=10,#REF!/10,#REF!/(10^(LEN(#REF!))))</f>
        <v>#REF!</v>
      </c>
    </row>
    <row r="1131" spans="1:7" x14ac:dyDescent="0.3">
      <c r="A1131">
        <v>20508</v>
      </c>
      <c r="B1131" t="s">
        <v>1636</v>
      </c>
      <c r="C1131" t="s">
        <v>147</v>
      </c>
      <c r="D1131">
        <v>5</v>
      </c>
      <c r="E1131">
        <v>3333333333333333</v>
      </c>
      <c r="F1131" t="e">
        <f>IF(VALUE(RIGHT(#REF!,2))=10,#REF!/10,#REF!/(10^(LEN(#REF!))))</f>
        <v>#REF!</v>
      </c>
      <c r="G1131" t="e">
        <f>IF(VALUE(RIGHT(#REF!,2))=10,#REF!/10,#REF!/(10^(LEN(#REF!))))</f>
        <v>#REF!</v>
      </c>
    </row>
    <row r="1132" spans="1:7" x14ac:dyDescent="0.3">
      <c r="A1132">
        <v>20511</v>
      </c>
      <c r="B1132" t="s">
        <v>220</v>
      </c>
      <c r="C1132" t="s">
        <v>26</v>
      </c>
      <c r="D1132">
        <v>3</v>
      </c>
      <c r="E1132">
        <v>10</v>
      </c>
      <c r="F1132" t="e">
        <f>IF(VALUE(RIGHT(#REF!,2))=10,#REF!/10,#REF!/(10^(LEN(#REF!))))</f>
        <v>#REF!</v>
      </c>
      <c r="G1132" t="e">
        <f>IF(VALUE(RIGHT(#REF!,2))=10,#REF!/10,#REF!/(10^(LEN(#REF!))))</f>
        <v>#REF!</v>
      </c>
    </row>
    <row r="1133" spans="1:7" x14ac:dyDescent="0.3">
      <c r="A1133">
        <v>20516</v>
      </c>
      <c r="B1133" t="s">
        <v>1133</v>
      </c>
      <c r="C1133" t="s">
        <v>106</v>
      </c>
      <c r="D1133">
        <v>3333333333333333</v>
      </c>
      <c r="E1133">
        <v>25</v>
      </c>
      <c r="F1133" t="e">
        <f>IF(VALUE(RIGHT(#REF!,2))=10,#REF!/10,#REF!/(10^(LEN(#REF!))))</f>
        <v>#REF!</v>
      </c>
      <c r="G1133" t="e">
        <f>IF(VALUE(RIGHT(#REF!,2))=10,#REF!/10,#REF!/(10^(LEN(#REF!))))</f>
        <v>#REF!</v>
      </c>
    </row>
    <row r="1134" spans="1:7" x14ac:dyDescent="0.3">
      <c r="A1134">
        <v>20546</v>
      </c>
      <c r="B1134" t="s">
        <v>1222</v>
      </c>
      <c r="C1134" t="s">
        <v>106</v>
      </c>
      <c r="D1134">
        <v>3333333333333333</v>
      </c>
      <c r="E1134">
        <v>25</v>
      </c>
      <c r="F1134" t="e">
        <f>IF(VALUE(RIGHT(#REF!,2))=10,#REF!/10,#REF!/(10^(LEN(#REF!))))</f>
        <v>#REF!</v>
      </c>
      <c r="G1134" t="e">
        <f>IF(VALUE(RIGHT(#REF!,2))=10,#REF!/10,#REF!/(10^(LEN(#REF!))))</f>
        <v>#REF!</v>
      </c>
    </row>
    <row r="1135" spans="1:7" x14ac:dyDescent="0.3">
      <c r="A1135">
        <v>20564</v>
      </c>
      <c r="B1135" t="s">
        <v>379</v>
      </c>
      <c r="C1135" t="s">
        <v>213</v>
      </c>
      <c r="D1135">
        <v>3833333333333333</v>
      </c>
      <c r="E1135">
        <v>1.0000000000000002E+16</v>
      </c>
      <c r="F1135" t="e">
        <f>IF(VALUE(RIGHT(#REF!,2))=10,#REF!/10,#REF!/(10^(LEN(#REF!))))</f>
        <v>#REF!</v>
      </c>
      <c r="G1135" t="e">
        <f>IF(VALUE(RIGHT(#REF!,2))=10,#REF!/10,#REF!/(10^(LEN(#REF!))))</f>
        <v>#REF!</v>
      </c>
    </row>
    <row r="1136" spans="1:7" x14ac:dyDescent="0.3">
      <c r="A1136">
        <v>20607</v>
      </c>
      <c r="B1136" t="s">
        <v>1588</v>
      </c>
      <c r="C1136" t="s">
        <v>26</v>
      </c>
      <c r="D1136">
        <v>3</v>
      </c>
      <c r="E1136">
        <v>10</v>
      </c>
      <c r="F1136" t="e">
        <f>IF(VALUE(RIGHT(#REF!,2))=10,#REF!/10,#REF!/(10^(LEN(#REF!))))</f>
        <v>#REF!</v>
      </c>
      <c r="G1136" t="e">
        <f>IF(VALUE(RIGHT(#REF!,2))=10,#REF!/10,#REF!/(10^(LEN(#REF!))))</f>
        <v>#REF!</v>
      </c>
    </row>
    <row r="1137" spans="1:7" x14ac:dyDescent="0.3">
      <c r="A1137">
        <v>20614</v>
      </c>
      <c r="B1137" t="s">
        <v>1586</v>
      </c>
      <c r="C1137" t="s">
        <v>11</v>
      </c>
      <c r="D1137">
        <v>6000000000000001</v>
      </c>
      <c r="E1137">
        <v>7</v>
      </c>
      <c r="F1137" t="e">
        <f>IF(VALUE(RIGHT(#REF!,2))=10,#REF!/10,#REF!/(10^(LEN(#REF!))))</f>
        <v>#REF!</v>
      </c>
      <c r="G1137" t="e">
        <f>IF(VALUE(RIGHT(#REF!,2))=10,#REF!/10,#REF!/(10^(LEN(#REF!))))</f>
        <v>#REF!</v>
      </c>
    </row>
    <row r="1138" spans="1:7" x14ac:dyDescent="0.3">
      <c r="A1138">
        <v>20620</v>
      </c>
      <c r="B1138" t="s">
        <v>1586</v>
      </c>
      <c r="C1138" t="s">
        <v>11</v>
      </c>
      <c r="D1138">
        <v>6000000000000001</v>
      </c>
      <c r="E1138">
        <v>7</v>
      </c>
      <c r="F1138" t="e">
        <f>IF(VALUE(RIGHT(#REF!,2))=10,#REF!/10,#REF!/(10^(LEN(#REF!))))</f>
        <v>#REF!</v>
      </c>
      <c r="G1138" t="e">
        <f>IF(VALUE(RIGHT(#REF!,2))=10,#REF!/10,#REF!/(10^(LEN(#REF!))))</f>
        <v>#REF!</v>
      </c>
    </row>
    <row r="1139" spans="1:7" x14ac:dyDescent="0.3">
      <c r="A1139">
        <v>20880</v>
      </c>
      <c r="B1139" t="s">
        <v>1630</v>
      </c>
      <c r="C1139" t="s">
        <v>275</v>
      </c>
      <c r="D1139">
        <v>4.3333333333333336E+16</v>
      </c>
      <c r="E1139">
        <v>-1.6666666666666666E+16</v>
      </c>
      <c r="F1139" t="e">
        <f>IF(VALUE(RIGHT(#REF!,2))=10,#REF!/10,#REF!/(10^(LEN(#REF!))))</f>
        <v>#REF!</v>
      </c>
      <c r="G1139" t="e">
        <f>IF(VALUE(RIGHT(#REF!,2))=10,#REF!/10,#REF!/(10^(LEN(#REF!))))</f>
        <v>#REF!</v>
      </c>
    </row>
    <row r="1140" spans="1:7" x14ac:dyDescent="0.3">
      <c r="A1140">
        <v>20899</v>
      </c>
      <c r="B1140" t="s">
        <v>698</v>
      </c>
      <c r="C1140" t="s">
        <v>26</v>
      </c>
      <c r="D1140">
        <v>3</v>
      </c>
      <c r="E1140">
        <v>10</v>
      </c>
      <c r="F1140" t="e">
        <f>IF(VALUE(RIGHT(#REF!,2))=10,#REF!/10,#REF!/(10^(LEN(#REF!))))</f>
        <v>#REF!</v>
      </c>
      <c r="G1140" t="e">
        <f>IF(VALUE(RIGHT(#REF!,2))=10,#REF!/10,#REF!/(10^(LEN(#REF!))))</f>
        <v>#REF!</v>
      </c>
    </row>
    <row r="1141" spans="1:7" x14ac:dyDescent="0.3">
      <c r="A1141">
        <v>20944</v>
      </c>
      <c r="B1141" t="s">
        <v>1583</v>
      </c>
      <c r="C1141" t="s">
        <v>78</v>
      </c>
      <c r="D1141">
        <v>55</v>
      </c>
      <c r="E1141">
        <v>35</v>
      </c>
      <c r="F1141" t="e">
        <f>IF(VALUE(RIGHT(#REF!,2))=10,#REF!/10,#REF!/(10^(LEN(#REF!))))</f>
        <v>#REF!</v>
      </c>
      <c r="G1141" t="e">
        <f>IF(VALUE(RIGHT(#REF!,2))=10,#REF!/10,#REF!/(10^(LEN(#REF!))))</f>
        <v>#REF!</v>
      </c>
    </row>
    <row r="1142" spans="1:7" x14ac:dyDescent="0.3">
      <c r="A1142">
        <v>20992</v>
      </c>
      <c r="B1142" t="s">
        <v>1063</v>
      </c>
      <c r="C1142" t="s">
        <v>193</v>
      </c>
      <c r="D1142">
        <v>10</v>
      </c>
      <c r="E1142">
        <v>10</v>
      </c>
      <c r="F1142" t="e">
        <f>IF(VALUE(RIGHT(#REF!,2))=10,#REF!/10,#REF!/(10^(LEN(#REF!))))</f>
        <v>#REF!</v>
      </c>
      <c r="G1142" t="e">
        <f>IF(VALUE(RIGHT(#REF!,2))=10,#REF!/10,#REF!/(10^(LEN(#REF!))))</f>
        <v>#REF!</v>
      </c>
    </row>
    <row r="1143" spans="1:7" x14ac:dyDescent="0.3">
      <c r="A1143">
        <v>21012</v>
      </c>
      <c r="B1143" t="s">
        <v>34</v>
      </c>
      <c r="C1143" t="s">
        <v>26</v>
      </c>
      <c r="D1143">
        <v>3</v>
      </c>
      <c r="E1143">
        <v>10</v>
      </c>
      <c r="F1143" t="e">
        <f>IF(VALUE(RIGHT(#REF!,2))=10,#REF!/10,#REF!/(10^(LEN(#REF!))))</f>
        <v>#REF!</v>
      </c>
      <c r="G1143" t="e">
        <f>IF(VALUE(RIGHT(#REF!,2))=10,#REF!/10,#REF!/(10^(LEN(#REF!))))</f>
        <v>#REF!</v>
      </c>
    </row>
    <row r="1144" spans="1:7" x14ac:dyDescent="0.3">
      <c r="A1144">
        <v>21090</v>
      </c>
      <c r="B1144" t="s">
        <v>1056</v>
      </c>
      <c r="C1144" t="s">
        <v>193</v>
      </c>
      <c r="D1144">
        <v>10</v>
      </c>
      <c r="E1144">
        <v>10</v>
      </c>
      <c r="F1144" t="e">
        <f>IF(VALUE(RIGHT(#REF!,2))=10,#REF!/10,#REF!/(10^(LEN(#REF!))))</f>
        <v>#REF!</v>
      </c>
      <c r="G1144" t="e">
        <f>IF(VALUE(RIGHT(#REF!,2))=10,#REF!/10,#REF!/(10^(LEN(#REF!))))</f>
        <v>#REF!</v>
      </c>
    </row>
    <row r="1145" spans="1:7" x14ac:dyDescent="0.3">
      <c r="A1145">
        <v>21102</v>
      </c>
      <c r="B1145" t="s">
        <v>1056</v>
      </c>
      <c r="C1145" t="s">
        <v>193</v>
      </c>
      <c r="D1145">
        <v>10</v>
      </c>
      <c r="E1145">
        <v>10</v>
      </c>
      <c r="F1145" t="e">
        <f>IF(VALUE(RIGHT(#REF!,2))=10,#REF!/10,#REF!/(10^(LEN(#REF!))))</f>
        <v>#REF!</v>
      </c>
      <c r="G1145" t="e">
        <f>IF(VALUE(RIGHT(#REF!,2))=10,#REF!/10,#REF!/(10^(LEN(#REF!))))</f>
        <v>#REF!</v>
      </c>
    </row>
    <row r="1146" spans="1:7" x14ac:dyDescent="0.3">
      <c r="A1146">
        <v>21141</v>
      </c>
      <c r="B1146" t="s">
        <v>1057</v>
      </c>
      <c r="C1146" t="s">
        <v>193</v>
      </c>
      <c r="D1146">
        <v>10</v>
      </c>
      <c r="E1146">
        <v>10</v>
      </c>
      <c r="F1146" t="e">
        <f>IF(VALUE(RIGHT(#REF!,2))=10,#REF!/10,#REF!/(10^(LEN(#REF!))))</f>
        <v>#REF!</v>
      </c>
      <c r="G1146" t="e">
        <f>IF(VALUE(RIGHT(#REF!,2))=10,#REF!/10,#REF!/(10^(LEN(#REF!))))</f>
        <v>#REF!</v>
      </c>
    </row>
    <row r="1147" spans="1:7" x14ac:dyDescent="0.3">
      <c r="A1147">
        <v>21153</v>
      </c>
      <c r="B1147" t="s">
        <v>1586</v>
      </c>
      <c r="C1147" t="s">
        <v>11</v>
      </c>
      <c r="D1147">
        <v>6000000000000001</v>
      </c>
      <c r="E1147">
        <v>7</v>
      </c>
      <c r="F1147" t="e">
        <f>IF(VALUE(RIGHT(#REF!,2))=10,#REF!/10,#REF!/(10^(LEN(#REF!))))</f>
        <v>#REF!</v>
      </c>
      <c r="G1147" t="e">
        <f>IF(VALUE(RIGHT(#REF!,2))=10,#REF!/10,#REF!/(10^(LEN(#REF!))))</f>
        <v>#REF!</v>
      </c>
    </row>
    <row r="1148" spans="1:7" x14ac:dyDescent="0.3">
      <c r="A1148">
        <v>21159</v>
      </c>
      <c r="B1148" t="s">
        <v>1586</v>
      </c>
      <c r="C1148" t="s">
        <v>11</v>
      </c>
      <c r="D1148">
        <v>6000000000000001</v>
      </c>
      <c r="E1148">
        <v>7</v>
      </c>
      <c r="F1148" t="e">
        <f>IF(VALUE(RIGHT(#REF!,2))=10,#REF!/10,#REF!/(10^(LEN(#REF!))))</f>
        <v>#REF!</v>
      </c>
      <c r="G1148" t="e">
        <f>IF(VALUE(RIGHT(#REF!,2))=10,#REF!/10,#REF!/(10^(LEN(#REF!))))</f>
        <v>#REF!</v>
      </c>
    </row>
    <row r="1149" spans="1:7" x14ac:dyDescent="0.3">
      <c r="A1149">
        <v>21195</v>
      </c>
      <c r="B1149" t="s">
        <v>1586</v>
      </c>
      <c r="C1149" t="s">
        <v>11</v>
      </c>
      <c r="D1149">
        <v>6000000000000001</v>
      </c>
      <c r="E1149">
        <v>7</v>
      </c>
      <c r="F1149" t="e">
        <f>IF(VALUE(RIGHT(#REF!,2))=10,#REF!/10,#REF!/(10^(LEN(#REF!))))</f>
        <v>#REF!</v>
      </c>
      <c r="G1149" t="e">
        <f>IF(VALUE(RIGHT(#REF!,2))=10,#REF!/10,#REF!/(10^(LEN(#REF!))))</f>
        <v>#REF!</v>
      </c>
    </row>
    <row r="1150" spans="1:7" x14ac:dyDescent="0.3">
      <c r="A1150">
        <v>21201</v>
      </c>
      <c r="B1150" t="s">
        <v>1586</v>
      </c>
      <c r="C1150" t="s">
        <v>11</v>
      </c>
      <c r="D1150">
        <v>6000000000000001</v>
      </c>
      <c r="E1150">
        <v>7</v>
      </c>
      <c r="F1150" t="e">
        <f>IF(VALUE(RIGHT(#REF!,2))=10,#REF!/10,#REF!/(10^(LEN(#REF!))))</f>
        <v>#REF!</v>
      </c>
      <c r="G1150" t="e">
        <f>IF(VALUE(RIGHT(#REF!,2))=10,#REF!/10,#REF!/(10^(LEN(#REF!))))</f>
        <v>#REF!</v>
      </c>
    </row>
    <row r="1151" spans="1:7" x14ac:dyDescent="0.3">
      <c r="A1151">
        <v>21231</v>
      </c>
      <c r="B1151" t="s">
        <v>1580</v>
      </c>
      <c r="C1151" t="s">
        <v>311</v>
      </c>
      <c r="D1151">
        <v>5</v>
      </c>
      <c r="E1151">
        <v>5</v>
      </c>
      <c r="F1151" t="e">
        <f>IF(VALUE(RIGHT(#REF!,2))=10,#REF!/10,#REF!/(10^(LEN(#REF!))))</f>
        <v>#REF!</v>
      </c>
      <c r="G1151" t="e">
        <f>IF(VALUE(RIGHT(#REF!,2))=10,#REF!/10,#REF!/(10^(LEN(#REF!))))</f>
        <v>#REF!</v>
      </c>
    </row>
    <row r="1152" spans="1:7" x14ac:dyDescent="0.3">
      <c r="A1152">
        <v>21234</v>
      </c>
      <c r="B1152" t="s">
        <v>1588</v>
      </c>
      <c r="C1152" t="s">
        <v>26</v>
      </c>
      <c r="D1152">
        <v>3</v>
      </c>
      <c r="E1152">
        <v>10</v>
      </c>
      <c r="F1152" t="e">
        <f>IF(VALUE(RIGHT(#REF!,2))=10,#REF!/10,#REF!/(10^(LEN(#REF!))))</f>
        <v>#REF!</v>
      </c>
      <c r="G1152" t="e">
        <f>IF(VALUE(RIGHT(#REF!,2))=10,#REF!/10,#REF!/(10^(LEN(#REF!))))</f>
        <v>#REF!</v>
      </c>
    </row>
    <row r="1153" spans="1:7" x14ac:dyDescent="0.3">
      <c r="A1153">
        <v>21263</v>
      </c>
      <c r="B1153" t="s">
        <v>1065</v>
      </c>
      <c r="C1153" t="s">
        <v>193</v>
      </c>
      <c r="D1153">
        <v>10</v>
      </c>
      <c r="E1153">
        <v>10</v>
      </c>
      <c r="F1153" t="e">
        <f>IF(VALUE(RIGHT(#REF!,2))=10,#REF!/10,#REF!/(10^(LEN(#REF!))))</f>
        <v>#REF!</v>
      </c>
      <c r="G1153" t="e">
        <f>IF(VALUE(RIGHT(#REF!,2))=10,#REF!/10,#REF!/(10^(LEN(#REF!))))</f>
        <v>#REF!</v>
      </c>
    </row>
    <row r="1154" spans="1:7" x14ac:dyDescent="0.3">
      <c r="A1154">
        <v>21290</v>
      </c>
      <c r="B1154" t="s">
        <v>1064</v>
      </c>
      <c r="C1154" t="s">
        <v>193</v>
      </c>
      <c r="D1154">
        <v>10</v>
      </c>
      <c r="E1154">
        <v>10</v>
      </c>
      <c r="F1154" t="e">
        <f>IF(VALUE(RIGHT(#REF!,2))=10,#REF!/10,#REF!/(10^(LEN(#REF!))))</f>
        <v>#REF!</v>
      </c>
      <c r="G1154" t="e">
        <f>IF(VALUE(RIGHT(#REF!,2))=10,#REF!/10,#REF!/(10^(LEN(#REF!))))</f>
        <v>#REF!</v>
      </c>
    </row>
    <row r="1155" spans="1:7" x14ac:dyDescent="0.3">
      <c r="A1155">
        <v>21321</v>
      </c>
      <c r="B1155" t="s">
        <v>1057</v>
      </c>
      <c r="C1155" t="s">
        <v>193</v>
      </c>
      <c r="D1155">
        <v>10</v>
      </c>
      <c r="E1155">
        <v>10</v>
      </c>
      <c r="F1155" t="e">
        <f>IF(VALUE(RIGHT(#REF!,2))=10,#REF!/10,#REF!/(10^(LEN(#REF!))))</f>
        <v>#REF!</v>
      </c>
      <c r="G1155" t="e">
        <f>IF(VALUE(RIGHT(#REF!,2))=10,#REF!/10,#REF!/(10^(LEN(#REF!))))</f>
        <v>#REF!</v>
      </c>
    </row>
    <row r="1156" spans="1:7" x14ac:dyDescent="0.3">
      <c r="A1156">
        <v>21336</v>
      </c>
      <c r="B1156" t="s">
        <v>1588</v>
      </c>
      <c r="C1156" t="s">
        <v>26</v>
      </c>
      <c r="D1156">
        <v>3</v>
      </c>
      <c r="E1156">
        <v>10</v>
      </c>
      <c r="F1156" t="e">
        <f>IF(VALUE(RIGHT(#REF!,2))=10,#REF!/10,#REF!/(10^(LEN(#REF!))))</f>
        <v>#REF!</v>
      </c>
      <c r="G1156" t="e">
        <f>IF(VALUE(RIGHT(#REF!,2))=10,#REF!/10,#REF!/(10^(LEN(#REF!))))</f>
        <v>#REF!</v>
      </c>
    </row>
    <row r="1157" spans="1:7" x14ac:dyDescent="0.3">
      <c r="A1157">
        <v>21356</v>
      </c>
      <c r="B1157" t="s">
        <v>1056</v>
      </c>
      <c r="C1157" t="s">
        <v>193</v>
      </c>
      <c r="D1157">
        <v>10</v>
      </c>
      <c r="E1157">
        <v>10</v>
      </c>
      <c r="F1157" t="e">
        <f>IF(VALUE(RIGHT(#REF!,2))=10,#REF!/10,#REF!/(10^(LEN(#REF!))))</f>
        <v>#REF!</v>
      </c>
      <c r="G1157" t="e">
        <f>IF(VALUE(RIGHT(#REF!,2))=10,#REF!/10,#REF!/(10^(LEN(#REF!))))</f>
        <v>#REF!</v>
      </c>
    </row>
    <row r="1158" spans="1:7" x14ac:dyDescent="0.3">
      <c r="A1158">
        <v>21387</v>
      </c>
      <c r="B1158" t="s">
        <v>1637</v>
      </c>
      <c r="C1158" t="s">
        <v>78</v>
      </c>
      <c r="D1158">
        <v>55</v>
      </c>
      <c r="E1158">
        <v>35</v>
      </c>
      <c r="F1158" t="e">
        <f>IF(VALUE(RIGHT(#REF!,2))=10,#REF!/10,#REF!/(10^(LEN(#REF!))))</f>
        <v>#REF!</v>
      </c>
      <c r="G1158" t="e">
        <f>IF(VALUE(RIGHT(#REF!,2))=10,#REF!/10,#REF!/(10^(LEN(#REF!))))</f>
        <v>#REF!</v>
      </c>
    </row>
    <row r="1159" spans="1:7" x14ac:dyDescent="0.3">
      <c r="A1159">
        <v>21412</v>
      </c>
      <c r="B1159" t="s">
        <v>1068</v>
      </c>
      <c r="C1159" t="s">
        <v>193</v>
      </c>
      <c r="D1159">
        <v>10</v>
      </c>
      <c r="E1159">
        <v>10</v>
      </c>
      <c r="F1159" t="e">
        <f>IF(VALUE(RIGHT(#REF!,2))=10,#REF!/10,#REF!/(10^(LEN(#REF!))))</f>
        <v>#REF!</v>
      </c>
      <c r="G1159" t="e">
        <f>IF(VALUE(RIGHT(#REF!,2))=10,#REF!/10,#REF!/(10^(LEN(#REF!))))</f>
        <v>#REF!</v>
      </c>
    </row>
    <row r="1160" spans="1:7" x14ac:dyDescent="0.3">
      <c r="A1160">
        <v>21490</v>
      </c>
      <c r="B1160" t="s">
        <v>1064</v>
      </c>
      <c r="C1160" t="s">
        <v>193</v>
      </c>
      <c r="D1160">
        <v>10</v>
      </c>
      <c r="E1160">
        <v>10</v>
      </c>
      <c r="F1160" t="e">
        <f>IF(VALUE(RIGHT(#REF!,2))=10,#REF!/10,#REF!/(10^(LEN(#REF!))))</f>
        <v>#REF!</v>
      </c>
      <c r="G1160" t="e">
        <f>IF(VALUE(RIGHT(#REF!,2))=10,#REF!/10,#REF!/(10^(LEN(#REF!))))</f>
        <v>#REF!</v>
      </c>
    </row>
    <row r="1161" spans="1:7" x14ac:dyDescent="0.3">
      <c r="A1161">
        <v>21553</v>
      </c>
      <c r="B1161" t="s">
        <v>369</v>
      </c>
      <c r="C1161" t="s">
        <v>193</v>
      </c>
      <c r="D1161">
        <v>10</v>
      </c>
      <c r="E1161">
        <v>10</v>
      </c>
      <c r="F1161" t="e">
        <f>IF(VALUE(RIGHT(#REF!,2))=10,#REF!/10,#REF!/(10^(LEN(#REF!))))</f>
        <v>#REF!</v>
      </c>
      <c r="G1161" t="e">
        <f>IF(VALUE(RIGHT(#REF!,2))=10,#REF!/10,#REF!/(10^(LEN(#REF!))))</f>
        <v>#REF!</v>
      </c>
    </row>
    <row r="1162" spans="1:7" x14ac:dyDescent="0.3">
      <c r="A1162">
        <v>21559</v>
      </c>
      <c r="B1162" t="s">
        <v>699</v>
      </c>
      <c r="C1162" t="s">
        <v>106</v>
      </c>
      <c r="D1162">
        <v>3333333333333333</v>
      </c>
      <c r="E1162">
        <v>25</v>
      </c>
      <c r="F1162" t="e">
        <f>IF(VALUE(RIGHT(#REF!,2))=10,#REF!/10,#REF!/(10^(LEN(#REF!))))</f>
        <v>#REF!</v>
      </c>
      <c r="G1162" t="e">
        <f>IF(VALUE(RIGHT(#REF!,2))=10,#REF!/10,#REF!/(10^(LEN(#REF!))))</f>
        <v>#REF!</v>
      </c>
    </row>
    <row r="1163" spans="1:7" x14ac:dyDescent="0.3">
      <c r="A1163">
        <v>21572</v>
      </c>
      <c r="B1163" t="s">
        <v>220</v>
      </c>
      <c r="C1163" t="s">
        <v>26</v>
      </c>
      <c r="D1163">
        <v>3</v>
      </c>
      <c r="E1163">
        <v>10</v>
      </c>
      <c r="F1163" t="e">
        <f>IF(VALUE(RIGHT(#REF!,2))=10,#REF!/10,#REF!/(10^(LEN(#REF!))))</f>
        <v>#REF!</v>
      </c>
      <c r="G1163" t="e">
        <f>IF(VALUE(RIGHT(#REF!,2))=10,#REF!/10,#REF!/(10^(LEN(#REF!))))</f>
        <v>#REF!</v>
      </c>
    </row>
    <row r="1164" spans="1:7" x14ac:dyDescent="0.3">
      <c r="A1164">
        <v>21576</v>
      </c>
      <c r="B1164" t="s">
        <v>1132</v>
      </c>
      <c r="C1164" t="s">
        <v>106</v>
      </c>
      <c r="D1164">
        <v>3333333333333333</v>
      </c>
      <c r="E1164">
        <v>25</v>
      </c>
      <c r="F1164" t="e">
        <f>IF(VALUE(RIGHT(#REF!,2))=10,#REF!/10,#REF!/(10^(LEN(#REF!))))</f>
        <v>#REF!</v>
      </c>
      <c r="G1164" t="e">
        <f>IF(VALUE(RIGHT(#REF!,2))=10,#REF!/10,#REF!/(10^(LEN(#REF!))))</f>
        <v>#REF!</v>
      </c>
    </row>
    <row r="1165" spans="1:7" x14ac:dyDescent="0.3">
      <c r="A1165">
        <v>21591</v>
      </c>
      <c r="B1165" t="s">
        <v>1057</v>
      </c>
      <c r="C1165" t="s">
        <v>193</v>
      </c>
      <c r="D1165">
        <v>10</v>
      </c>
      <c r="E1165">
        <v>10</v>
      </c>
      <c r="F1165" t="e">
        <f>IF(VALUE(RIGHT(#REF!,2))=10,#REF!/10,#REF!/(10^(LEN(#REF!))))</f>
        <v>#REF!</v>
      </c>
      <c r="G1165" t="e">
        <f>IF(VALUE(RIGHT(#REF!,2))=10,#REF!/10,#REF!/(10^(LEN(#REF!))))</f>
        <v>#REF!</v>
      </c>
    </row>
    <row r="1166" spans="1:7" x14ac:dyDescent="0.3">
      <c r="A1166">
        <v>21627</v>
      </c>
      <c r="B1166" t="s">
        <v>34</v>
      </c>
      <c r="C1166" t="s">
        <v>26</v>
      </c>
      <c r="D1166">
        <v>3</v>
      </c>
      <c r="E1166">
        <v>10</v>
      </c>
      <c r="F1166" t="e">
        <f>IF(VALUE(RIGHT(#REF!,2))=10,#REF!/10,#REF!/(10^(LEN(#REF!))))</f>
        <v>#REF!</v>
      </c>
      <c r="G1166" t="e">
        <f>IF(VALUE(RIGHT(#REF!,2))=10,#REF!/10,#REF!/(10^(LEN(#REF!))))</f>
        <v>#REF!</v>
      </c>
    </row>
    <row r="1167" spans="1:7" x14ac:dyDescent="0.3">
      <c r="A1167">
        <v>21647</v>
      </c>
      <c r="B1167" t="s">
        <v>1056</v>
      </c>
      <c r="C1167" t="s">
        <v>193</v>
      </c>
      <c r="D1167">
        <v>10</v>
      </c>
      <c r="E1167">
        <v>10</v>
      </c>
      <c r="F1167" t="e">
        <f>IF(VALUE(RIGHT(#REF!,2))=10,#REF!/10,#REF!/(10^(LEN(#REF!))))</f>
        <v>#REF!</v>
      </c>
      <c r="G1167" t="e">
        <f>IF(VALUE(RIGHT(#REF!,2))=10,#REF!/10,#REF!/(10^(LEN(#REF!))))</f>
        <v>#REF!</v>
      </c>
    </row>
    <row r="1168" spans="1:7" x14ac:dyDescent="0.3">
      <c r="A1168">
        <v>21658</v>
      </c>
      <c r="B1168" t="s">
        <v>34</v>
      </c>
      <c r="C1168" t="s">
        <v>26</v>
      </c>
      <c r="D1168">
        <v>3</v>
      </c>
      <c r="E1168">
        <v>10</v>
      </c>
      <c r="F1168" t="e">
        <f>IF(VALUE(RIGHT(#REF!,2))=10,#REF!/10,#REF!/(10^(LEN(#REF!))))</f>
        <v>#REF!</v>
      </c>
      <c r="G1168" t="e">
        <f>IF(VALUE(RIGHT(#REF!,2))=10,#REF!/10,#REF!/(10^(LEN(#REF!))))</f>
        <v>#REF!</v>
      </c>
    </row>
    <row r="1169" spans="1:7" x14ac:dyDescent="0.3">
      <c r="A1169">
        <v>21661</v>
      </c>
      <c r="B1169" t="s">
        <v>1332</v>
      </c>
      <c r="C1169" t="s">
        <v>106</v>
      </c>
      <c r="D1169">
        <v>3333333333333333</v>
      </c>
      <c r="E1169">
        <v>25</v>
      </c>
      <c r="F1169" t="e">
        <f>IF(VALUE(RIGHT(#REF!,2))=10,#REF!/10,#REF!/(10^(LEN(#REF!))))</f>
        <v>#REF!</v>
      </c>
      <c r="G1169" t="e">
        <f>IF(VALUE(RIGHT(#REF!,2))=10,#REF!/10,#REF!/(10^(LEN(#REF!))))</f>
        <v>#REF!</v>
      </c>
    </row>
    <row r="1170" spans="1:7" x14ac:dyDescent="0.3">
      <c r="A1170">
        <v>21687</v>
      </c>
      <c r="B1170" t="s">
        <v>1063</v>
      </c>
      <c r="C1170" t="s">
        <v>193</v>
      </c>
      <c r="D1170">
        <v>10</v>
      </c>
      <c r="E1170">
        <v>10</v>
      </c>
      <c r="F1170" t="e">
        <f>IF(VALUE(RIGHT(#REF!,2))=10,#REF!/10,#REF!/(10^(LEN(#REF!))))</f>
        <v>#REF!</v>
      </c>
      <c r="G1170" t="e">
        <f>IF(VALUE(RIGHT(#REF!,2))=10,#REF!/10,#REF!/(10^(LEN(#REF!))))</f>
        <v>#REF!</v>
      </c>
    </row>
    <row r="1171" spans="1:7" x14ac:dyDescent="0.3">
      <c r="A1171">
        <v>21732</v>
      </c>
      <c r="B1171" t="s">
        <v>1068</v>
      </c>
      <c r="C1171" t="s">
        <v>193</v>
      </c>
      <c r="D1171">
        <v>10</v>
      </c>
      <c r="E1171">
        <v>10</v>
      </c>
      <c r="F1171" t="e">
        <f>IF(VALUE(RIGHT(#REF!,2))=10,#REF!/10,#REF!/(10^(LEN(#REF!))))</f>
        <v>#REF!</v>
      </c>
      <c r="G1171" t="e">
        <f>IF(VALUE(RIGHT(#REF!,2))=10,#REF!/10,#REF!/(10^(LEN(#REF!))))</f>
        <v>#REF!</v>
      </c>
    </row>
    <row r="1172" spans="1:7" x14ac:dyDescent="0.3">
      <c r="A1172">
        <v>21766</v>
      </c>
      <c r="B1172" t="s">
        <v>1066</v>
      </c>
      <c r="C1172" t="s">
        <v>193</v>
      </c>
      <c r="D1172">
        <v>10</v>
      </c>
      <c r="E1172">
        <v>10</v>
      </c>
      <c r="F1172" t="e">
        <f>IF(VALUE(RIGHT(#REF!,2))=10,#REF!/10,#REF!/(10^(LEN(#REF!))))</f>
        <v>#REF!</v>
      </c>
      <c r="G1172" t="e">
        <f>IF(VALUE(RIGHT(#REF!,2))=10,#REF!/10,#REF!/(10^(LEN(#REF!))))</f>
        <v>#REF!</v>
      </c>
    </row>
    <row r="1173" spans="1:7" x14ac:dyDescent="0.3">
      <c r="A1173">
        <v>21790</v>
      </c>
      <c r="B1173" t="s">
        <v>1067</v>
      </c>
      <c r="C1173" t="s">
        <v>193</v>
      </c>
      <c r="D1173">
        <v>10</v>
      </c>
      <c r="E1173">
        <v>10</v>
      </c>
      <c r="F1173" t="e">
        <f>IF(VALUE(RIGHT(#REF!,2))=10,#REF!/10,#REF!/(10^(LEN(#REF!))))</f>
        <v>#REF!</v>
      </c>
      <c r="G1173" t="e">
        <f>IF(VALUE(RIGHT(#REF!,2))=10,#REF!/10,#REF!/(10^(LEN(#REF!))))</f>
        <v>#REF!</v>
      </c>
    </row>
    <row r="1174" spans="1:7" x14ac:dyDescent="0.3">
      <c r="A1174">
        <v>21795</v>
      </c>
      <c r="B1174" t="s">
        <v>1132</v>
      </c>
      <c r="C1174" t="s">
        <v>106</v>
      </c>
      <c r="D1174">
        <v>3333333333333333</v>
      </c>
      <c r="E1174">
        <v>25</v>
      </c>
      <c r="F1174" t="e">
        <f>IF(VALUE(RIGHT(#REF!,2))=10,#REF!/10,#REF!/(10^(LEN(#REF!))))</f>
        <v>#REF!</v>
      </c>
      <c r="G1174" t="e">
        <f>IF(VALUE(RIGHT(#REF!,2))=10,#REF!/10,#REF!/(10^(LEN(#REF!))))</f>
        <v>#REF!</v>
      </c>
    </row>
    <row r="1175" spans="1:7" x14ac:dyDescent="0.3">
      <c r="A1175">
        <v>21817</v>
      </c>
      <c r="B1175" t="s">
        <v>368</v>
      </c>
      <c r="C1175" t="s">
        <v>13</v>
      </c>
      <c r="D1175">
        <v>4.5454545454545456E+16</v>
      </c>
      <c r="E1175">
        <v>1.3636363636363636E+16</v>
      </c>
      <c r="F1175" t="e">
        <f>IF(VALUE(RIGHT(#REF!,2))=10,#REF!/10,#REF!/(10^(LEN(#REF!))))</f>
        <v>#REF!</v>
      </c>
      <c r="G1175" t="e">
        <f>IF(VALUE(RIGHT(#REF!,2))=10,#REF!/10,#REF!/(10^(LEN(#REF!))))</f>
        <v>#REF!</v>
      </c>
    </row>
    <row r="1176" spans="1:7" x14ac:dyDescent="0.3">
      <c r="A1176">
        <v>21834</v>
      </c>
      <c r="B1176" t="s">
        <v>1066</v>
      </c>
      <c r="C1176" t="s">
        <v>193</v>
      </c>
      <c r="D1176">
        <v>10</v>
      </c>
      <c r="E1176">
        <v>10</v>
      </c>
      <c r="F1176" t="e">
        <f>IF(VALUE(RIGHT(#REF!,2))=10,#REF!/10,#REF!/(10^(LEN(#REF!))))</f>
        <v>#REF!</v>
      </c>
      <c r="G1176" t="e">
        <f>IF(VALUE(RIGHT(#REF!,2))=10,#REF!/10,#REF!/(10^(LEN(#REF!))))</f>
        <v>#REF!</v>
      </c>
    </row>
    <row r="1177" spans="1:7" x14ac:dyDescent="0.3">
      <c r="A1177">
        <v>21839</v>
      </c>
      <c r="B1177" t="s">
        <v>1624</v>
      </c>
      <c r="C1177" t="s">
        <v>26</v>
      </c>
      <c r="D1177">
        <v>3</v>
      </c>
      <c r="E1177">
        <v>10</v>
      </c>
      <c r="F1177" t="e">
        <f>IF(VALUE(RIGHT(#REF!,2))=10,#REF!/10,#REF!/(10^(LEN(#REF!))))</f>
        <v>#REF!</v>
      </c>
      <c r="G1177" t="e">
        <f>IF(VALUE(RIGHT(#REF!,2))=10,#REF!/10,#REF!/(10^(LEN(#REF!))))</f>
        <v>#REF!</v>
      </c>
    </row>
    <row r="1178" spans="1:7" x14ac:dyDescent="0.3">
      <c r="A1178">
        <v>21876</v>
      </c>
      <c r="B1178" t="s">
        <v>1067</v>
      </c>
      <c r="C1178" t="s">
        <v>193</v>
      </c>
      <c r="D1178">
        <v>10</v>
      </c>
      <c r="E1178">
        <v>10</v>
      </c>
      <c r="F1178" t="e">
        <f>IF(VALUE(RIGHT(#REF!,2))=10,#REF!/10,#REF!/(10^(LEN(#REF!))))</f>
        <v>#REF!</v>
      </c>
      <c r="G1178" t="e">
        <f>IF(VALUE(RIGHT(#REF!,2))=10,#REF!/10,#REF!/(10^(LEN(#REF!))))</f>
        <v>#REF!</v>
      </c>
    </row>
    <row r="1179" spans="1:7" x14ac:dyDescent="0.3">
      <c r="A1179">
        <v>21877</v>
      </c>
      <c r="B1179" t="s">
        <v>1588</v>
      </c>
      <c r="C1179" t="s">
        <v>26</v>
      </c>
      <c r="D1179">
        <v>3</v>
      </c>
      <c r="E1179">
        <v>10</v>
      </c>
      <c r="F1179" t="e">
        <f>IF(VALUE(RIGHT(#REF!,2))=10,#REF!/10,#REF!/(10^(LEN(#REF!))))</f>
        <v>#REF!</v>
      </c>
      <c r="G1179" t="e">
        <f>IF(VALUE(RIGHT(#REF!,2))=10,#REF!/10,#REF!/(10^(LEN(#REF!))))</f>
        <v>#REF!</v>
      </c>
    </row>
    <row r="1180" spans="1:7" x14ac:dyDescent="0.3">
      <c r="A1180">
        <v>21904</v>
      </c>
      <c r="B1180" t="s">
        <v>1056</v>
      </c>
      <c r="C1180" t="s">
        <v>193</v>
      </c>
      <c r="D1180">
        <v>10</v>
      </c>
      <c r="E1180">
        <v>10</v>
      </c>
      <c r="F1180" t="e">
        <f>IF(VALUE(RIGHT(#REF!,2))=10,#REF!/10,#REF!/(10^(LEN(#REF!))))</f>
        <v>#REF!</v>
      </c>
      <c r="G1180" t="e">
        <f>IF(VALUE(RIGHT(#REF!,2))=10,#REF!/10,#REF!/(10^(LEN(#REF!))))</f>
        <v>#REF!</v>
      </c>
    </row>
    <row r="1181" spans="1:7" x14ac:dyDescent="0.3">
      <c r="A1181">
        <v>21940</v>
      </c>
      <c r="B1181" t="s">
        <v>1057</v>
      </c>
      <c r="C1181" t="s">
        <v>193</v>
      </c>
      <c r="D1181">
        <v>10</v>
      </c>
      <c r="E1181">
        <v>10</v>
      </c>
      <c r="F1181" t="e">
        <f>IF(VALUE(RIGHT(#REF!,2))=10,#REF!/10,#REF!/(10^(LEN(#REF!))))</f>
        <v>#REF!</v>
      </c>
      <c r="G1181" t="e">
        <f>IF(VALUE(RIGHT(#REF!,2))=10,#REF!/10,#REF!/(10^(LEN(#REF!))))</f>
        <v>#REF!</v>
      </c>
    </row>
    <row r="1182" spans="1:7" x14ac:dyDescent="0.3">
      <c r="A1182">
        <v>21954</v>
      </c>
      <c r="B1182" t="s">
        <v>1065</v>
      </c>
      <c r="C1182" t="s">
        <v>193</v>
      </c>
      <c r="D1182">
        <v>10</v>
      </c>
      <c r="E1182">
        <v>10</v>
      </c>
      <c r="F1182" t="e">
        <f>IF(VALUE(RIGHT(#REF!,2))=10,#REF!/10,#REF!/(10^(LEN(#REF!))))</f>
        <v>#REF!</v>
      </c>
      <c r="G1182" t="e">
        <f>IF(VALUE(RIGHT(#REF!,2))=10,#REF!/10,#REF!/(10^(LEN(#REF!))))</f>
        <v>#REF!</v>
      </c>
    </row>
    <row r="1183" spans="1:7" x14ac:dyDescent="0.3">
      <c r="A1183">
        <v>21967</v>
      </c>
      <c r="B1183" t="s">
        <v>1068</v>
      </c>
      <c r="C1183" t="s">
        <v>193</v>
      </c>
      <c r="D1183">
        <v>10</v>
      </c>
      <c r="E1183">
        <v>10</v>
      </c>
      <c r="F1183" t="e">
        <f>IF(VALUE(RIGHT(#REF!,2))=10,#REF!/10,#REF!/(10^(LEN(#REF!))))</f>
        <v>#REF!</v>
      </c>
      <c r="G1183" t="e">
        <f>IF(VALUE(RIGHT(#REF!,2))=10,#REF!/10,#REF!/(10^(LEN(#REF!))))</f>
        <v>#REF!</v>
      </c>
    </row>
    <row r="1184" spans="1:7" x14ac:dyDescent="0.3">
      <c r="A1184">
        <v>21968</v>
      </c>
      <c r="B1184" t="s">
        <v>379</v>
      </c>
      <c r="C1184" t="s">
        <v>213</v>
      </c>
      <c r="D1184">
        <v>3833333333333333</v>
      </c>
      <c r="E1184">
        <v>1.0000000000000002E+16</v>
      </c>
      <c r="F1184" t="e">
        <f>IF(VALUE(RIGHT(#REF!,2))=10,#REF!/10,#REF!/(10^(LEN(#REF!))))</f>
        <v>#REF!</v>
      </c>
      <c r="G1184" t="e">
        <f>IF(VALUE(RIGHT(#REF!,2))=10,#REF!/10,#REF!/(10^(LEN(#REF!))))</f>
        <v>#REF!</v>
      </c>
    </row>
    <row r="1185" spans="1:7" x14ac:dyDescent="0.3">
      <c r="A1185">
        <v>21969</v>
      </c>
      <c r="B1185" t="s">
        <v>698</v>
      </c>
      <c r="C1185" t="s">
        <v>26</v>
      </c>
      <c r="D1185">
        <v>3</v>
      </c>
      <c r="E1185">
        <v>10</v>
      </c>
      <c r="F1185" t="e">
        <f>IF(VALUE(RIGHT(#REF!,2))=10,#REF!/10,#REF!/(10^(LEN(#REF!))))</f>
        <v>#REF!</v>
      </c>
      <c r="G1185" t="e">
        <f>IF(VALUE(RIGHT(#REF!,2))=10,#REF!/10,#REF!/(10^(LEN(#REF!))))</f>
        <v>#REF!</v>
      </c>
    </row>
    <row r="1186" spans="1:7" x14ac:dyDescent="0.3">
      <c r="A1186">
        <v>21971</v>
      </c>
      <c r="B1186" t="s">
        <v>1553</v>
      </c>
      <c r="C1186" t="s">
        <v>106</v>
      </c>
      <c r="D1186">
        <v>3333333333333333</v>
      </c>
      <c r="E1186">
        <v>25</v>
      </c>
      <c r="F1186" t="e">
        <f>IF(VALUE(RIGHT(#REF!,2))=10,#REF!/10,#REF!/(10^(LEN(#REF!))))</f>
        <v>#REF!</v>
      </c>
      <c r="G1186" t="e">
        <f>IF(VALUE(RIGHT(#REF!,2))=10,#REF!/10,#REF!/(10^(LEN(#REF!))))</f>
        <v>#REF!</v>
      </c>
    </row>
    <row r="1187" spans="1:7" x14ac:dyDescent="0.3">
      <c r="A1187">
        <v>22045</v>
      </c>
      <c r="B1187" t="s">
        <v>1064</v>
      </c>
      <c r="C1187" t="s">
        <v>193</v>
      </c>
      <c r="D1187">
        <v>10</v>
      </c>
      <c r="E1187">
        <v>10</v>
      </c>
      <c r="F1187" t="e">
        <f>IF(VALUE(RIGHT(#REF!,2))=10,#REF!/10,#REF!/(10^(LEN(#REF!))))</f>
        <v>#REF!</v>
      </c>
      <c r="G1187" t="e">
        <f>IF(VALUE(RIGHT(#REF!,2))=10,#REF!/10,#REF!/(10^(LEN(#REF!))))</f>
        <v>#REF!</v>
      </c>
    </row>
    <row r="1188" spans="1:7" x14ac:dyDescent="0.3">
      <c r="A1188">
        <v>22075</v>
      </c>
      <c r="B1188" t="s">
        <v>1057</v>
      </c>
      <c r="C1188" t="s">
        <v>193</v>
      </c>
      <c r="D1188">
        <v>10</v>
      </c>
      <c r="E1188">
        <v>10</v>
      </c>
      <c r="F1188" t="e">
        <f>IF(VALUE(RIGHT(#REF!,2))=10,#REF!/10,#REF!/(10^(LEN(#REF!))))</f>
        <v>#REF!</v>
      </c>
      <c r="G1188" t="e">
        <f>IF(VALUE(RIGHT(#REF!,2))=10,#REF!/10,#REF!/(10^(LEN(#REF!))))</f>
        <v>#REF!</v>
      </c>
    </row>
    <row r="1189" spans="1:7" x14ac:dyDescent="0.3">
      <c r="A1189">
        <v>22076</v>
      </c>
      <c r="B1189" t="s">
        <v>1593</v>
      </c>
      <c r="C1189" t="s">
        <v>106</v>
      </c>
      <c r="D1189">
        <v>3333333333333333</v>
      </c>
      <c r="E1189">
        <v>25</v>
      </c>
      <c r="F1189" t="e">
        <f>IF(VALUE(RIGHT(#REF!,2))=10,#REF!/10,#REF!/(10^(LEN(#REF!))))</f>
        <v>#REF!</v>
      </c>
      <c r="G1189" t="e">
        <f>IF(VALUE(RIGHT(#REF!,2))=10,#REF!/10,#REF!/(10^(LEN(#REF!))))</f>
        <v>#REF!</v>
      </c>
    </row>
    <row r="1190" spans="1:7" x14ac:dyDescent="0.3">
      <c r="A1190">
        <v>22096</v>
      </c>
      <c r="B1190" t="s">
        <v>1056</v>
      </c>
      <c r="C1190" t="s">
        <v>193</v>
      </c>
      <c r="D1190">
        <v>10</v>
      </c>
      <c r="E1190">
        <v>10</v>
      </c>
      <c r="F1190" t="e">
        <f>IF(VALUE(RIGHT(#REF!,2))=10,#REF!/10,#REF!/(10^(LEN(#REF!))))</f>
        <v>#REF!</v>
      </c>
      <c r="G1190" t="e">
        <f>IF(VALUE(RIGHT(#REF!,2))=10,#REF!/10,#REF!/(10^(LEN(#REF!))))</f>
        <v>#REF!</v>
      </c>
    </row>
    <row r="1191" spans="1:7" x14ac:dyDescent="0.3">
      <c r="A1191">
        <v>22145</v>
      </c>
      <c r="B1191" t="s">
        <v>1068</v>
      </c>
      <c r="C1191" t="s">
        <v>193</v>
      </c>
      <c r="D1191">
        <v>10</v>
      </c>
      <c r="E1191">
        <v>10</v>
      </c>
      <c r="F1191" t="e">
        <f>IF(VALUE(RIGHT(#REF!,2))=10,#REF!/10,#REF!/(10^(LEN(#REF!))))</f>
        <v>#REF!</v>
      </c>
      <c r="G1191" t="e">
        <f>IF(VALUE(RIGHT(#REF!,2))=10,#REF!/10,#REF!/(10^(LEN(#REF!))))</f>
        <v>#REF!</v>
      </c>
    </row>
    <row r="1192" spans="1:7" x14ac:dyDescent="0.3">
      <c r="A1192">
        <v>22169</v>
      </c>
      <c r="B1192" t="s">
        <v>1064</v>
      </c>
      <c r="C1192" t="s">
        <v>193</v>
      </c>
      <c r="D1192">
        <v>10</v>
      </c>
      <c r="E1192">
        <v>10</v>
      </c>
      <c r="F1192" t="e">
        <f>IF(VALUE(RIGHT(#REF!,2))=10,#REF!/10,#REF!/(10^(LEN(#REF!))))</f>
        <v>#REF!</v>
      </c>
      <c r="G1192" t="e">
        <f>IF(VALUE(RIGHT(#REF!,2))=10,#REF!/10,#REF!/(10^(LEN(#REF!))))</f>
        <v>#REF!</v>
      </c>
    </row>
    <row r="1193" spans="1:7" x14ac:dyDescent="0.3">
      <c r="A1193">
        <v>22207</v>
      </c>
      <c r="B1193" t="s">
        <v>369</v>
      </c>
      <c r="C1193" t="s">
        <v>193</v>
      </c>
      <c r="D1193">
        <v>10</v>
      </c>
      <c r="E1193">
        <v>10</v>
      </c>
      <c r="F1193" t="e">
        <f>IF(VALUE(RIGHT(#REF!,2))=10,#REF!/10,#REF!/(10^(LEN(#REF!))))</f>
        <v>#REF!</v>
      </c>
      <c r="G1193" t="e">
        <f>IF(VALUE(RIGHT(#REF!,2))=10,#REF!/10,#REF!/(10^(LEN(#REF!))))</f>
        <v>#REF!</v>
      </c>
    </row>
    <row r="1194" spans="1:7" x14ac:dyDescent="0.3">
      <c r="A1194">
        <v>22211</v>
      </c>
      <c r="B1194" t="s">
        <v>1586</v>
      </c>
      <c r="C1194" t="s">
        <v>11</v>
      </c>
      <c r="D1194">
        <v>6000000000000001</v>
      </c>
      <c r="E1194">
        <v>7</v>
      </c>
      <c r="F1194" t="e">
        <f>IF(VALUE(RIGHT(#REF!,2))=10,#REF!/10,#REF!/(10^(LEN(#REF!))))</f>
        <v>#REF!</v>
      </c>
      <c r="G1194" t="e">
        <f>IF(VALUE(RIGHT(#REF!,2))=10,#REF!/10,#REF!/(10^(LEN(#REF!))))</f>
        <v>#REF!</v>
      </c>
    </row>
    <row r="1195" spans="1:7" x14ac:dyDescent="0.3">
      <c r="A1195">
        <v>22217</v>
      </c>
      <c r="B1195" t="s">
        <v>1586</v>
      </c>
      <c r="C1195" t="s">
        <v>11</v>
      </c>
      <c r="D1195">
        <v>6000000000000001</v>
      </c>
      <c r="E1195">
        <v>7</v>
      </c>
      <c r="F1195" t="e">
        <f>IF(VALUE(RIGHT(#REF!,2))=10,#REF!/10,#REF!/(10^(LEN(#REF!))))</f>
        <v>#REF!</v>
      </c>
      <c r="G1195" t="e">
        <f>IF(VALUE(RIGHT(#REF!,2))=10,#REF!/10,#REF!/(10^(LEN(#REF!))))</f>
        <v>#REF!</v>
      </c>
    </row>
    <row r="1196" spans="1:7" x14ac:dyDescent="0.3">
      <c r="A1196">
        <v>22319</v>
      </c>
      <c r="B1196" t="s">
        <v>1588</v>
      </c>
      <c r="C1196" t="s">
        <v>26</v>
      </c>
      <c r="D1196">
        <v>3</v>
      </c>
      <c r="E1196">
        <v>10</v>
      </c>
      <c r="F1196" t="e">
        <f>IF(VALUE(RIGHT(#REF!,2))=10,#REF!/10,#REF!/(10^(LEN(#REF!))))</f>
        <v>#REF!</v>
      </c>
      <c r="G1196" t="e">
        <f>IF(VALUE(RIGHT(#REF!,2))=10,#REF!/10,#REF!/(10^(LEN(#REF!))))</f>
        <v>#REF!</v>
      </c>
    </row>
    <row r="1197" spans="1:7" x14ac:dyDescent="0.3">
      <c r="A1197">
        <v>22354</v>
      </c>
      <c r="B1197" t="s">
        <v>1057</v>
      </c>
      <c r="C1197" t="s">
        <v>193</v>
      </c>
      <c r="D1197">
        <v>10</v>
      </c>
      <c r="E1197">
        <v>10</v>
      </c>
      <c r="F1197" t="e">
        <f>IF(VALUE(RIGHT(#REF!,2))=10,#REF!/10,#REF!/(10^(LEN(#REF!))))</f>
        <v>#REF!</v>
      </c>
      <c r="G1197" t="e">
        <f>IF(VALUE(RIGHT(#REF!,2))=10,#REF!/10,#REF!/(10^(LEN(#REF!))))</f>
        <v>#REF!</v>
      </c>
    </row>
    <row r="1198" spans="1:7" x14ac:dyDescent="0.3">
      <c r="A1198">
        <v>22391</v>
      </c>
      <c r="B1198" t="s">
        <v>1068</v>
      </c>
      <c r="C1198" t="s">
        <v>193</v>
      </c>
      <c r="D1198">
        <v>10</v>
      </c>
      <c r="E1198">
        <v>10</v>
      </c>
      <c r="F1198" t="e">
        <f>IF(VALUE(RIGHT(#REF!,2))=10,#REF!/10,#REF!/(10^(LEN(#REF!))))</f>
        <v>#REF!</v>
      </c>
      <c r="G1198" t="e">
        <f>IF(VALUE(RIGHT(#REF!,2))=10,#REF!/10,#REF!/(10^(LEN(#REF!))))</f>
        <v>#REF!</v>
      </c>
    </row>
    <row r="1199" spans="1:7" x14ac:dyDescent="0.3">
      <c r="A1199">
        <v>22405</v>
      </c>
      <c r="B1199" t="s">
        <v>1067</v>
      </c>
      <c r="C1199" t="s">
        <v>193</v>
      </c>
      <c r="D1199">
        <v>10</v>
      </c>
      <c r="E1199">
        <v>10</v>
      </c>
      <c r="F1199" t="e">
        <f>IF(VALUE(RIGHT(#REF!,2))=10,#REF!/10,#REF!/(10^(LEN(#REF!))))</f>
        <v>#REF!</v>
      </c>
      <c r="G1199" t="e">
        <f>IF(VALUE(RIGHT(#REF!,2))=10,#REF!/10,#REF!/(10^(LEN(#REF!))))</f>
        <v>#REF!</v>
      </c>
    </row>
    <row r="1200" spans="1:7" x14ac:dyDescent="0.3">
      <c r="A1200">
        <v>22418</v>
      </c>
      <c r="B1200" t="s">
        <v>1056</v>
      </c>
      <c r="C1200" t="s">
        <v>193</v>
      </c>
      <c r="D1200">
        <v>10</v>
      </c>
      <c r="E1200">
        <v>10</v>
      </c>
      <c r="F1200" t="e">
        <f>IF(VALUE(RIGHT(#REF!,2))=10,#REF!/10,#REF!/(10^(LEN(#REF!))))</f>
        <v>#REF!</v>
      </c>
      <c r="G1200" t="e">
        <f>IF(VALUE(RIGHT(#REF!,2))=10,#REF!/10,#REF!/(10^(LEN(#REF!))))</f>
        <v>#REF!</v>
      </c>
    </row>
    <row r="1201" spans="1:7" x14ac:dyDescent="0.3">
      <c r="A1201">
        <v>22428</v>
      </c>
      <c r="B1201" t="s">
        <v>220</v>
      </c>
      <c r="C1201" t="s">
        <v>26</v>
      </c>
      <c r="D1201">
        <v>3</v>
      </c>
      <c r="E1201">
        <v>10</v>
      </c>
      <c r="F1201" t="e">
        <f>IF(VALUE(RIGHT(#REF!,2))=10,#REF!/10,#REF!/(10^(LEN(#REF!))))</f>
        <v>#REF!</v>
      </c>
      <c r="G1201" t="e">
        <f>IF(VALUE(RIGHT(#REF!,2))=10,#REF!/10,#REF!/(10^(LEN(#REF!))))</f>
        <v>#REF!</v>
      </c>
    </row>
    <row r="1202" spans="1:7" x14ac:dyDescent="0.3">
      <c r="A1202">
        <v>22433</v>
      </c>
      <c r="B1202" t="s">
        <v>1540</v>
      </c>
      <c r="C1202" t="s">
        <v>106</v>
      </c>
      <c r="D1202">
        <v>3333333333333333</v>
      </c>
      <c r="E1202">
        <v>25</v>
      </c>
      <c r="F1202" t="e">
        <f>IF(VALUE(RIGHT(#REF!,2))=10,#REF!/10,#REF!/(10^(LEN(#REF!))))</f>
        <v>#REF!</v>
      </c>
      <c r="G1202" t="e">
        <f>IF(VALUE(RIGHT(#REF!,2))=10,#REF!/10,#REF!/(10^(LEN(#REF!))))</f>
        <v>#REF!</v>
      </c>
    </row>
    <row r="1203" spans="1:7" x14ac:dyDescent="0.3">
      <c r="A1203">
        <v>22448</v>
      </c>
      <c r="B1203" t="s">
        <v>1063</v>
      </c>
      <c r="C1203" t="s">
        <v>193</v>
      </c>
      <c r="D1203">
        <v>10</v>
      </c>
      <c r="E1203">
        <v>10</v>
      </c>
      <c r="F1203" t="e">
        <f>IF(VALUE(RIGHT(#REF!,2))=10,#REF!/10,#REF!/(10^(LEN(#REF!))))</f>
        <v>#REF!</v>
      </c>
      <c r="G1203" t="e">
        <f>IF(VALUE(RIGHT(#REF!,2))=10,#REF!/10,#REF!/(10^(LEN(#REF!))))</f>
        <v>#REF!</v>
      </c>
    </row>
    <row r="1204" spans="1:7" x14ac:dyDescent="0.3">
      <c r="A1204">
        <v>22461</v>
      </c>
      <c r="B1204" t="s">
        <v>1066</v>
      </c>
      <c r="C1204" t="s">
        <v>193</v>
      </c>
      <c r="D1204">
        <v>10</v>
      </c>
      <c r="E1204">
        <v>10</v>
      </c>
      <c r="F1204" t="e">
        <f>IF(VALUE(RIGHT(#REF!,2))=10,#REF!/10,#REF!/(10^(LEN(#REF!))))</f>
        <v>#REF!</v>
      </c>
      <c r="G1204" t="e">
        <f>IF(VALUE(RIGHT(#REF!,2))=10,#REF!/10,#REF!/(10^(LEN(#REF!))))</f>
        <v>#REF!</v>
      </c>
    </row>
    <row r="1205" spans="1:7" x14ac:dyDescent="0.3">
      <c r="A1205">
        <v>22485</v>
      </c>
      <c r="B1205" t="s">
        <v>1063</v>
      </c>
      <c r="C1205" t="s">
        <v>193</v>
      </c>
      <c r="D1205">
        <v>10</v>
      </c>
      <c r="E1205">
        <v>10</v>
      </c>
      <c r="F1205" t="e">
        <f>IF(VALUE(RIGHT(#REF!,2))=10,#REF!/10,#REF!/(10^(LEN(#REF!))))</f>
        <v>#REF!</v>
      </c>
      <c r="G1205" t="e">
        <f>IF(VALUE(RIGHT(#REF!,2))=10,#REF!/10,#REF!/(10^(LEN(#REF!))))</f>
        <v>#REF!</v>
      </c>
    </row>
    <row r="1206" spans="1:7" x14ac:dyDescent="0.3">
      <c r="A1206">
        <v>22492</v>
      </c>
      <c r="B1206" t="s">
        <v>1132</v>
      </c>
      <c r="C1206" t="s">
        <v>106</v>
      </c>
      <c r="D1206">
        <v>3333333333333333</v>
      </c>
      <c r="E1206">
        <v>25</v>
      </c>
      <c r="F1206" t="e">
        <f>IF(VALUE(RIGHT(#REF!,2))=10,#REF!/10,#REF!/(10^(LEN(#REF!))))</f>
        <v>#REF!</v>
      </c>
      <c r="G1206" t="e">
        <f>IF(VALUE(RIGHT(#REF!,2))=10,#REF!/10,#REF!/(10^(LEN(#REF!))))</f>
        <v>#REF!</v>
      </c>
    </row>
    <row r="1207" spans="1:7" x14ac:dyDescent="0.3">
      <c r="A1207">
        <v>22494</v>
      </c>
      <c r="B1207" t="s">
        <v>1132</v>
      </c>
      <c r="C1207" t="s">
        <v>367</v>
      </c>
      <c r="D1207">
        <v>8500000000000001</v>
      </c>
      <c r="E1207">
        <v>-4</v>
      </c>
      <c r="F1207" t="e">
        <f>IF(VALUE(RIGHT(#REF!,2))=10,#REF!/10,#REF!/(10^(LEN(#REF!))))</f>
        <v>#REF!</v>
      </c>
      <c r="G1207" t="e">
        <f>IF(VALUE(RIGHT(#REF!,2))=10,#REF!/10,#REF!/(10^(LEN(#REF!))))</f>
        <v>#REF!</v>
      </c>
    </row>
    <row r="1208" spans="1:7" x14ac:dyDescent="0.3">
      <c r="A1208">
        <v>22541</v>
      </c>
      <c r="B1208" t="s">
        <v>1056</v>
      </c>
      <c r="C1208" t="s">
        <v>193</v>
      </c>
      <c r="D1208">
        <v>10</v>
      </c>
      <c r="E1208">
        <v>10</v>
      </c>
      <c r="F1208" t="e">
        <f>IF(VALUE(RIGHT(#REF!,2))=10,#REF!/10,#REF!/(10^(LEN(#REF!))))</f>
        <v>#REF!</v>
      </c>
      <c r="G1208" t="e">
        <f>IF(VALUE(RIGHT(#REF!,2))=10,#REF!/10,#REF!/(10^(LEN(#REF!))))</f>
        <v>#REF!</v>
      </c>
    </row>
    <row r="1209" spans="1:7" x14ac:dyDescent="0.3">
      <c r="A1209">
        <v>22566</v>
      </c>
      <c r="B1209" t="s">
        <v>1331</v>
      </c>
      <c r="C1209" t="s">
        <v>106</v>
      </c>
      <c r="D1209">
        <v>3333333333333333</v>
      </c>
      <c r="E1209">
        <v>25</v>
      </c>
      <c r="F1209" t="e">
        <f>IF(VALUE(RIGHT(#REF!,2))=10,#REF!/10,#REF!/(10^(LEN(#REF!))))</f>
        <v>#REF!</v>
      </c>
      <c r="G1209" t="e">
        <f>IF(VALUE(RIGHT(#REF!,2))=10,#REF!/10,#REF!/(10^(LEN(#REF!))))</f>
        <v>#REF!</v>
      </c>
    </row>
    <row r="1210" spans="1:7" x14ac:dyDescent="0.3">
      <c r="A1210">
        <v>22568</v>
      </c>
      <c r="B1210" t="s">
        <v>1133</v>
      </c>
      <c r="C1210" t="s">
        <v>106</v>
      </c>
      <c r="D1210">
        <v>3333333333333333</v>
      </c>
      <c r="E1210">
        <v>25</v>
      </c>
      <c r="F1210" t="e">
        <f>IF(VALUE(RIGHT(#REF!,2))=10,#REF!/10,#REF!/(10^(LEN(#REF!))))</f>
        <v>#REF!</v>
      </c>
      <c r="G1210" t="e">
        <f>IF(VALUE(RIGHT(#REF!,2))=10,#REF!/10,#REF!/(10^(LEN(#REF!))))</f>
        <v>#REF!</v>
      </c>
    </row>
    <row r="1211" spans="1:7" x14ac:dyDescent="0.3">
      <c r="A1211">
        <v>22575</v>
      </c>
      <c r="B1211" t="s">
        <v>1135</v>
      </c>
      <c r="C1211" t="s">
        <v>106</v>
      </c>
      <c r="D1211">
        <v>3333333333333333</v>
      </c>
      <c r="E1211">
        <v>25</v>
      </c>
      <c r="F1211" t="e">
        <f>IF(VALUE(RIGHT(#REF!,2))=10,#REF!/10,#REF!/(10^(LEN(#REF!))))</f>
        <v>#REF!</v>
      </c>
      <c r="G1211" t="e">
        <f>IF(VALUE(RIGHT(#REF!,2))=10,#REF!/10,#REF!/(10^(LEN(#REF!))))</f>
        <v>#REF!</v>
      </c>
    </row>
    <row r="1212" spans="1:7" x14ac:dyDescent="0.3">
      <c r="A1212">
        <v>22606</v>
      </c>
      <c r="B1212" t="s">
        <v>1122</v>
      </c>
      <c r="C1212" t="s">
        <v>106</v>
      </c>
      <c r="D1212">
        <v>3333333333333333</v>
      </c>
      <c r="E1212">
        <v>25</v>
      </c>
      <c r="F1212" t="e">
        <f>IF(VALUE(RIGHT(#REF!,2))=10,#REF!/10,#REF!/(10^(LEN(#REF!))))</f>
        <v>#REF!</v>
      </c>
      <c r="G1212" t="e">
        <f>IF(VALUE(RIGHT(#REF!,2))=10,#REF!/10,#REF!/(10^(LEN(#REF!))))</f>
        <v>#REF!</v>
      </c>
    </row>
    <row r="1213" spans="1:7" x14ac:dyDescent="0.3">
      <c r="A1213">
        <v>22608</v>
      </c>
      <c r="B1213" t="s">
        <v>1638</v>
      </c>
      <c r="C1213" t="s">
        <v>213</v>
      </c>
      <c r="D1213">
        <v>3833333333333333</v>
      </c>
      <c r="E1213">
        <v>1.0000000000000002E+16</v>
      </c>
      <c r="F1213" t="e">
        <f>IF(VALUE(RIGHT(#REF!,2))=10,#REF!/10,#REF!/(10^(LEN(#REF!))))</f>
        <v>#REF!</v>
      </c>
      <c r="G1213" t="e">
        <f>IF(VALUE(RIGHT(#REF!,2))=10,#REF!/10,#REF!/(10^(LEN(#REF!))))</f>
        <v>#REF!</v>
      </c>
    </row>
    <row r="1214" spans="1:7" x14ac:dyDescent="0.3">
      <c r="A1214">
        <v>22609</v>
      </c>
      <c r="B1214" t="s">
        <v>379</v>
      </c>
      <c r="C1214" t="s">
        <v>213</v>
      </c>
      <c r="D1214">
        <v>3833333333333333</v>
      </c>
      <c r="E1214">
        <v>1.0000000000000002E+16</v>
      </c>
      <c r="F1214" t="e">
        <f>IF(VALUE(RIGHT(#REF!,2))=10,#REF!/10,#REF!/(10^(LEN(#REF!))))</f>
        <v>#REF!</v>
      </c>
      <c r="G1214" t="e">
        <f>IF(VALUE(RIGHT(#REF!,2))=10,#REF!/10,#REF!/(10^(LEN(#REF!))))</f>
        <v>#REF!</v>
      </c>
    </row>
    <row r="1215" spans="1:7" x14ac:dyDescent="0.3">
      <c r="A1215">
        <v>22610</v>
      </c>
      <c r="B1215" t="s">
        <v>1639</v>
      </c>
      <c r="C1215" t="s">
        <v>106</v>
      </c>
      <c r="D1215">
        <v>3333333333333333</v>
      </c>
      <c r="E1215">
        <v>25</v>
      </c>
      <c r="F1215" t="e">
        <f>IF(VALUE(RIGHT(#REF!,2))=10,#REF!/10,#REF!/(10^(LEN(#REF!))))</f>
        <v>#REF!</v>
      </c>
      <c r="G1215" t="e">
        <f>IF(VALUE(RIGHT(#REF!,2))=10,#REF!/10,#REF!/(10^(LEN(#REF!))))</f>
        <v>#REF!</v>
      </c>
    </row>
    <row r="1216" spans="1:7" x14ac:dyDescent="0.3">
      <c r="A1216">
        <v>22612</v>
      </c>
      <c r="B1216" t="s">
        <v>1638</v>
      </c>
      <c r="C1216" t="s">
        <v>213</v>
      </c>
      <c r="D1216">
        <v>3833333333333333</v>
      </c>
      <c r="E1216">
        <v>1.0000000000000002E+16</v>
      </c>
      <c r="F1216" t="e">
        <f>IF(VALUE(RIGHT(#REF!,2))=10,#REF!/10,#REF!/(10^(LEN(#REF!))))</f>
        <v>#REF!</v>
      </c>
      <c r="G1216" t="e">
        <f>IF(VALUE(RIGHT(#REF!,2))=10,#REF!/10,#REF!/(10^(LEN(#REF!))))</f>
        <v>#REF!</v>
      </c>
    </row>
    <row r="1217" spans="1:7" x14ac:dyDescent="0.3">
      <c r="A1217">
        <v>22613</v>
      </c>
      <c r="B1217" t="s">
        <v>379</v>
      </c>
      <c r="C1217" t="s">
        <v>213</v>
      </c>
      <c r="D1217">
        <v>3833333333333333</v>
      </c>
      <c r="E1217">
        <v>1.0000000000000002E+16</v>
      </c>
      <c r="F1217" t="e">
        <f>IF(VALUE(RIGHT(#REF!,2))=10,#REF!/10,#REF!/(10^(LEN(#REF!))))</f>
        <v>#REF!</v>
      </c>
      <c r="G1217" t="e">
        <f>IF(VALUE(RIGHT(#REF!,2))=10,#REF!/10,#REF!/(10^(LEN(#REF!))))</f>
        <v>#REF!</v>
      </c>
    </row>
    <row r="1218" spans="1:7" x14ac:dyDescent="0.3">
      <c r="A1218">
        <v>22615</v>
      </c>
      <c r="B1218" t="s">
        <v>1222</v>
      </c>
      <c r="C1218" t="s">
        <v>106</v>
      </c>
      <c r="D1218">
        <v>3333333333333333</v>
      </c>
      <c r="E1218">
        <v>25</v>
      </c>
      <c r="F1218" t="e">
        <f>IF(VALUE(RIGHT(#REF!,2))=10,#REF!/10,#REF!/(10^(LEN(#REF!))))</f>
        <v>#REF!</v>
      </c>
      <c r="G1218" t="e">
        <f>IF(VALUE(RIGHT(#REF!,2))=10,#REF!/10,#REF!/(10^(LEN(#REF!))))</f>
        <v>#REF!</v>
      </c>
    </row>
    <row r="1219" spans="1:7" x14ac:dyDescent="0.3">
      <c r="A1219">
        <v>22628</v>
      </c>
      <c r="B1219" t="s">
        <v>1056</v>
      </c>
      <c r="C1219" t="s">
        <v>193</v>
      </c>
      <c r="D1219">
        <v>10</v>
      </c>
      <c r="E1219">
        <v>10</v>
      </c>
      <c r="F1219" t="e">
        <f>IF(VALUE(RIGHT(#REF!,2))=10,#REF!/10,#REF!/(10^(LEN(#REF!))))</f>
        <v>#REF!</v>
      </c>
      <c r="G1219" t="e">
        <f>IF(VALUE(RIGHT(#REF!,2))=10,#REF!/10,#REF!/(10^(LEN(#REF!))))</f>
        <v>#REF!</v>
      </c>
    </row>
    <row r="1220" spans="1:7" x14ac:dyDescent="0.3">
      <c r="A1220">
        <v>22668</v>
      </c>
      <c r="B1220" t="s">
        <v>1122</v>
      </c>
      <c r="C1220" t="s">
        <v>106</v>
      </c>
      <c r="D1220">
        <v>3333333333333333</v>
      </c>
      <c r="E1220">
        <v>25</v>
      </c>
      <c r="F1220" t="e">
        <f>IF(VALUE(RIGHT(#REF!,2))=10,#REF!/10,#REF!/(10^(LEN(#REF!))))</f>
        <v>#REF!</v>
      </c>
      <c r="G1220" t="e">
        <f>IF(VALUE(RIGHT(#REF!,2))=10,#REF!/10,#REF!/(10^(LEN(#REF!))))</f>
        <v>#REF!</v>
      </c>
    </row>
    <row r="1221" spans="1:7" x14ac:dyDescent="0.3">
      <c r="A1221">
        <v>22684</v>
      </c>
      <c r="B1221" t="s">
        <v>1057</v>
      </c>
      <c r="C1221" t="s">
        <v>193</v>
      </c>
      <c r="D1221">
        <v>10</v>
      </c>
      <c r="E1221">
        <v>10</v>
      </c>
      <c r="F1221" t="e">
        <f>IF(VALUE(RIGHT(#REF!,2))=10,#REF!/10,#REF!/(10^(LEN(#REF!))))</f>
        <v>#REF!</v>
      </c>
      <c r="G1221" t="e">
        <f>IF(VALUE(RIGHT(#REF!,2))=10,#REF!/10,#REF!/(10^(LEN(#REF!))))</f>
        <v>#REF!</v>
      </c>
    </row>
    <row r="1222" spans="1:7" x14ac:dyDescent="0.3">
      <c r="A1222">
        <v>22685</v>
      </c>
      <c r="B1222" t="s">
        <v>34</v>
      </c>
      <c r="C1222" t="s">
        <v>26</v>
      </c>
      <c r="D1222">
        <v>3</v>
      </c>
      <c r="E1222">
        <v>10</v>
      </c>
      <c r="F1222" t="e">
        <f>IF(VALUE(RIGHT(#REF!,2))=10,#REF!/10,#REF!/(10^(LEN(#REF!))))</f>
        <v>#REF!</v>
      </c>
      <c r="G1222" t="e">
        <f>IF(VALUE(RIGHT(#REF!,2))=10,#REF!/10,#REF!/(10^(LEN(#REF!))))</f>
        <v>#REF!</v>
      </c>
    </row>
    <row r="1223" spans="1:7" x14ac:dyDescent="0.3">
      <c r="A1223">
        <v>22713</v>
      </c>
      <c r="B1223" t="s">
        <v>1599</v>
      </c>
      <c r="C1223" t="s">
        <v>26</v>
      </c>
      <c r="D1223">
        <v>3</v>
      </c>
      <c r="E1223">
        <v>10</v>
      </c>
      <c r="F1223" t="e">
        <f>IF(VALUE(RIGHT(#REF!,2))=10,#REF!/10,#REF!/(10^(LEN(#REF!))))</f>
        <v>#REF!</v>
      </c>
      <c r="G1223" t="e">
        <f>IF(VALUE(RIGHT(#REF!,2))=10,#REF!/10,#REF!/(10^(LEN(#REF!))))</f>
        <v>#REF!</v>
      </c>
    </row>
    <row r="1224" spans="1:7" x14ac:dyDescent="0.3">
      <c r="A1224">
        <v>22737</v>
      </c>
      <c r="B1224" t="s">
        <v>1624</v>
      </c>
      <c r="C1224" t="s">
        <v>26</v>
      </c>
      <c r="D1224">
        <v>3</v>
      </c>
      <c r="E1224">
        <v>10</v>
      </c>
      <c r="F1224" t="e">
        <f>IF(VALUE(RIGHT(#REF!,2))=10,#REF!/10,#REF!/(10^(LEN(#REF!))))</f>
        <v>#REF!</v>
      </c>
      <c r="G1224" t="e">
        <f>IF(VALUE(RIGHT(#REF!,2))=10,#REF!/10,#REF!/(10^(LEN(#REF!))))</f>
        <v>#REF!</v>
      </c>
    </row>
    <row r="1225" spans="1:7" x14ac:dyDescent="0.3">
      <c r="A1225">
        <v>22763</v>
      </c>
      <c r="B1225" t="s">
        <v>1068</v>
      </c>
      <c r="C1225" t="s">
        <v>193</v>
      </c>
      <c r="D1225">
        <v>10</v>
      </c>
      <c r="E1225">
        <v>10</v>
      </c>
      <c r="F1225" t="e">
        <f>IF(VALUE(RIGHT(#REF!,2))=10,#REF!/10,#REF!/(10^(LEN(#REF!))))</f>
        <v>#REF!</v>
      </c>
      <c r="G1225" t="e">
        <f>IF(VALUE(RIGHT(#REF!,2))=10,#REF!/10,#REF!/(10^(LEN(#REF!))))</f>
        <v>#REF!</v>
      </c>
    </row>
    <row r="1226" spans="1:7" x14ac:dyDescent="0.3">
      <c r="A1226">
        <v>22796</v>
      </c>
      <c r="B1226" t="s">
        <v>1065</v>
      </c>
      <c r="C1226" t="s">
        <v>193</v>
      </c>
      <c r="D1226">
        <v>10</v>
      </c>
      <c r="E1226">
        <v>10</v>
      </c>
      <c r="F1226" t="e">
        <f>IF(VALUE(RIGHT(#REF!,2))=10,#REF!/10,#REF!/(10^(LEN(#REF!))))</f>
        <v>#REF!</v>
      </c>
      <c r="G1226" t="e">
        <f>IF(VALUE(RIGHT(#REF!,2))=10,#REF!/10,#REF!/(10^(LEN(#REF!))))</f>
        <v>#REF!</v>
      </c>
    </row>
    <row r="1227" spans="1:7" x14ac:dyDescent="0.3">
      <c r="A1227">
        <v>22821</v>
      </c>
      <c r="B1227" t="s">
        <v>1067</v>
      </c>
      <c r="C1227" t="s">
        <v>193</v>
      </c>
      <c r="D1227">
        <v>10</v>
      </c>
      <c r="E1227">
        <v>10</v>
      </c>
      <c r="F1227" t="e">
        <f>IF(VALUE(RIGHT(#REF!,2))=10,#REF!/10,#REF!/(10^(LEN(#REF!))))</f>
        <v>#REF!</v>
      </c>
      <c r="G1227" t="e">
        <f>IF(VALUE(RIGHT(#REF!,2))=10,#REF!/10,#REF!/(10^(LEN(#REF!))))</f>
        <v>#REF!</v>
      </c>
    </row>
    <row r="1228" spans="1:7" x14ac:dyDescent="0.3">
      <c r="A1228">
        <v>22832</v>
      </c>
      <c r="B1228" t="s">
        <v>34</v>
      </c>
      <c r="C1228" t="s">
        <v>26</v>
      </c>
      <c r="D1228">
        <v>3</v>
      </c>
      <c r="E1228">
        <v>10</v>
      </c>
      <c r="F1228" t="e">
        <f>IF(VALUE(RIGHT(#REF!,2))=10,#REF!/10,#REF!/(10^(LEN(#REF!))))</f>
        <v>#REF!</v>
      </c>
      <c r="G1228" t="e">
        <f>IF(VALUE(RIGHT(#REF!,2))=10,#REF!/10,#REF!/(10^(LEN(#REF!))))</f>
        <v>#REF!</v>
      </c>
    </row>
    <row r="1229" spans="1:7" x14ac:dyDescent="0.3">
      <c r="A1229">
        <v>22849</v>
      </c>
      <c r="B1229" t="s">
        <v>1066</v>
      </c>
      <c r="C1229" t="s">
        <v>193</v>
      </c>
      <c r="D1229">
        <v>10</v>
      </c>
      <c r="E1229">
        <v>10</v>
      </c>
      <c r="F1229" t="e">
        <f>IF(VALUE(RIGHT(#REF!,2))=10,#REF!/10,#REF!/(10^(LEN(#REF!))))</f>
        <v>#REF!</v>
      </c>
      <c r="G1229" t="e">
        <f>IF(VALUE(RIGHT(#REF!,2))=10,#REF!/10,#REF!/(10^(LEN(#REF!))))</f>
        <v>#REF!</v>
      </c>
    </row>
    <row r="1230" spans="1:7" x14ac:dyDescent="0.3">
      <c r="A1230">
        <v>22852</v>
      </c>
      <c r="B1230" t="s">
        <v>1135</v>
      </c>
      <c r="C1230" t="s">
        <v>106</v>
      </c>
      <c r="D1230">
        <v>3333333333333333</v>
      </c>
      <c r="E1230">
        <v>25</v>
      </c>
      <c r="F1230" t="e">
        <f>IF(VALUE(RIGHT(#REF!,2))=10,#REF!/10,#REF!/(10^(LEN(#REF!))))</f>
        <v>#REF!</v>
      </c>
      <c r="G1230" t="e">
        <f>IF(VALUE(RIGHT(#REF!,2))=10,#REF!/10,#REF!/(10^(LEN(#REF!))))</f>
        <v>#REF!</v>
      </c>
    </row>
    <row r="1231" spans="1:7" x14ac:dyDescent="0.3">
      <c r="A1231">
        <v>22858</v>
      </c>
      <c r="B1231" t="s">
        <v>1185</v>
      </c>
      <c r="C1231" t="s">
        <v>106</v>
      </c>
      <c r="D1231">
        <v>3333333333333333</v>
      </c>
      <c r="E1231">
        <v>25</v>
      </c>
      <c r="F1231" t="e">
        <f>IF(VALUE(RIGHT(#REF!,2))=10,#REF!/10,#REF!/(10^(LEN(#REF!))))</f>
        <v>#REF!</v>
      </c>
      <c r="G1231" t="e">
        <f>IF(VALUE(RIGHT(#REF!,2))=10,#REF!/10,#REF!/(10^(LEN(#REF!))))</f>
        <v>#REF!</v>
      </c>
    </row>
    <row r="1232" spans="1:7" x14ac:dyDescent="0.3">
      <c r="A1232">
        <v>22862</v>
      </c>
      <c r="B1232" t="s">
        <v>1145</v>
      </c>
      <c r="C1232" t="s">
        <v>106</v>
      </c>
      <c r="D1232">
        <v>3333333333333333</v>
      </c>
      <c r="E1232">
        <v>25</v>
      </c>
      <c r="F1232" t="e">
        <f>IF(VALUE(RIGHT(#REF!,2))=10,#REF!/10,#REF!/(10^(LEN(#REF!))))</f>
        <v>#REF!</v>
      </c>
      <c r="G1232" t="e">
        <f>IF(VALUE(RIGHT(#REF!,2))=10,#REF!/10,#REF!/(10^(LEN(#REF!))))</f>
        <v>#REF!</v>
      </c>
    </row>
    <row r="1233" spans="1:7" x14ac:dyDescent="0.3">
      <c r="A1233">
        <v>22867</v>
      </c>
      <c r="B1233" t="s">
        <v>1121</v>
      </c>
      <c r="C1233" t="s">
        <v>106</v>
      </c>
      <c r="D1233">
        <v>3333333333333333</v>
      </c>
      <c r="E1233">
        <v>25</v>
      </c>
      <c r="F1233" t="e">
        <f>IF(VALUE(RIGHT(#REF!,2))=10,#REF!/10,#REF!/(10^(LEN(#REF!))))</f>
        <v>#REF!</v>
      </c>
      <c r="G1233" t="e">
        <f>IF(VALUE(RIGHT(#REF!,2))=10,#REF!/10,#REF!/(10^(LEN(#REF!))))</f>
        <v>#REF!</v>
      </c>
    </row>
    <row r="1234" spans="1:7" x14ac:dyDescent="0.3">
      <c r="A1234">
        <v>22870</v>
      </c>
      <c r="B1234" t="s">
        <v>1135</v>
      </c>
      <c r="C1234" t="s">
        <v>106</v>
      </c>
      <c r="D1234">
        <v>3333333333333333</v>
      </c>
      <c r="E1234">
        <v>25</v>
      </c>
      <c r="F1234" t="e">
        <f>IF(VALUE(RIGHT(#REF!,2))=10,#REF!/10,#REF!/(10^(LEN(#REF!))))</f>
        <v>#REF!</v>
      </c>
      <c r="G1234" t="e">
        <f>IF(VALUE(RIGHT(#REF!,2))=10,#REF!/10,#REF!/(10^(LEN(#REF!))))</f>
        <v>#REF!</v>
      </c>
    </row>
    <row r="1235" spans="1:7" x14ac:dyDescent="0.3">
      <c r="A1235">
        <v>22876</v>
      </c>
      <c r="B1235" t="s">
        <v>699</v>
      </c>
      <c r="C1235" t="s">
        <v>106</v>
      </c>
      <c r="D1235">
        <v>3333333333333333</v>
      </c>
      <c r="E1235">
        <v>25</v>
      </c>
      <c r="F1235" t="e">
        <f>IF(VALUE(RIGHT(#REF!,2))=10,#REF!/10,#REF!/(10^(LEN(#REF!))))</f>
        <v>#REF!</v>
      </c>
      <c r="G1235" t="e">
        <f>IF(VALUE(RIGHT(#REF!,2))=10,#REF!/10,#REF!/(10^(LEN(#REF!))))</f>
        <v>#REF!</v>
      </c>
    </row>
    <row r="1236" spans="1:7" x14ac:dyDescent="0.3">
      <c r="A1236">
        <v>22879</v>
      </c>
      <c r="B1236" t="s">
        <v>699</v>
      </c>
      <c r="C1236" t="s">
        <v>106</v>
      </c>
      <c r="D1236">
        <v>3333333333333333</v>
      </c>
      <c r="E1236">
        <v>25</v>
      </c>
      <c r="F1236" t="e">
        <f>IF(VALUE(RIGHT(#REF!,2))=10,#REF!/10,#REF!/(10^(LEN(#REF!))))</f>
        <v>#REF!</v>
      </c>
      <c r="G1236" t="e">
        <f>IF(VALUE(RIGHT(#REF!,2))=10,#REF!/10,#REF!/(10^(LEN(#REF!))))</f>
        <v>#REF!</v>
      </c>
    </row>
    <row r="1237" spans="1:7" x14ac:dyDescent="0.3">
      <c r="A1237">
        <v>22894</v>
      </c>
      <c r="B1237" t="s">
        <v>1064</v>
      </c>
      <c r="C1237" t="s">
        <v>193</v>
      </c>
      <c r="D1237">
        <v>10</v>
      </c>
      <c r="E1237">
        <v>10</v>
      </c>
      <c r="F1237" t="e">
        <f>IF(VALUE(RIGHT(#REF!,2))=10,#REF!/10,#REF!/(10^(LEN(#REF!))))</f>
        <v>#REF!</v>
      </c>
      <c r="G1237" t="e">
        <f>IF(VALUE(RIGHT(#REF!,2))=10,#REF!/10,#REF!/(10^(LEN(#REF!))))</f>
        <v>#REF!</v>
      </c>
    </row>
    <row r="1238" spans="1:7" x14ac:dyDescent="0.3">
      <c r="A1238">
        <v>22901</v>
      </c>
      <c r="B1238" t="s">
        <v>1135</v>
      </c>
      <c r="C1238" t="s">
        <v>106</v>
      </c>
      <c r="D1238">
        <v>3333333333333333</v>
      </c>
      <c r="E1238">
        <v>25</v>
      </c>
      <c r="F1238" t="e">
        <f>IF(VALUE(RIGHT(#REF!,2))=10,#REF!/10,#REF!/(10^(LEN(#REF!))))</f>
        <v>#REF!</v>
      </c>
      <c r="G1238" t="e">
        <f>IF(VALUE(RIGHT(#REF!,2))=10,#REF!/10,#REF!/(10^(LEN(#REF!))))</f>
        <v>#REF!</v>
      </c>
    </row>
    <row r="1239" spans="1:7" x14ac:dyDescent="0.3">
      <c r="A1239">
        <v>22905</v>
      </c>
      <c r="B1239" t="s">
        <v>1132</v>
      </c>
      <c r="C1239" t="s">
        <v>106</v>
      </c>
      <c r="D1239">
        <v>3333333333333333</v>
      </c>
      <c r="E1239">
        <v>25</v>
      </c>
      <c r="F1239" t="e">
        <f>IF(VALUE(RIGHT(#REF!,2))=10,#REF!/10,#REF!/(10^(LEN(#REF!))))</f>
        <v>#REF!</v>
      </c>
      <c r="G1239" t="e">
        <f>IF(VALUE(RIGHT(#REF!,2))=10,#REF!/10,#REF!/(10^(LEN(#REF!))))</f>
        <v>#REF!</v>
      </c>
    </row>
    <row r="1240" spans="1:7" x14ac:dyDescent="0.3">
      <c r="A1240">
        <v>22909</v>
      </c>
      <c r="B1240" t="s">
        <v>1132</v>
      </c>
      <c r="C1240" t="s">
        <v>106</v>
      </c>
      <c r="D1240">
        <v>3333333333333333</v>
      </c>
      <c r="E1240">
        <v>25</v>
      </c>
      <c r="F1240" t="e">
        <f>IF(VALUE(RIGHT(#REF!,2))=10,#REF!/10,#REF!/(10^(LEN(#REF!))))</f>
        <v>#REF!</v>
      </c>
      <c r="G1240" t="e">
        <f>IF(VALUE(RIGHT(#REF!,2))=10,#REF!/10,#REF!/(10^(LEN(#REF!))))</f>
        <v>#REF!</v>
      </c>
    </row>
    <row r="1241" spans="1:7" x14ac:dyDescent="0.3">
      <c r="A1241">
        <v>22940</v>
      </c>
      <c r="B1241" t="s">
        <v>1331</v>
      </c>
      <c r="C1241" t="s">
        <v>106</v>
      </c>
      <c r="D1241">
        <v>3333333333333333</v>
      </c>
      <c r="E1241">
        <v>25</v>
      </c>
      <c r="F1241" t="e">
        <f>IF(VALUE(RIGHT(#REF!,2))=10,#REF!/10,#REF!/(10^(LEN(#REF!))))</f>
        <v>#REF!</v>
      </c>
      <c r="G1241" t="e">
        <f>IF(VALUE(RIGHT(#REF!,2))=10,#REF!/10,#REF!/(10^(LEN(#REF!))))</f>
        <v>#REF!</v>
      </c>
    </row>
    <row r="1242" spans="1:7" x14ac:dyDescent="0.3">
      <c r="A1242">
        <v>22944</v>
      </c>
      <c r="B1242" t="s">
        <v>1330</v>
      </c>
      <c r="C1242" t="s">
        <v>78</v>
      </c>
      <c r="D1242">
        <v>55</v>
      </c>
      <c r="E1242">
        <v>35</v>
      </c>
      <c r="F1242" t="e">
        <f>IF(VALUE(RIGHT(#REF!,2))=10,#REF!/10,#REF!/(10^(LEN(#REF!))))</f>
        <v>#REF!</v>
      </c>
      <c r="G1242" t="e">
        <f>IF(VALUE(RIGHT(#REF!,2))=10,#REF!/10,#REF!/(10^(LEN(#REF!))))</f>
        <v>#REF!</v>
      </c>
    </row>
    <row r="1243" spans="1:7" x14ac:dyDescent="0.3">
      <c r="A1243">
        <v>22947</v>
      </c>
      <c r="B1243" t="s">
        <v>1331</v>
      </c>
      <c r="C1243" t="s">
        <v>106</v>
      </c>
      <c r="D1243">
        <v>3333333333333333</v>
      </c>
      <c r="E1243">
        <v>25</v>
      </c>
      <c r="F1243" t="e">
        <f>IF(VALUE(RIGHT(#REF!,2))=10,#REF!/10,#REF!/(10^(LEN(#REF!))))</f>
        <v>#REF!</v>
      </c>
      <c r="G1243" t="e">
        <f>IF(VALUE(RIGHT(#REF!,2))=10,#REF!/10,#REF!/(10^(LEN(#REF!))))</f>
        <v>#REF!</v>
      </c>
    </row>
    <row r="1244" spans="1:7" x14ac:dyDescent="0.3">
      <c r="A1244">
        <v>22953</v>
      </c>
      <c r="B1244" t="s">
        <v>1583</v>
      </c>
      <c r="C1244" t="s">
        <v>78</v>
      </c>
      <c r="D1244">
        <v>55</v>
      </c>
      <c r="E1244">
        <v>35</v>
      </c>
      <c r="F1244" t="e">
        <f>IF(VALUE(RIGHT(#REF!,2))=10,#REF!/10,#REF!/(10^(LEN(#REF!))))</f>
        <v>#REF!</v>
      </c>
      <c r="G1244" t="e">
        <f>IF(VALUE(RIGHT(#REF!,2))=10,#REF!/10,#REF!/(10^(LEN(#REF!))))</f>
        <v>#REF!</v>
      </c>
    </row>
    <row r="1245" spans="1:7" x14ac:dyDescent="0.3">
      <c r="A1245">
        <v>23114</v>
      </c>
      <c r="B1245" t="s">
        <v>699</v>
      </c>
      <c r="C1245" t="s">
        <v>106</v>
      </c>
      <c r="D1245">
        <v>3333333333333333</v>
      </c>
      <c r="E1245">
        <v>25</v>
      </c>
      <c r="F1245" t="e">
        <f>IF(VALUE(RIGHT(#REF!,2))=10,#REF!/10,#REF!/(10^(LEN(#REF!))))</f>
        <v>#REF!</v>
      </c>
      <c r="G1245" t="e">
        <f>IF(VALUE(RIGHT(#REF!,2))=10,#REF!/10,#REF!/(10^(LEN(#REF!))))</f>
        <v>#REF!</v>
      </c>
    </row>
    <row r="1246" spans="1:7" x14ac:dyDescent="0.3">
      <c r="A1246">
        <v>23123</v>
      </c>
      <c r="B1246" t="s">
        <v>1135</v>
      </c>
      <c r="C1246" t="s">
        <v>106</v>
      </c>
      <c r="D1246">
        <v>3333333333333333</v>
      </c>
      <c r="E1246">
        <v>25</v>
      </c>
      <c r="F1246" t="e">
        <f>IF(VALUE(RIGHT(#REF!,2))=10,#REF!/10,#REF!/(10^(LEN(#REF!))))</f>
        <v>#REF!</v>
      </c>
      <c r="G1246" t="e">
        <f>IF(VALUE(RIGHT(#REF!,2))=10,#REF!/10,#REF!/(10^(LEN(#REF!))))</f>
        <v>#REF!</v>
      </c>
    </row>
    <row r="1247" spans="1:7" x14ac:dyDescent="0.3">
      <c r="A1247">
        <v>23133</v>
      </c>
      <c r="B1247" t="s">
        <v>699</v>
      </c>
      <c r="C1247" t="s">
        <v>106</v>
      </c>
      <c r="D1247">
        <v>3333333333333333</v>
      </c>
      <c r="E1247">
        <v>25</v>
      </c>
      <c r="F1247" t="e">
        <f>IF(VALUE(RIGHT(#REF!,2))=10,#REF!/10,#REF!/(10^(LEN(#REF!))))</f>
        <v>#REF!</v>
      </c>
      <c r="G1247" t="e">
        <f>IF(VALUE(RIGHT(#REF!,2))=10,#REF!/10,#REF!/(10^(LEN(#REF!))))</f>
        <v>#REF!</v>
      </c>
    </row>
    <row r="1248" spans="1:7" x14ac:dyDescent="0.3">
      <c r="A1248">
        <v>23139</v>
      </c>
      <c r="B1248" t="s">
        <v>1624</v>
      </c>
      <c r="C1248" t="s">
        <v>26</v>
      </c>
      <c r="D1248">
        <v>3</v>
      </c>
      <c r="E1248">
        <v>10</v>
      </c>
      <c r="F1248" t="e">
        <f>IF(VALUE(RIGHT(#REF!,2))=10,#REF!/10,#REF!/(10^(LEN(#REF!))))</f>
        <v>#REF!</v>
      </c>
      <c r="G1248" t="e">
        <f>IF(VALUE(RIGHT(#REF!,2))=10,#REF!/10,#REF!/(10^(LEN(#REF!))))</f>
        <v>#REF!</v>
      </c>
    </row>
    <row r="1249" spans="1:7" x14ac:dyDescent="0.3">
      <c r="A1249">
        <v>23253</v>
      </c>
      <c r="B1249" t="s">
        <v>1057</v>
      </c>
      <c r="C1249" t="s">
        <v>193</v>
      </c>
      <c r="D1249">
        <v>10</v>
      </c>
      <c r="E1249">
        <v>10</v>
      </c>
      <c r="F1249" t="e">
        <f>IF(VALUE(RIGHT(#REF!,2))=10,#REF!/10,#REF!/(10^(LEN(#REF!))))</f>
        <v>#REF!</v>
      </c>
      <c r="G1249" t="e">
        <f>IF(VALUE(RIGHT(#REF!,2))=10,#REF!/10,#REF!/(10^(LEN(#REF!))))</f>
        <v>#REF!</v>
      </c>
    </row>
    <row r="1250" spans="1:7" x14ac:dyDescent="0.3">
      <c r="A1250">
        <v>23271</v>
      </c>
      <c r="B1250" t="s">
        <v>1056</v>
      </c>
      <c r="C1250" t="s">
        <v>193</v>
      </c>
      <c r="D1250">
        <v>10</v>
      </c>
      <c r="E1250">
        <v>10</v>
      </c>
      <c r="F1250" t="e">
        <f>IF(VALUE(RIGHT(#REF!,2))=10,#REF!/10,#REF!/(10^(LEN(#REF!))))</f>
        <v>#REF!</v>
      </c>
      <c r="G1250" t="e">
        <f>IF(VALUE(RIGHT(#REF!,2))=10,#REF!/10,#REF!/(10^(LEN(#REF!))))</f>
        <v>#REF!</v>
      </c>
    </row>
    <row r="1251" spans="1:7" x14ac:dyDescent="0.3">
      <c r="A1251">
        <v>23299</v>
      </c>
      <c r="B1251" t="s">
        <v>1056</v>
      </c>
      <c r="C1251" t="s">
        <v>193</v>
      </c>
      <c r="D1251">
        <v>10</v>
      </c>
      <c r="E1251">
        <v>10</v>
      </c>
      <c r="F1251" t="e">
        <f>IF(VALUE(RIGHT(#REF!,2))=10,#REF!/10,#REF!/(10^(LEN(#REF!))))</f>
        <v>#REF!</v>
      </c>
      <c r="G1251" t="e">
        <f>IF(VALUE(RIGHT(#REF!,2))=10,#REF!/10,#REF!/(10^(LEN(#REF!))))</f>
        <v>#REF!</v>
      </c>
    </row>
    <row r="1252" spans="1:7" x14ac:dyDescent="0.3">
      <c r="A1252">
        <v>23333</v>
      </c>
      <c r="B1252" t="s">
        <v>1056</v>
      </c>
      <c r="C1252" t="s">
        <v>193</v>
      </c>
      <c r="D1252">
        <v>10</v>
      </c>
      <c r="E1252">
        <v>10</v>
      </c>
      <c r="F1252" t="e">
        <f>IF(VALUE(RIGHT(#REF!,2))=10,#REF!/10,#REF!/(10^(LEN(#REF!))))</f>
        <v>#REF!</v>
      </c>
      <c r="G1252" t="e">
        <f>IF(VALUE(RIGHT(#REF!,2))=10,#REF!/10,#REF!/(10^(LEN(#REF!))))</f>
        <v>#REF!</v>
      </c>
    </row>
    <row r="1253" spans="1:7" x14ac:dyDescent="0.3">
      <c r="A1253">
        <v>23382</v>
      </c>
      <c r="B1253" t="s">
        <v>1068</v>
      </c>
      <c r="C1253" t="s">
        <v>193</v>
      </c>
      <c r="D1253">
        <v>10</v>
      </c>
      <c r="E1253">
        <v>10</v>
      </c>
      <c r="F1253" t="e">
        <f>IF(VALUE(RIGHT(#REF!,2))=10,#REF!/10,#REF!/(10^(LEN(#REF!))))</f>
        <v>#REF!</v>
      </c>
      <c r="G1253" t="e">
        <f>IF(VALUE(RIGHT(#REF!,2))=10,#REF!/10,#REF!/(10^(LEN(#REF!))))</f>
        <v>#REF!</v>
      </c>
    </row>
    <row r="1254" spans="1:7" x14ac:dyDescent="0.3">
      <c r="A1254">
        <v>23400</v>
      </c>
      <c r="B1254" t="s">
        <v>1057</v>
      </c>
      <c r="C1254" t="s">
        <v>193</v>
      </c>
      <c r="D1254">
        <v>10</v>
      </c>
      <c r="E1254">
        <v>10</v>
      </c>
      <c r="F1254" t="e">
        <f>IF(VALUE(RIGHT(#REF!,2))=10,#REF!/10,#REF!/(10^(LEN(#REF!))))</f>
        <v>#REF!</v>
      </c>
      <c r="G1254" t="e">
        <f>IF(VALUE(RIGHT(#REF!,2))=10,#REF!/10,#REF!/(10^(LEN(#REF!))))</f>
        <v>#REF!</v>
      </c>
    </row>
    <row r="1255" spans="1:7" x14ac:dyDescent="0.3">
      <c r="A1255">
        <v>23432</v>
      </c>
      <c r="B1255" t="s">
        <v>1064</v>
      </c>
      <c r="C1255" t="s">
        <v>193</v>
      </c>
      <c r="D1255">
        <v>10</v>
      </c>
      <c r="E1255">
        <v>10</v>
      </c>
      <c r="F1255" t="e">
        <f>IF(VALUE(RIGHT(#REF!,2))=10,#REF!/10,#REF!/(10^(LEN(#REF!))))</f>
        <v>#REF!</v>
      </c>
      <c r="G1255" t="e">
        <f>IF(VALUE(RIGHT(#REF!,2))=10,#REF!/10,#REF!/(10^(LEN(#REF!))))</f>
        <v>#REF!</v>
      </c>
    </row>
    <row r="1256" spans="1:7" x14ac:dyDescent="0.3">
      <c r="A1256">
        <v>23447</v>
      </c>
      <c r="B1256" t="s">
        <v>1063</v>
      </c>
      <c r="C1256" t="s">
        <v>193</v>
      </c>
      <c r="D1256">
        <v>10</v>
      </c>
      <c r="E1256">
        <v>10</v>
      </c>
      <c r="F1256" t="e">
        <f>IF(VALUE(RIGHT(#REF!,2))=10,#REF!/10,#REF!/(10^(LEN(#REF!))))</f>
        <v>#REF!</v>
      </c>
      <c r="G1256" t="e">
        <f>IF(VALUE(RIGHT(#REF!,2))=10,#REF!/10,#REF!/(10^(LEN(#REF!))))</f>
        <v>#REF!</v>
      </c>
    </row>
    <row r="1257" spans="1:7" x14ac:dyDescent="0.3">
      <c r="A1257">
        <v>23492</v>
      </c>
      <c r="B1257" t="s">
        <v>369</v>
      </c>
      <c r="C1257" t="s">
        <v>193</v>
      </c>
      <c r="D1257">
        <v>10</v>
      </c>
      <c r="E1257">
        <v>10</v>
      </c>
      <c r="F1257" t="e">
        <f>IF(VALUE(RIGHT(#REF!,2))=10,#REF!/10,#REF!/(10^(LEN(#REF!))))</f>
        <v>#REF!</v>
      </c>
      <c r="G1257" t="e">
        <f>IF(VALUE(RIGHT(#REF!,2))=10,#REF!/10,#REF!/(10^(LEN(#REF!))))</f>
        <v>#REF!</v>
      </c>
    </row>
    <row r="1258" spans="1:7" x14ac:dyDescent="0.3">
      <c r="A1258">
        <v>23505</v>
      </c>
      <c r="B1258" t="s">
        <v>1056</v>
      </c>
      <c r="C1258" t="s">
        <v>193</v>
      </c>
      <c r="D1258">
        <v>10</v>
      </c>
      <c r="E1258">
        <v>10</v>
      </c>
      <c r="F1258" t="e">
        <f>IF(VALUE(RIGHT(#REF!,2))=10,#REF!/10,#REF!/(10^(LEN(#REF!))))</f>
        <v>#REF!</v>
      </c>
      <c r="G1258" t="e">
        <f>IF(VALUE(RIGHT(#REF!,2))=10,#REF!/10,#REF!/(10^(LEN(#REF!))))</f>
        <v>#REF!</v>
      </c>
    </row>
    <row r="1259" spans="1:7" x14ac:dyDescent="0.3">
      <c r="A1259">
        <v>23520</v>
      </c>
      <c r="B1259" t="s">
        <v>1057</v>
      </c>
      <c r="C1259" t="s">
        <v>193</v>
      </c>
      <c r="D1259">
        <v>10</v>
      </c>
      <c r="E1259">
        <v>10</v>
      </c>
      <c r="F1259" t="e">
        <f>IF(VALUE(RIGHT(#REF!,2))=10,#REF!/10,#REF!/(10^(LEN(#REF!))))</f>
        <v>#REF!</v>
      </c>
      <c r="G1259" t="e">
        <f>IF(VALUE(RIGHT(#REF!,2))=10,#REF!/10,#REF!/(10^(LEN(#REF!))))</f>
        <v>#REF!</v>
      </c>
    </row>
    <row r="1260" spans="1:7" x14ac:dyDescent="0.3">
      <c r="A1260">
        <v>23549</v>
      </c>
      <c r="B1260" t="s">
        <v>1065</v>
      </c>
      <c r="C1260" t="s">
        <v>193</v>
      </c>
      <c r="D1260">
        <v>10</v>
      </c>
      <c r="E1260">
        <v>10</v>
      </c>
      <c r="F1260" t="e">
        <f>IF(VALUE(RIGHT(#REF!,2))=10,#REF!/10,#REF!/(10^(LEN(#REF!))))</f>
        <v>#REF!</v>
      </c>
      <c r="G1260" t="e">
        <f>IF(VALUE(RIGHT(#REF!,2))=10,#REF!/10,#REF!/(10^(LEN(#REF!))))</f>
        <v>#REF!</v>
      </c>
    </row>
    <row r="1261" spans="1:7" x14ac:dyDescent="0.3">
      <c r="A1261">
        <v>23577</v>
      </c>
      <c r="B1261" t="s">
        <v>1057</v>
      </c>
      <c r="C1261" t="s">
        <v>193</v>
      </c>
      <c r="D1261">
        <v>10</v>
      </c>
      <c r="E1261">
        <v>10</v>
      </c>
      <c r="F1261" t="e">
        <f>IF(VALUE(RIGHT(#REF!,2))=10,#REF!/10,#REF!/(10^(LEN(#REF!))))</f>
        <v>#REF!</v>
      </c>
      <c r="G1261" t="e">
        <f>IF(VALUE(RIGHT(#REF!,2))=10,#REF!/10,#REF!/(10^(LEN(#REF!))))</f>
        <v>#REF!</v>
      </c>
    </row>
    <row r="1262" spans="1:7" x14ac:dyDescent="0.3">
      <c r="A1262">
        <v>23611</v>
      </c>
      <c r="B1262" t="s">
        <v>1064</v>
      </c>
      <c r="C1262" t="s">
        <v>193</v>
      </c>
      <c r="D1262">
        <v>10</v>
      </c>
      <c r="E1262">
        <v>10</v>
      </c>
      <c r="F1262" t="e">
        <f>IF(VALUE(RIGHT(#REF!,2))=10,#REF!/10,#REF!/(10^(LEN(#REF!))))</f>
        <v>#REF!</v>
      </c>
      <c r="G1262" t="e">
        <f>IF(VALUE(RIGHT(#REF!,2))=10,#REF!/10,#REF!/(10^(LEN(#REF!))))</f>
        <v>#REF!</v>
      </c>
    </row>
    <row r="1263" spans="1:7" x14ac:dyDescent="0.3">
      <c r="A1263">
        <v>23629</v>
      </c>
      <c r="B1263" t="s">
        <v>1056</v>
      </c>
      <c r="C1263" t="s">
        <v>193</v>
      </c>
      <c r="D1263">
        <v>10</v>
      </c>
      <c r="E1263">
        <v>10</v>
      </c>
      <c r="F1263" t="e">
        <f>IF(VALUE(RIGHT(#REF!,2))=10,#REF!/10,#REF!/(10^(LEN(#REF!))))</f>
        <v>#REF!</v>
      </c>
      <c r="G1263" t="e">
        <f>IF(VALUE(RIGHT(#REF!,2))=10,#REF!/10,#REF!/(10^(LEN(#REF!))))</f>
        <v>#REF!</v>
      </c>
    </row>
    <row r="1264" spans="1:7" x14ac:dyDescent="0.3">
      <c r="A1264">
        <v>23642</v>
      </c>
      <c r="B1264" t="s">
        <v>1057</v>
      </c>
      <c r="C1264" t="s">
        <v>193</v>
      </c>
      <c r="D1264">
        <v>10</v>
      </c>
      <c r="E1264">
        <v>10</v>
      </c>
      <c r="F1264" t="e">
        <f>IF(VALUE(RIGHT(#REF!,2))=10,#REF!/10,#REF!/(10^(LEN(#REF!))))</f>
        <v>#REF!</v>
      </c>
      <c r="G1264" t="e">
        <f>IF(VALUE(RIGHT(#REF!,2))=10,#REF!/10,#REF!/(10^(LEN(#REF!))))</f>
        <v>#REF!</v>
      </c>
    </row>
    <row r="1265" spans="1:7" x14ac:dyDescent="0.3">
      <c r="A1265">
        <v>23657</v>
      </c>
      <c r="B1265" t="s">
        <v>369</v>
      </c>
      <c r="C1265" t="s">
        <v>193</v>
      </c>
      <c r="D1265">
        <v>10</v>
      </c>
      <c r="E1265">
        <v>10</v>
      </c>
      <c r="F1265" t="e">
        <f>IF(VALUE(RIGHT(#REF!,2))=10,#REF!/10,#REF!/(10^(LEN(#REF!))))</f>
        <v>#REF!</v>
      </c>
      <c r="G1265" t="e">
        <f>IF(VALUE(RIGHT(#REF!,2))=10,#REF!/10,#REF!/(10^(LEN(#REF!))))</f>
        <v>#REF!</v>
      </c>
    </row>
    <row r="1266" spans="1:7" x14ac:dyDescent="0.3">
      <c r="A1266">
        <v>23674</v>
      </c>
      <c r="B1266" t="s">
        <v>1063</v>
      </c>
      <c r="C1266" t="s">
        <v>193</v>
      </c>
      <c r="D1266">
        <v>10</v>
      </c>
      <c r="E1266">
        <v>10</v>
      </c>
      <c r="F1266" t="e">
        <f>IF(VALUE(RIGHT(#REF!,2))=10,#REF!/10,#REF!/(10^(LEN(#REF!))))</f>
        <v>#REF!</v>
      </c>
      <c r="G1266" t="e">
        <f>IF(VALUE(RIGHT(#REF!,2))=10,#REF!/10,#REF!/(10^(LEN(#REF!))))</f>
        <v>#REF!</v>
      </c>
    </row>
    <row r="1267" spans="1:7" x14ac:dyDescent="0.3">
      <c r="A1267">
        <v>23689</v>
      </c>
      <c r="B1267" t="s">
        <v>1064</v>
      </c>
      <c r="C1267" t="s">
        <v>193</v>
      </c>
      <c r="D1267">
        <v>10</v>
      </c>
      <c r="E1267">
        <v>10</v>
      </c>
      <c r="F1267" t="e">
        <f>IF(VALUE(RIGHT(#REF!,2))=10,#REF!/10,#REF!/(10^(LEN(#REF!))))</f>
        <v>#REF!</v>
      </c>
      <c r="G1267" t="e">
        <f>IF(VALUE(RIGHT(#REF!,2))=10,#REF!/10,#REF!/(10^(LEN(#REF!))))</f>
        <v>#REF!</v>
      </c>
    </row>
    <row r="1268" spans="1:7" x14ac:dyDescent="0.3">
      <c r="A1268">
        <v>23690</v>
      </c>
      <c r="B1268" t="s">
        <v>1588</v>
      </c>
      <c r="C1268" t="s">
        <v>26</v>
      </c>
      <c r="D1268">
        <v>3</v>
      </c>
      <c r="E1268">
        <v>10</v>
      </c>
      <c r="F1268" t="e">
        <f>IF(VALUE(RIGHT(#REF!,2))=10,#REF!/10,#REF!/(10^(LEN(#REF!))))</f>
        <v>#REF!</v>
      </c>
      <c r="G1268" t="e">
        <f>IF(VALUE(RIGHT(#REF!,2))=10,#REF!/10,#REF!/(10^(LEN(#REF!))))</f>
        <v>#REF!</v>
      </c>
    </row>
    <row r="1269" spans="1:7" x14ac:dyDescent="0.3">
      <c r="A1269">
        <v>23709</v>
      </c>
      <c r="B1269" t="s">
        <v>1056</v>
      </c>
      <c r="C1269" t="s">
        <v>193</v>
      </c>
      <c r="D1269">
        <v>10</v>
      </c>
      <c r="E1269">
        <v>10</v>
      </c>
      <c r="F1269" t="e">
        <f>IF(VALUE(RIGHT(#REF!,2))=10,#REF!/10,#REF!/(10^(LEN(#REF!))))</f>
        <v>#REF!</v>
      </c>
      <c r="G1269" t="e">
        <f>IF(VALUE(RIGHT(#REF!,2))=10,#REF!/10,#REF!/(10^(LEN(#REF!))))</f>
        <v>#REF!</v>
      </c>
    </row>
    <row r="1270" spans="1:7" x14ac:dyDescent="0.3">
      <c r="A1270">
        <v>23715</v>
      </c>
      <c r="B1270" t="s">
        <v>1585</v>
      </c>
      <c r="C1270" t="s">
        <v>42</v>
      </c>
      <c r="D1270">
        <v>10</v>
      </c>
      <c r="E1270">
        <v>5</v>
      </c>
      <c r="F1270" t="e">
        <f>IF(VALUE(RIGHT(#REF!,2))=10,#REF!/10,#REF!/(10^(LEN(#REF!))))</f>
        <v>#REF!</v>
      </c>
      <c r="G1270" t="e">
        <f>IF(VALUE(RIGHT(#REF!,2))=10,#REF!/10,#REF!/(10^(LEN(#REF!))))</f>
        <v>#REF!</v>
      </c>
    </row>
    <row r="1271" spans="1:7" x14ac:dyDescent="0.3">
      <c r="A1271">
        <v>23732</v>
      </c>
      <c r="B1271" t="s">
        <v>1068</v>
      </c>
      <c r="C1271" t="s">
        <v>193</v>
      </c>
      <c r="D1271">
        <v>10</v>
      </c>
      <c r="E1271">
        <v>10</v>
      </c>
      <c r="F1271" t="e">
        <f>IF(VALUE(RIGHT(#REF!,2))=10,#REF!/10,#REF!/(10^(LEN(#REF!))))</f>
        <v>#REF!</v>
      </c>
      <c r="G1271" t="e">
        <f>IF(VALUE(RIGHT(#REF!,2))=10,#REF!/10,#REF!/(10^(LEN(#REF!))))</f>
        <v>#REF!</v>
      </c>
    </row>
    <row r="1272" spans="1:7" x14ac:dyDescent="0.3">
      <c r="A1272">
        <v>23733</v>
      </c>
      <c r="B1272" t="s">
        <v>34</v>
      </c>
      <c r="C1272" t="s">
        <v>26</v>
      </c>
      <c r="D1272">
        <v>3</v>
      </c>
      <c r="E1272">
        <v>10</v>
      </c>
      <c r="F1272" t="e">
        <f>IF(VALUE(RIGHT(#REF!,2))=10,#REF!/10,#REF!/(10^(LEN(#REF!))))</f>
        <v>#REF!</v>
      </c>
      <c r="G1272" t="e">
        <f>IF(VALUE(RIGHT(#REF!,2))=10,#REF!/10,#REF!/(10^(LEN(#REF!))))</f>
        <v>#REF!</v>
      </c>
    </row>
    <row r="1273" spans="1:7" x14ac:dyDescent="0.3">
      <c r="A1273">
        <v>23743</v>
      </c>
      <c r="B1273" t="s">
        <v>1594</v>
      </c>
      <c r="C1273" t="s">
        <v>204</v>
      </c>
      <c r="D1273">
        <v>6</v>
      </c>
      <c r="E1273">
        <v>2</v>
      </c>
      <c r="F1273" t="e">
        <f>IF(VALUE(RIGHT(#REF!,2))=10,#REF!/10,#REF!/(10^(LEN(#REF!))))</f>
        <v>#REF!</v>
      </c>
      <c r="G1273" t="e">
        <f>IF(VALUE(RIGHT(#REF!,2))=10,#REF!/10,#REF!/(10^(LEN(#REF!))))</f>
        <v>#REF!</v>
      </c>
    </row>
    <row r="1274" spans="1:7" x14ac:dyDescent="0.3">
      <c r="A1274">
        <v>23763</v>
      </c>
      <c r="B1274" t="s">
        <v>1540</v>
      </c>
      <c r="C1274" t="s">
        <v>106</v>
      </c>
      <c r="D1274">
        <v>3333333333333333</v>
      </c>
      <c r="E1274">
        <v>25</v>
      </c>
      <c r="F1274" t="e">
        <f>IF(VALUE(RIGHT(#REF!,2))=10,#REF!/10,#REF!/(10^(LEN(#REF!))))</f>
        <v>#REF!</v>
      </c>
      <c r="G1274" t="e">
        <f>IF(VALUE(RIGHT(#REF!,2))=10,#REF!/10,#REF!/(10^(LEN(#REF!))))</f>
        <v>#REF!</v>
      </c>
    </row>
    <row r="1275" spans="1:7" x14ac:dyDescent="0.3">
      <c r="A1275">
        <v>23775</v>
      </c>
      <c r="B1275" t="s">
        <v>1068</v>
      </c>
      <c r="C1275" t="s">
        <v>193</v>
      </c>
      <c r="D1275">
        <v>10</v>
      </c>
      <c r="E1275">
        <v>10</v>
      </c>
      <c r="F1275" t="e">
        <f>IF(VALUE(RIGHT(#REF!,2))=10,#REF!/10,#REF!/(10^(LEN(#REF!))))</f>
        <v>#REF!</v>
      </c>
      <c r="G1275" t="e">
        <f>IF(VALUE(RIGHT(#REF!,2))=10,#REF!/10,#REF!/(10^(LEN(#REF!))))</f>
        <v>#REF!</v>
      </c>
    </row>
    <row r="1276" spans="1:7" x14ac:dyDescent="0.3">
      <c r="A1276">
        <v>23782</v>
      </c>
      <c r="B1276" t="s">
        <v>1222</v>
      </c>
      <c r="C1276" t="s">
        <v>106</v>
      </c>
      <c r="D1276">
        <v>3333333333333333</v>
      </c>
      <c r="E1276">
        <v>25</v>
      </c>
      <c r="F1276" t="e">
        <f>IF(VALUE(RIGHT(#REF!,2))=10,#REF!/10,#REF!/(10^(LEN(#REF!))))</f>
        <v>#REF!</v>
      </c>
      <c r="G1276" t="e">
        <f>IF(VALUE(RIGHT(#REF!,2))=10,#REF!/10,#REF!/(10^(LEN(#REF!))))</f>
        <v>#REF!</v>
      </c>
    </row>
    <row r="1277" spans="1:7" x14ac:dyDescent="0.3">
      <c r="A1277">
        <v>23789</v>
      </c>
      <c r="B1277" t="s">
        <v>1222</v>
      </c>
      <c r="C1277" t="s">
        <v>106</v>
      </c>
      <c r="D1277">
        <v>3333333333333333</v>
      </c>
      <c r="E1277">
        <v>25</v>
      </c>
      <c r="F1277" t="e">
        <f>IF(VALUE(RIGHT(#REF!,2))=10,#REF!/10,#REF!/(10^(LEN(#REF!))))</f>
        <v>#REF!</v>
      </c>
      <c r="G1277" t="e">
        <f>IF(VALUE(RIGHT(#REF!,2))=10,#REF!/10,#REF!/(10^(LEN(#REF!))))</f>
        <v>#REF!</v>
      </c>
    </row>
    <row r="1278" spans="1:7" x14ac:dyDescent="0.3">
      <c r="A1278">
        <v>23821</v>
      </c>
      <c r="B1278" t="s">
        <v>1056</v>
      </c>
      <c r="C1278" t="s">
        <v>193</v>
      </c>
      <c r="D1278">
        <v>10</v>
      </c>
      <c r="E1278">
        <v>10</v>
      </c>
      <c r="F1278" t="e">
        <f>IF(VALUE(RIGHT(#REF!,2))=10,#REF!/10,#REF!/(10^(LEN(#REF!))))</f>
        <v>#REF!</v>
      </c>
      <c r="G1278" t="e">
        <f>IF(VALUE(RIGHT(#REF!,2))=10,#REF!/10,#REF!/(10^(LEN(#REF!))))</f>
        <v>#REF!</v>
      </c>
    </row>
    <row r="1279" spans="1:7" x14ac:dyDescent="0.3">
      <c r="A1279">
        <v>23828</v>
      </c>
      <c r="B1279" t="s">
        <v>698</v>
      </c>
      <c r="C1279" t="s">
        <v>26</v>
      </c>
      <c r="D1279">
        <v>3</v>
      </c>
      <c r="E1279">
        <v>10</v>
      </c>
      <c r="F1279" t="e">
        <f>IF(VALUE(RIGHT(#REF!,2))=10,#REF!/10,#REF!/(10^(LEN(#REF!))))</f>
        <v>#REF!</v>
      </c>
      <c r="G1279" t="e">
        <f>IF(VALUE(RIGHT(#REF!,2))=10,#REF!/10,#REF!/(10^(LEN(#REF!))))</f>
        <v>#REF!</v>
      </c>
    </row>
    <row r="1280" spans="1:7" x14ac:dyDescent="0.3">
      <c r="A1280">
        <v>23859</v>
      </c>
      <c r="B1280" t="s">
        <v>1057</v>
      </c>
      <c r="C1280" t="s">
        <v>193</v>
      </c>
      <c r="D1280">
        <v>10</v>
      </c>
      <c r="E1280">
        <v>10</v>
      </c>
      <c r="F1280" t="e">
        <f>IF(VALUE(RIGHT(#REF!,2))=10,#REF!/10,#REF!/(10^(LEN(#REF!))))</f>
        <v>#REF!</v>
      </c>
      <c r="G1280" t="e">
        <f>IF(VALUE(RIGHT(#REF!,2))=10,#REF!/10,#REF!/(10^(LEN(#REF!))))</f>
        <v>#REF!</v>
      </c>
    </row>
    <row r="1281" spans="1:7" x14ac:dyDescent="0.3">
      <c r="A1281">
        <v>23877</v>
      </c>
      <c r="B1281" t="s">
        <v>699</v>
      </c>
      <c r="C1281" t="s">
        <v>106</v>
      </c>
      <c r="D1281">
        <v>3333333333333333</v>
      </c>
      <c r="E1281">
        <v>25</v>
      </c>
      <c r="F1281" t="e">
        <f>IF(VALUE(RIGHT(#REF!,2))=10,#REF!/10,#REF!/(10^(LEN(#REF!))))</f>
        <v>#REF!</v>
      </c>
      <c r="G1281" t="e">
        <f>IF(VALUE(RIGHT(#REF!,2))=10,#REF!/10,#REF!/(10^(LEN(#REF!))))</f>
        <v>#REF!</v>
      </c>
    </row>
    <row r="1282" spans="1:7" x14ac:dyDescent="0.3">
      <c r="A1282">
        <v>23878</v>
      </c>
      <c r="B1282" t="s">
        <v>698</v>
      </c>
      <c r="C1282" t="s">
        <v>26</v>
      </c>
      <c r="D1282">
        <v>3</v>
      </c>
      <c r="E1282">
        <v>10</v>
      </c>
      <c r="F1282" t="e">
        <f>IF(VALUE(RIGHT(#REF!,2))=10,#REF!/10,#REF!/(10^(LEN(#REF!))))</f>
        <v>#REF!</v>
      </c>
      <c r="G1282" t="e">
        <f>IF(VALUE(RIGHT(#REF!,2))=10,#REF!/10,#REF!/(10^(LEN(#REF!))))</f>
        <v>#REF!</v>
      </c>
    </row>
    <row r="1283" spans="1:7" x14ac:dyDescent="0.3">
      <c r="A1283">
        <v>23936</v>
      </c>
      <c r="B1283" t="s">
        <v>1145</v>
      </c>
      <c r="C1283" t="s">
        <v>106</v>
      </c>
      <c r="D1283">
        <v>3333333333333333</v>
      </c>
      <c r="E1283">
        <v>25</v>
      </c>
      <c r="F1283" t="e">
        <f>IF(VALUE(RIGHT(#REF!,2))=10,#REF!/10,#REF!/(10^(LEN(#REF!))))</f>
        <v>#REF!</v>
      </c>
      <c r="G1283" t="e">
        <f>IF(VALUE(RIGHT(#REF!,2))=10,#REF!/10,#REF!/(10^(LEN(#REF!))))</f>
        <v>#REF!</v>
      </c>
    </row>
    <row r="1284" spans="1:7" x14ac:dyDescent="0.3">
      <c r="A1284">
        <v>23941</v>
      </c>
      <c r="B1284" t="s">
        <v>1133</v>
      </c>
      <c r="C1284" t="s">
        <v>106</v>
      </c>
      <c r="D1284">
        <v>3333333333333333</v>
      </c>
      <c r="E1284">
        <v>25</v>
      </c>
      <c r="F1284" t="e">
        <f>IF(VALUE(RIGHT(#REF!,2))=10,#REF!/10,#REF!/(10^(LEN(#REF!))))</f>
        <v>#REF!</v>
      </c>
      <c r="G1284" t="e">
        <f>IF(VALUE(RIGHT(#REF!,2))=10,#REF!/10,#REF!/(10^(LEN(#REF!))))</f>
        <v>#REF!</v>
      </c>
    </row>
    <row r="1285" spans="1:7" x14ac:dyDescent="0.3">
      <c r="A1285">
        <v>23968</v>
      </c>
      <c r="B1285" t="s">
        <v>1332</v>
      </c>
      <c r="C1285" t="s">
        <v>106</v>
      </c>
      <c r="D1285">
        <v>3333333333333333</v>
      </c>
      <c r="E1285">
        <v>25</v>
      </c>
      <c r="F1285" t="e">
        <f>IF(VALUE(RIGHT(#REF!,2))=10,#REF!/10,#REF!/(10^(LEN(#REF!))))</f>
        <v>#REF!</v>
      </c>
      <c r="G1285" t="e">
        <f>IF(VALUE(RIGHT(#REF!,2))=10,#REF!/10,#REF!/(10^(LEN(#REF!))))</f>
        <v>#REF!</v>
      </c>
    </row>
    <row r="1286" spans="1:7" x14ac:dyDescent="0.3">
      <c r="A1286">
        <v>23975</v>
      </c>
      <c r="B1286" t="s">
        <v>1619</v>
      </c>
      <c r="C1286" t="s">
        <v>106</v>
      </c>
      <c r="D1286">
        <v>3333333333333333</v>
      </c>
      <c r="E1286">
        <v>25</v>
      </c>
      <c r="F1286" t="e">
        <f>IF(VALUE(RIGHT(#REF!,2))=10,#REF!/10,#REF!/(10^(LEN(#REF!))))</f>
        <v>#REF!</v>
      </c>
      <c r="G1286" t="e">
        <f>IF(VALUE(RIGHT(#REF!,2))=10,#REF!/10,#REF!/(10^(LEN(#REF!))))</f>
        <v>#REF!</v>
      </c>
    </row>
    <row r="1287" spans="1:7" x14ac:dyDescent="0.3">
      <c r="A1287">
        <v>23990</v>
      </c>
      <c r="B1287" t="s">
        <v>1064</v>
      </c>
      <c r="C1287" t="s">
        <v>193</v>
      </c>
      <c r="D1287">
        <v>10</v>
      </c>
      <c r="E1287">
        <v>10</v>
      </c>
      <c r="F1287" t="e">
        <f>IF(VALUE(RIGHT(#REF!,2))=10,#REF!/10,#REF!/(10^(LEN(#REF!))))</f>
        <v>#REF!</v>
      </c>
      <c r="G1287" t="e">
        <f>IF(VALUE(RIGHT(#REF!,2))=10,#REF!/10,#REF!/(10^(LEN(#REF!))))</f>
        <v>#REF!</v>
      </c>
    </row>
    <row r="1288" spans="1:7" x14ac:dyDescent="0.3">
      <c r="A1288">
        <v>24000</v>
      </c>
      <c r="B1288" t="s">
        <v>1185</v>
      </c>
      <c r="C1288" t="s">
        <v>106</v>
      </c>
      <c r="D1288">
        <v>3333333333333333</v>
      </c>
      <c r="E1288">
        <v>25</v>
      </c>
      <c r="F1288" t="e">
        <f>IF(VALUE(RIGHT(#REF!,2))=10,#REF!/10,#REF!/(10^(LEN(#REF!))))</f>
        <v>#REF!</v>
      </c>
      <c r="G1288" t="e">
        <f>IF(VALUE(RIGHT(#REF!,2))=10,#REF!/10,#REF!/(10^(LEN(#REF!))))</f>
        <v>#REF!</v>
      </c>
    </row>
    <row r="1289" spans="1:7" x14ac:dyDescent="0.3">
      <c r="A1289">
        <v>24005</v>
      </c>
      <c r="B1289" t="s">
        <v>1127</v>
      </c>
      <c r="C1289" t="s">
        <v>106</v>
      </c>
      <c r="D1289">
        <v>3333333333333333</v>
      </c>
      <c r="E1289">
        <v>25</v>
      </c>
      <c r="F1289" t="e">
        <f>IF(VALUE(RIGHT(#REF!,2))=10,#REF!/10,#REF!/(10^(LEN(#REF!))))</f>
        <v>#REF!</v>
      </c>
      <c r="G1289" t="e">
        <f>IF(VALUE(RIGHT(#REF!,2))=10,#REF!/10,#REF!/(10^(LEN(#REF!))))</f>
        <v>#REF!</v>
      </c>
    </row>
    <row r="1290" spans="1:7" x14ac:dyDescent="0.3">
      <c r="A1290">
        <v>24015</v>
      </c>
      <c r="B1290" t="s">
        <v>1181</v>
      </c>
      <c r="C1290" t="s">
        <v>106</v>
      </c>
      <c r="D1290">
        <v>3333333333333333</v>
      </c>
      <c r="E1290">
        <v>25</v>
      </c>
      <c r="F1290" t="e">
        <f>IF(VALUE(RIGHT(#REF!,2))=10,#REF!/10,#REF!/(10^(LEN(#REF!))))</f>
        <v>#REF!</v>
      </c>
      <c r="G1290" t="e">
        <f>IF(VALUE(RIGHT(#REF!,2))=10,#REF!/10,#REF!/(10^(LEN(#REF!))))</f>
        <v>#REF!</v>
      </c>
    </row>
    <row r="1291" spans="1:7" x14ac:dyDescent="0.3">
      <c r="A1291">
        <v>24025</v>
      </c>
      <c r="B1291" t="s">
        <v>1180</v>
      </c>
      <c r="C1291" t="s">
        <v>106</v>
      </c>
      <c r="D1291">
        <v>3333333333333333</v>
      </c>
      <c r="E1291">
        <v>25</v>
      </c>
      <c r="F1291" t="e">
        <f>IF(VALUE(RIGHT(#REF!,2))=10,#REF!/10,#REF!/(10^(LEN(#REF!))))</f>
        <v>#REF!</v>
      </c>
      <c r="G1291" t="e">
        <f>IF(VALUE(RIGHT(#REF!,2))=10,#REF!/10,#REF!/(10^(LEN(#REF!))))</f>
        <v>#REF!</v>
      </c>
    </row>
    <row r="1292" spans="1:7" x14ac:dyDescent="0.3">
      <c r="A1292">
        <v>24031</v>
      </c>
      <c r="B1292" t="s">
        <v>1127</v>
      </c>
      <c r="C1292" t="s">
        <v>106</v>
      </c>
      <c r="D1292">
        <v>3333333333333333</v>
      </c>
      <c r="E1292">
        <v>25</v>
      </c>
      <c r="F1292" t="e">
        <f>IF(VALUE(RIGHT(#REF!,2))=10,#REF!/10,#REF!/(10^(LEN(#REF!))))</f>
        <v>#REF!</v>
      </c>
      <c r="G1292" t="e">
        <f>IF(VALUE(RIGHT(#REF!,2))=10,#REF!/10,#REF!/(10^(LEN(#REF!))))</f>
        <v>#REF!</v>
      </c>
    </row>
    <row r="1293" spans="1:7" x14ac:dyDescent="0.3">
      <c r="A1293">
        <v>24049</v>
      </c>
      <c r="B1293" t="s">
        <v>1127</v>
      </c>
      <c r="C1293" t="s">
        <v>106</v>
      </c>
      <c r="D1293">
        <v>3333333333333333</v>
      </c>
      <c r="E1293">
        <v>25</v>
      </c>
      <c r="F1293" t="e">
        <f>IF(VALUE(RIGHT(#REF!,2))=10,#REF!/10,#REF!/(10^(LEN(#REF!))))</f>
        <v>#REF!</v>
      </c>
      <c r="G1293" t="e">
        <f>IF(VALUE(RIGHT(#REF!,2))=10,#REF!/10,#REF!/(10^(LEN(#REF!))))</f>
        <v>#REF!</v>
      </c>
    </row>
    <row r="1294" spans="1:7" x14ac:dyDescent="0.3">
      <c r="A1294">
        <v>24055</v>
      </c>
      <c r="B1294" t="s">
        <v>1123</v>
      </c>
      <c r="C1294" t="s">
        <v>106</v>
      </c>
      <c r="D1294">
        <v>3333333333333333</v>
      </c>
      <c r="E1294">
        <v>25</v>
      </c>
      <c r="F1294" t="e">
        <f>IF(VALUE(RIGHT(#REF!,2))=10,#REF!/10,#REF!/(10^(LEN(#REF!))))</f>
        <v>#REF!</v>
      </c>
      <c r="G1294" t="e">
        <f>IF(VALUE(RIGHT(#REF!,2))=10,#REF!/10,#REF!/(10^(LEN(#REF!))))</f>
        <v>#REF!</v>
      </c>
    </row>
    <row r="1295" spans="1:7" x14ac:dyDescent="0.3">
      <c r="A1295">
        <v>24066</v>
      </c>
      <c r="B1295" t="s">
        <v>1173</v>
      </c>
      <c r="C1295" t="s">
        <v>106</v>
      </c>
      <c r="D1295">
        <v>3333333333333333</v>
      </c>
      <c r="E1295">
        <v>25</v>
      </c>
      <c r="F1295" t="e">
        <f>IF(VALUE(RIGHT(#REF!,2))=10,#REF!/10,#REF!/(10^(LEN(#REF!))))</f>
        <v>#REF!</v>
      </c>
      <c r="G1295" t="e">
        <f>IF(VALUE(RIGHT(#REF!,2))=10,#REF!/10,#REF!/(10^(LEN(#REF!))))</f>
        <v>#REF!</v>
      </c>
    </row>
    <row r="1296" spans="1:7" x14ac:dyDescent="0.3">
      <c r="A1296">
        <v>24077</v>
      </c>
      <c r="B1296" t="s">
        <v>1137</v>
      </c>
      <c r="C1296" t="s">
        <v>106</v>
      </c>
      <c r="D1296">
        <v>3333333333333333</v>
      </c>
      <c r="E1296">
        <v>25</v>
      </c>
      <c r="F1296" t="e">
        <f>IF(VALUE(RIGHT(#REF!,2))=10,#REF!/10,#REF!/(10^(LEN(#REF!))))</f>
        <v>#REF!</v>
      </c>
      <c r="G1296" t="e">
        <f>IF(VALUE(RIGHT(#REF!,2))=10,#REF!/10,#REF!/(10^(LEN(#REF!))))</f>
        <v>#REF!</v>
      </c>
    </row>
    <row r="1297" spans="1:7" x14ac:dyDescent="0.3">
      <c r="A1297">
        <v>24087</v>
      </c>
      <c r="B1297" t="s">
        <v>1127</v>
      </c>
      <c r="C1297" t="s">
        <v>106</v>
      </c>
      <c r="D1297">
        <v>3333333333333333</v>
      </c>
      <c r="E1297">
        <v>25</v>
      </c>
      <c r="F1297" t="e">
        <f>IF(VALUE(RIGHT(#REF!,2))=10,#REF!/10,#REF!/(10^(LEN(#REF!))))</f>
        <v>#REF!</v>
      </c>
      <c r="G1297" t="e">
        <f>IF(VALUE(RIGHT(#REF!,2))=10,#REF!/10,#REF!/(10^(LEN(#REF!))))</f>
        <v>#REF!</v>
      </c>
    </row>
    <row r="1298" spans="1:7" x14ac:dyDescent="0.3">
      <c r="A1298">
        <v>24104</v>
      </c>
      <c r="B1298" t="s">
        <v>1064</v>
      </c>
      <c r="C1298" t="s">
        <v>193</v>
      </c>
      <c r="D1298">
        <v>10</v>
      </c>
      <c r="E1298">
        <v>10</v>
      </c>
      <c r="F1298" t="e">
        <f>IF(VALUE(RIGHT(#REF!,2))=10,#REF!/10,#REF!/(10^(LEN(#REF!))))</f>
        <v>#REF!</v>
      </c>
      <c r="G1298" t="e">
        <f>IF(VALUE(RIGHT(#REF!,2))=10,#REF!/10,#REF!/(10^(LEN(#REF!))))</f>
        <v>#REF!</v>
      </c>
    </row>
    <row r="1299" spans="1:7" x14ac:dyDescent="0.3">
      <c r="A1299">
        <v>24116</v>
      </c>
      <c r="B1299" t="s">
        <v>698</v>
      </c>
      <c r="C1299" t="s">
        <v>26</v>
      </c>
      <c r="D1299">
        <v>3</v>
      </c>
      <c r="E1299">
        <v>10</v>
      </c>
      <c r="F1299" t="e">
        <f>IF(VALUE(RIGHT(#REF!,2))=10,#REF!/10,#REF!/(10^(LEN(#REF!))))</f>
        <v>#REF!</v>
      </c>
      <c r="G1299" t="e">
        <f>IF(VALUE(RIGHT(#REF!,2))=10,#REF!/10,#REF!/(10^(LEN(#REF!))))</f>
        <v>#REF!</v>
      </c>
    </row>
    <row r="1300" spans="1:7" x14ac:dyDescent="0.3">
      <c r="A1300">
        <v>24136</v>
      </c>
      <c r="B1300" t="s">
        <v>1619</v>
      </c>
      <c r="C1300" t="s">
        <v>106</v>
      </c>
      <c r="D1300">
        <v>3333333333333333</v>
      </c>
      <c r="E1300">
        <v>25</v>
      </c>
      <c r="F1300" t="e">
        <f>IF(VALUE(RIGHT(#REF!,2))=10,#REF!/10,#REF!/(10^(LEN(#REF!))))</f>
        <v>#REF!</v>
      </c>
      <c r="G1300" t="e">
        <f>IF(VALUE(RIGHT(#REF!,2))=10,#REF!/10,#REF!/(10^(LEN(#REF!))))</f>
        <v>#REF!</v>
      </c>
    </row>
    <row r="1301" spans="1:7" x14ac:dyDescent="0.3">
      <c r="A1301">
        <v>24157</v>
      </c>
      <c r="B1301" t="s">
        <v>1065</v>
      </c>
      <c r="C1301" t="s">
        <v>193</v>
      </c>
      <c r="D1301">
        <v>10</v>
      </c>
      <c r="E1301">
        <v>10</v>
      </c>
      <c r="F1301" t="e">
        <f>IF(VALUE(RIGHT(#REF!,2))=10,#REF!/10,#REF!/(10^(LEN(#REF!))))</f>
        <v>#REF!</v>
      </c>
      <c r="G1301" t="e">
        <f>IF(VALUE(RIGHT(#REF!,2))=10,#REF!/10,#REF!/(10^(LEN(#REF!))))</f>
        <v>#REF!</v>
      </c>
    </row>
    <row r="1302" spans="1:7" x14ac:dyDescent="0.3">
      <c r="A1302">
        <v>24172</v>
      </c>
      <c r="B1302" t="s">
        <v>369</v>
      </c>
      <c r="C1302" t="s">
        <v>193</v>
      </c>
      <c r="D1302">
        <v>10</v>
      </c>
      <c r="E1302">
        <v>10</v>
      </c>
      <c r="F1302" t="e">
        <f>IF(VALUE(RIGHT(#REF!,2))=10,#REF!/10,#REF!/(10^(LEN(#REF!))))</f>
        <v>#REF!</v>
      </c>
      <c r="G1302" t="e">
        <f>IF(VALUE(RIGHT(#REF!,2))=10,#REF!/10,#REF!/(10^(LEN(#REF!))))</f>
        <v>#REF!</v>
      </c>
    </row>
    <row r="1303" spans="1:7" x14ac:dyDescent="0.3">
      <c r="A1303">
        <v>24186</v>
      </c>
      <c r="B1303" t="s">
        <v>1057</v>
      </c>
      <c r="C1303" t="s">
        <v>193</v>
      </c>
      <c r="D1303">
        <v>10</v>
      </c>
      <c r="E1303">
        <v>10</v>
      </c>
      <c r="F1303" t="e">
        <f>IF(VALUE(RIGHT(#REF!,2))=10,#REF!/10,#REF!/(10^(LEN(#REF!))))</f>
        <v>#REF!</v>
      </c>
      <c r="G1303" t="e">
        <f>IF(VALUE(RIGHT(#REF!,2))=10,#REF!/10,#REF!/(10^(LEN(#REF!))))</f>
        <v>#REF!</v>
      </c>
    </row>
    <row r="1304" spans="1:7" x14ac:dyDescent="0.3">
      <c r="A1304">
        <v>24256</v>
      </c>
      <c r="B1304" t="s">
        <v>1057</v>
      </c>
      <c r="C1304" t="s">
        <v>193</v>
      </c>
      <c r="D1304">
        <v>10</v>
      </c>
      <c r="E1304">
        <v>10</v>
      </c>
      <c r="F1304" t="e">
        <f>IF(VALUE(RIGHT(#REF!,2))=10,#REF!/10,#REF!/(10^(LEN(#REF!))))</f>
        <v>#REF!</v>
      </c>
      <c r="G1304" t="e">
        <f>IF(VALUE(RIGHT(#REF!,2))=10,#REF!/10,#REF!/(10^(LEN(#REF!))))</f>
        <v>#REF!</v>
      </c>
    </row>
    <row r="1305" spans="1:7" x14ac:dyDescent="0.3">
      <c r="A1305">
        <v>24268</v>
      </c>
      <c r="B1305" t="s">
        <v>1617</v>
      </c>
      <c r="C1305" t="s">
        <v>690</v>
      </c>
      <c r="D1305">
        <v>8333333333333334</v>
      </c>
      <c r="E1305">
        <v>4.3333333333333336E+16</v>
      </c>
      <c r="F1305" t="e">
        <f>IF(VALUE(RIGHT(#REF!,2))=10,#REF!/10,#REF!/(10^(LEN(#REF!))))</f>
        <v>#REF!</v>
      </c>
      <c r="G1305" t="e">
        <f>IF(VALUE(RIGHT(#REF!,2))=10,#REF!/10,#REF!/(10^(LEN(#REF!))))</f>
        <v>#REF!</v>
      </c>
    </row>
    <row r="1306" spans="1:7" x14ac:dyDescent="0.3">
      <c r="A1306">
        <v>24269</v>
      </c>
      <c r="B1306" t="s">
        <v>1592</v>
      </c>
      <c r="C1306" t="s">
        <v>193</v>
      </c>
      <c r="D1306">
        <v>10</v>
      </c>
      <c r="E1306">
        <v>10</v>
      </c>
      <c r="F1306" t="e">
        <f>IF(VALUE(RIGHT(#REF!,2))=10,#REF!/10,#REF!/(10^(LEN(#REF!))))</f>
        <v>#REF!</v>
      </c>
      <c r="G1306" t="e">
        <f>IF(VALUE(RIGHT(#REF!,2))=10,#REF!/10,#REF!/(10^(LEN(#REF!))))</f>
        <v>#REF!</v>
      </c>
    </row>
    <row r="1307" spans="1:7" x14ac:dyDescent="0.3">
      <c r="A1307">
        <v>24270</v>
      </c>
      <c r="B1307" t="s">
        <v>1592</v>
      </c>
      <c r="C1307" t="s">
        <v>690</v>
      </c>
      <c r="D1307">
        <v>8333333333333334</v>
      </c>
      <c r="E1307">
        <v>4.3333333333333336E+16</v>
      </c>
      <c r="F1307" t="e">
        <f>IF(VALUE(RIGHT(#REF!,2))=10,#REF!/10,#REF!/(10^(LEN(#REF!))))</f>
        <v>#REF!</v>
      </c>
      <c r="G1307" t="e">
        <f>IF(VALUE(RIGHT(#REF!,2))=10,#REF!/10,#REF!/(10^(LEN(#REF!))))</f>
        <v>#REF!</v>
      </c>
    </row>
    <row r="1308" spans="1:7" x14ac:dyDescent="0.3">
      <c r="A1308">
        <v>24285</v>
      </c>
      <c r="B1308" t="s">
        <v>1063</v>
      </c>
      <c r="C1308" t="s">
        <v>193</v>
      </c>
      <c r="D1308">
        <v>10</v>
      </c>
      <c r="E1308">
        <v>10</v>
      </c>
      <c r="F1308" t="e">
        <f>IF(VALUE(RIGHT(#REF!,2))=10,#REF!/10,#REF!/(10^(LEN(#REF!))))</f>
        <v>#REF!</v>
      </c>
      <c r="G1308" t="e">
        <f>IF(VALUE(RIGHT(#REF!,2))=10,#REF!/10,#REF!/(10^(LEN(#REF!))))</f>
        <v>#REF!</v>
      </c>
    </row>
    <row r="1309" spans="1:7" x14ac:dyDescent="0.3">
      <c r="A1309">
        <v>24317</v>
      </c>
      <c r="B1309" t="s">
        <v>1056</v>
      </c>
      <c r="C1309" t="s">
        <v>193</v>
      </c>
      <c r="D1309">
        <v>10</v>
      </c>
      <c r="E1309">
        <v>10</v>
      </c>
      <c r="F1309" t="e">
        <f>IF(VALUE(RIGHT(#REF!,2))=10,#REF!/10,#REF!/(10^(LEN(#REF!))))</f>
        <v>#REF!</v>
      </c>
      <c r="G1309" t="e">
        <f>IF(VALUE(RIGHT(#REF!,2))=10,#REF!/10,#REF!/(10^(LEN(#REF!))))</f>
        <v>#REF!</v>
      </c>
    </row>
    <row r="1310" spans="1:7" x14ac:dyDescent="0.3">
      <c r="A1310">
        <v>24351</v>
      </c>
      <c r="B1310" t="s">
        <v>1056</v>
      </c>
      <c r="C1310" t="s">
        <v>193</v>
      </c>
      <c r="D1310">
        <v>10</v>
      </c>
      <c r="E1310">
        <v>10</v>
      </c>
      <c r="F1310" t="e">
        <f>IF(VALUE(RIGHT(#REF!,2))=10,#REF!/10,#REF!/(10^(LEN(#REF!))))</f>
        <v>#REF!</v>
      </c>
      <c r="G1310" t="e">
        <f>IF(VALUE(RIGHT(#REF!,2))=10,#REF!/10,#REF!/(10^(LEN(#REF!))))</f>
        <v>#REF!</v>
      </c>
    </row>
    <row r="1311" spans="1:7" x14ac:dyDescent="0.3">
      <c r="A1311">
        <v>24380</v>
      </c>
      <c r="B1311" t="s">
        <v>1056</v>
      </c>
      <c r="C1311" t="s">
        <v>193</v>
      </c>
      <c r="D1311">
        <v>10</v>
      </c>
      <c r="E1311">
        <v>10</v>
      </c>
      <c r="F1311" t="e">
        <f>IF(VALUE(RIGHT(#REF!,2))=10,#REF!/10,#REF!/(10^(LEN(#REF!))))</f>
        <v>#REF!</v>
      </c>
      <c r="G1311" t="e">
        <f>IF(VALUE(RIGHT(#REF!,2))=10,#REF!/10,#REF!/(10^(LEN(#REF!))))</f>
        <v>#REF!</v>
      </c>
    </row>
    <row r="1312" spans="1:7" x14ac:dyDescent="0.3">
      <c r="A1312">
        <v>24381</v>
      </c>
      <c r="B1312" t="s">
        <v>34</v>
      </c>
      <c r="C1312" t="s">
        <v>26</v>
      </c>
      <c r="D1312">
        <v>3</v>
      </c>
      <c r="E1312">
        <v>10</v>
      </c>
      <c r="F1312" t="e">
        <f>IF(VALUE(RIGHT(#REF!,2))=10,#REF!/10,#REF!/(10^(LEN(#REF!))))</f>
        <v>#REF!</v>
      </c>
      <c r="G1312" t="e">
        <f>IF(VALUE(RIGHT(#REF!,2))=10,#REF!/10,#REF!/(10^(LEN(#REF!))))</f>
        <v>#REF!</v>
      </c>
    </row>
    <row r="1313" spans="1:7" x14ac:dyDescent="0.3">
      <c r="A1313">
        <v>24406</v>
      </c>
      <c r="B1313" t="s">
        <v>1066</v>
      </c>
      <c r="C1313" t="s">
        <v>193</v>
      </c>
      <c r="D1313">
        <v>10</v>
      </c>
      <c r="E1313">
        <v>10</v>
      </c>
      <c r="F1313" t="e">
        <f>IF(VALUE(RIGHT(#REF!,2))=10,#REF!/10,#REF!/(10^(LEN(#REF!))))</f>
        <v>#REF!</v>
      </c>
      <c r="G1313" t="e">
        <f>IF(VALUE(RIGHT(#REF!,2))=10,#REF!/10,#REF!/(10^(LEN(#REF!))))</f>
        <v>#REF!</v>
      </c>
    </row>
    <row r="1314" spans="1:7" x14ac:dyDescent="0.3">
      <c r="A1314">
        <v>24423</v>
      </c>
      <c r="B1314" t="s">
        <v>1067</v>
      </c>
      <c r="C1314" t="s">
        <v>193</v>
      </c>
      <c r="D1314">
        <v>10</v>
      </c>
      <c r="E1314">
        <v>10</v>
      </c>
      <c r="F1314" t="e">
        <f>IF(VALUE(RIGHT(#REF!,2))=10,#REF!/10,#REF!/(10^(LEN(#REF!))))</f>
        <v>#REF!</v>
      </c>
      <c r="G1314" t="e">
        <f>IF(VALUE(RIGHT(#REF!,2))=10,#REF!/10,#REF!/(10^(LEN(#REF!))))</f>
        <v>#REF!</v>
      </c>
    </row>
    <row r="1315" spans="1:7" x14ac:dyDescent="0.3">
      <c r="A1315">
        <v>24450</v>
      </c>
      <c r="B1315" t="s">
        <v>1068</v>
      </c>
      <c r="C1315" t="s">
        <v>193</v>
      </c>
      <c r="D1315">
        <v>10</v>
      </c>
      <c r="E1315">
        <v>10</v>
      </c>
      <c r="F1315" t="e">
        <f>IF(VALUE(RIGHT(#REF!,2))=10,#REF!/10,#REF!/(10^(LEN(#REF!))))</f>
        <v>#REF!</v>
      </c>
      <c r="G1315" t="e">
        <f>IF(VALUE(RIGHT(#REF!,2))=10,#REF!/10,#REF!/(10^(LEN(#REF!))))</f>
        <v>#REF!</v>
      </c>
    </row>
    <row r="1316" spans="1:7" x14ac:dyDescent="0.3">
      <c r="A1316">
        <v>24493</v>
      </c>
      <c r="B1316" t="s">
        <v>1583</v>
      </c>
      <c r="C1316" t="s">
        <v>78</v>
      </c>
      <c r="D1316">
        <v>55</v>
      </c>
      <c r="E1316">
        <v>35</v>
      </c>
      <c r="F1316" t="e">
        <f>IF(VALUE(RIGHT(#REF!,2))=10,#REF!/10,#REF!/(10^(LEN(#REF!))))</f>
        <v>#REF!</v>
      </c>
      <c r="G1316" t="e">
        <f>IF(VALUE(RIGHT(#REF!,2))=10,#REF!/10,#REF!/(10^(LEN(#REF!))))</f>
        <v>#REF!</v>
      </c>
    </row>
    <row r="1317" spans="1:7" x14ac:dyDescent="0.3">
      <c r="A1317">
        <v>24498</v>
      </c>
      <c r="B1317" t="s">
        <v>1640</v>
      </c>
      <c r="C1317" t="s">
        <v>18</v>
      </c>
      <c r="D1317">
        <v>5399999999999999</v>
      </c>
      <c r="E1317">
        <v>16</v>
      </c>
      <c r="F1317" t="e">
        <f>IF(VALUE(RIGHT(#REF!,2))=10,#REF!/10,#REF!/(10^(LEN(#REF!))))</f>
        <v>#REF!</v>
      </c>
      <c r="G1317" t="e">
        <f>IF(VALUE(RIGHT(#REF!,2))=10,#REF!/10,#REF!/(10^(LEN(#REF!))))</f>
        <v>#REF!</v>
      </c>
    </row>
    <row r="1318" spans="1:7" x14ac:dyDescent="0.3">
      <c r="A1318">
        <v>24501</v>
      </c>
      <c r="B1318" t="s">
        <v>1618</v>
      </c>
      <c r="C1318" t="s">
        <v>26</v>
      </c>
      <c r="D1318">
        <v>3</v>
      </c>
      <c r="E1318">
        <v>10</v>
      </c>
      <c r="F1318" t="e">
        <f>IF(VALUE(RIGHT(#REF!,2))=10,#REF!/10,#REF!/(10^(LEN(#REF!))))</f>
        <v>#REF!</v>
      </c>
      <c r="G1318" t="e">
        <f>IF(VALUE(RIGHT(#REF!,2))=10,#REF!/10,#REF!/(10^(LEN(#REF!))))</f>
        <v>#REF!</v>
      </c>
    </row>
    <row r="1319" spans="1:7" x14ac:dyDescent="0.3">
      <c r="A1319">
        <v>24520</v>
      </c>
      <c r="B1319" t="s">
        <v>1000</v>
      </c>
      <c r="C1319" t="s">
        <v>106</v>
      </c>
      <c r="D1319">
        <v>3333333333333333</v>
      </c>
      <c r="E1319">
        <v>25</v>
      </c>
      <c r="F1319" t="e">
        <f>IF(VALUE(RIGHT(#REF!,2))=10,#REF!/10,#REF!/(10^(LEN(#REF!))))</f>
        <v>#REF!</v>
      </c>
      <c r="G1319" t="e">
        <f>IF(VALUE(RIGHT(#REF!,2))=10,#REF!/10,#REF!/(10^(LEN(#REF!))))</f>
        <v>#REF!</v>
      </c>
    </row>
    <row r="1320" spans="1:7" x14ac:dyDescent="0.3">
      <c r="A1320">
        <v>24581</v>
      </c>
      <c r="B1320" t="s">
        <v>1617</v>
      </c>
      <c r="C1320" t="s">
        <v>690</v>
      </c>
      <c r="D1320">
        <v>8333333333333334</v>
      </c>
      <c r="E1320">
        <v>4.3333333333333336E+16</v>
      </c>
      <c r="F1320" t="e">
        <f>IF(VALUE(RIGHT(#REF!,2))=10,#REF!/10,#REF!/(10^(LEN(#REF!))))</f>
        <v>#REF!</v>
      </c>
      <c r="G1320" t="e">
        <f>IF(VALUE(RIGHT(#REF!,2))=10,#REF!/10,#REF!/(10^(LEN(#REF!))))</f>
        <v>#REF!</v>
      </c>
    </row>
    <row r="1321" spans="1:7" x14ac:dyDescent="0.3">
      <c r="A1321">
        <v>24582</v>
      </c>
      <c r="B1321" t="s">
        <v>1592</v>
      </c>
      <c r="C1321" t="s">
        <v>193</v>
      </c>
      <c r="D1321">
        <v>10</v>
      </c>
      <c r="E1321">
        <v>10</v>
      </c>
      <c r="F1321" t="e">
        <f>IF(VALUE(RIGHT(#REF!,2))=10,#REF!/10,#REF!/(10^(LEN(#REF!))))</f>
        <v>#REF!</v>
      </c>
      <c r="G1321" t="e">
        <f>IF(VALUE(RIGHT(#REF!,2))=10,#REF!/10,#REF!/(10^(LEN(#REF!))))</f>
        <v>#REF!</v>
      </c>
    </row>
    <row r="1322" spans="1:7" x14ac:dyDescent="0.3">
      <c r="A1322">
        <v>24583</v>
      </c>
      <c r="B1322" t="s">
        <v>1592</v>
      </c>
      <c r="C1322" t="s">
        <v>690</v>
      </c>
      <c r="D1322">
        <v>8333333333333334</v>
      </c>
      <c r="E1322">
        <v>4.3333333333333336E+16</v>
      </c>
      <c r="F1322" t="e">
        <f>IF(VALUE(RIGHT(#REF!,2))=10,#REF!/10,#REF!/(10^(LEN(#REF!))))</f>
        <v>#REF!</v>
      </c>
      <c r="G1322" t="e">
        <f>IF(VALUE(RIGHT(#REF!,2))=10,#REF!/10,#REF!/(10^(LEN(#REF!))))</f>
        <v>#REF!</v>
      </c>
    </row>
    <row r="1323" spans="1:7" x14ac:dyDescent="0.3">
      <c r="A1323">
        <v>24645</v>
      </c>
      <c r="B1323" t="s">
        <v>379</v>
      </c>
      <c r="C1323" t="s">
        <v>213</v>
      </c>
      <c r="D1323">
        <v>3833333333333333</v>
      </c>
      <c r="E1323">
        <v>1.0000000000000002E+16</v>
      </c>
      <c r="F1323" t="e">
        <f>IF(VALUE(RIGHT(#REF!,2))=10,#REF!/10,#REF!/(10^(LEN(#REF!))))</f>
        <v>#REF!</v>
      </c>
      <c r="G1323" t="e">
        <f>IF(VALUE(RIGHT(#REF!,2))=10,#REF!/10,#REF!/(10^(LEN(#REF!))))</f>
        <v>#REF!</v>
      </c>
    </row>
    <row r="1324" spans="1:7" x14ac:dyDescent="0.3">
      <c r="A1324">
        <v>24683</v>
      </c>
      <c r="B1324" t="s">
        <v>1586</v>
      </c>
      <c r="C1324" t="s">
        <v>11</v>
      </c>
      <c r="D1324">
        <v>6000000000000001</v>
      </c>
      <c r="E1324">
        <v>7</v>
      </c>
      <c r="F1324" t="e">
        <f>IF(VALUE(RIGHT(#REF!,2))=10,#REF!/10,#REF!/(10^(LEN(#REF!))))</f>
        <v>#REF!</v>
      </c>
      <c r="G1324" t="e">
        <f>IF(VALUE(RIGHT(#REF!,2))=10,#REF!/10,#REF!/(10^(LEN(#REF!))))</f>
        <v>#REF!</v>
      </c>
    </row>
    <row r="1325" spans="1:7" x14ac:dyDescent="0.3">
      <c r="A1325">
        <v>24689</v>
      </c>
      <c r="B1325" t="s">
        <v>1586</v>
      </c>
      <c r="C1325" t="s">
        <v>11</v>
      </c>
      <c r="D1325">
        <v>6000000000000001</v>
      </c>
      <c r="E1325">
        <v>7</v>
      </c>
      <c r="F1325" t="e">
        <f>IF(VALUE(RIGHT(#REF!,2))=10,#REF!/10,#REF!/(10^(LEN(#REF!))))</f>
        <v>#REF!</v>
      </c>
      <c r="G1325" t="e">
        <f>IF(VALUE(RIGHT(#REF!,2))=10,#REF!/10,#REF!/(10^(LEN(#REF!))))</f>
        <v>#REF!</v>
      </c>
    </row>
    <row r="1326" spans="1:7" x14ac:dyDescent="0.3">
      <c r="A1326">
        <v>24709</v>
      </c>
      <c r="B1326" t="s">
        <v>1598</v>
      </c>
      <c r="C1326" t="s">
        <v>42</v>
      </c>
      <c r="D1326">
        <v>10</v>
      </c>
      <c r="E1326">
        <v>5</v>
      </c>
      <c r="F1326" t="e">
        <f>IF(VALUE(RIGHT(#REF!,2))=10,#REF!/10,#REF!/(10^(LEN(#REF!))))</f>
        <v>#REF!</v>
      </c>
      <c r="G1326" t="e">
        <f>IF(VALUE(RIGHT(#REF!,2))=10,#REF!/10,#REF!/(10^(LEN(#REF!))))</f>
        <v>#REF!</v>
      </c>
    </row>
    <row r="1327" spans="1:7" x14ac:dyDescent="0.3">
      <c r="A1327">
        <v>24768</v>
      </c>
      <c r="B1327" t="s">
        <v>699</v>
      </c>
      <c r="C1327" t="s">
        <v>106</v>
      </c>
      <c r="D1327">
        <v>3333333333333333</v>
      </c>
      <c r="E1327">
        <v>25</v>
      </c>
      <c r="F1327" t="e">
        <f>IF(VALUE(RIGHT(#REF!,2))=10,#REF!/10,#REF!/(10^(LEN(#REF!))))</f>
        <v>#REF!</v>
      </c>
      <c r="G1327" t="e">
        <f>IF(VALUE(RIGHT(#REF!,2))=10,#REF!/10,#REF!/(10^(LEN(#REF!))))</f>
        <v>#REF!</v>
      </c>
    </row>
    <row r="1328" spans="1:7" x14ac:dyDescent="0.3">
      <c r="A1328">
        <v>24773</v>
      </c>
      <c r="B1328" t="s">
        <v>1641</v>
      </c>
      <c r="C1328" t="s">
        <v>16</v>
      </c>
      <c r="D1328">
        <v>75</v>
      </c>
      <c r="E1328">
        <v>8</v>
      </c>
      <c r="F1328" t="e">
        <f>IF(VALUE(RIGHT(#REF!,2))=10,#REF!/10,#REF!/(10^(LEN(#REF!))))</f>
        <v>#REF!</v>
      </c>
      <c r="G1328" t="e">
        <f>IF(VALUE(RIGHT(#REF!,2))=10,#REF!/10,#REF!/(10^(LEN(#REF!))))</f>
        <v>#REF!</v>
      </c>
    </row>
    <row r="1329" spans="1:7" x14ac:dyDescent="0.3">
      <c r="A1329">
        <v>24785</v>
      </c>
      <c r="B1329" t="s">
        <v>1595</v>
      </c>
      <c r="C1329" t="s">
        <v>26</v>
      </c>
      <c r="D1329">
        <v>3</v>
      </c>
      <c r="E1329">
        <v>10</v>
      </c>
      <c r="F1329" t="e">
        <f>IF(VALUE(RIGHT(#REF!,2))=10,#REF!/10,#REF!/(10^(LEN(#REF!))))</f>
        <v>#REF!</v>
      </c>
      <c r="G1329" t="e">
        <f>IF(VALUE(RIGHT(#REF!,2))=10,#REF!/10,#REF!/(10^(LEN(#REF!))))</f>
        <v>#REF!</v>
      </c>
    </row>
    <row r="1330" spans="1:7" x14ac:dyDescent="0.3">
      <c r="A1330">
        <v>24787</v>
      </c>
      <c r="B1330" t="s">
        <v>1596</v>
      </c>
      <c r="C1330" t="s">
        <v>42</v>
      </c>
      <c r="D1330">
        <v>10</v>
      </c>
      <c r="E1330">
        <v>5</v>
      </c>
      <c r="F1330" t="e">
        <f>IF(VALUE(RIGHT(#REF!,2))=10,#REF!/10,#REF!/(10^(LEN(#REF!))))</f>
        <v>#REF!</v>
      </c>
      <c r="G1330" t="e">
        <f>IF(VALUE(RIGHT(#REF!,2))=10,#REF!/10,#REF!/(10^(LEN(#REF!))))</f>
        <v>#REF!</v>
      </c>
    </row>
    <row r="1331" spans="1:7" x14ac:dyDescent="0.3">
      <c r="A1331">
        <v>24789</v>
      </c>
      <c r="B1331" t="s">
        <v>1122</v>
      </c>
      <c r="C1331" t="s">
        <v>106</v>
      </c>
      <c r="D1331">
        <v>3333333333333333</v>
      </c>
      <c r="E1331">
        <v>25</v>
      </c>
      <c r="F1331" t="e">
        <f>IF(VALUE(RIGHT(#REF!,2))=10,#REF!/10,#REF!/(10^(LEN(#REF!))))</f>
        <v>#REF!</v>
      </c>
      <c r="G1331" t="e">
        <f>IF(VALUE(RIGHT(#REF!,2))=10,#REF!/10,#REF!/(10^(LEN(#REF!))))</f>
        <v>#REF!</v>
      </c>
    </row>
    <row r="1332" spans="1:7" x14ac:dyDescent="0.3">
      <c r="A1332">
        <v>24791</v>
      </c>
      <c r="B1332" t="s">
        <v>1588</v>
      </c>
      <c r="C1332" t="s">
        <v>26</v>
      </c>
      <c r="D1332">
        <v>3</v>
      </c>
      <c r="E1332">
        <v>10</v>
      </c>
      <c r="F1332" t="e">
        <f>IF(VALUE(RIGHT(#REF!,2))=10,#REF!/10,#REF!/(10^(LEN(#REF!))))</f>
        <v>#REF!</v>
      </c>
      <c r="G1332" t="e">
        <f>IF(VALUE(RIGHT(#REF!,2))=10,#REF!/10,#REF!/(10^(LEN(#REF!))))</f>
        <v>#REF!</v>
      </c>
    </row>
    <row r="1333" spans="1:7" x14ac:dyDescent="0.3">
      <c r="A1333">
        <v>24800</v>
      </c>
      <c r="B1333" t="s">
        <v>1222</v>
      </c>
      <c r="C1333" t="s">
        <v>106</v>
      </c>
      <c r="D1333">
        <v>3333333333333333</v>
      </c>
      <c r="E1333">
        <v>25</v>
      </c>
      <c r="F1333" t="e">
        <f>IF(VALUE(RIGHT(#REF!,2))=10,#REF!/10,#REF!/(10^(LEN(#REF!))))</f>
        <v>#REF!</v>
      </c>
      <c r="G1333" t="e">
        <f>IF(VALUE(RIGHT(#REF!,2))=10,#REF!/10,#REF!/(10^(LEN(#REF!))))</f>
        <v>#REF!</v>
      </c>
    </row>
    <row r="1334" spans="1:7" x14ac:dyDescent="0.3">
      <c r="A1334">
        <v>24802</v>
      </c>
      <c r="B1334" t="s">
        <v>698</v>
      </c>
      <c r="C1334" t="s">
        <v>26</v>
      </c>
      <c r="D1334">
        <v>3</v>
      </c>
      <c r="E1334">
        <v>10</v>
      </c>
      <c r="F1334" t="e">
        <f>IF(VALUE(RIGHT(#REF!,2))=10,#REF!/10,#REF!/(10^(LEN(#REF!))))</f>
        <v>#REF!</v>
      </c>
      <c r="G1334" t="e">
        <f>IF(VALUE(RIGHT(#REF!,2))=10,#REF!/10,#REF!/(10^(LEN(#REF!))))</f>
        <v>#REF!</v>
      </c>
    </row>
    <row r="1335" spans="1:7" x14ac:dyDescent="0.3">
      <c r="A1335">
        <v>24806</v>
      </c>
      <c r="B1335" t="s">
        <v>699</v>
      </c>
      <c r="C1335" t="s">
        <v>106</v>
      </c>
      <c r="D1335">
        <v>3333333333333333</v>
      </c>
      <c r="E1335">
        <v>25</v>
      </c>
      <c r="F1335" t="e">
        <f>IF(VALUE(RIGHT(#REF!,2))=10,#REF!/10,#REF!/(10^(LEN(#REF!))))</f>
        <v>#REF!</v>
      </c>
      <c r="G1335" t="e">
        <f>IF(VALUE(RIGHT(#REF!,2))=10,#REF!/10,#REF!/(10^(LEN(#REF!))))</f>
        <v>#REF!</v>
      </c>
    </row>
    <row r="1336" spans="1:7" x14ac:dyDescent="0.3">
      <c r="A1336">
        <v>24807</v>
      </c>
      <c r="B1336" t="s">
        <v>1584</v>
      </c>
      <c r="C1336" t="s">
        <v>213</v>
      </c>
      <c r="D1336">
        <v>3833333333333333</v>
      </c>
      <c r="E1336">
        <v>1.0000000000000002E+16</v>
      </c>
      <c r="F1336" t="e">
        <f>IF(VALUE(RIGHT(#REF!,2))=10,#REF!/10,#REF!/(10^(LEN(#REF!))))</f>
        <v>#REF!</v>
      </c>
      <c r="G1336" t="e">
        <f>IF(VALUE(RIGHT(#REF!,2))=10,#REF!/10,#REF!/(10^(LEN(#REF!))))</f>
        <v>#REF!</v>
      </c>
    </row>
    <row r="1337" spans="1:7" x14ac:dyDescent="0.3">
      <c r="A1337">
        <v>24854</v>
      </c>
      <c r="B1337" t="s">
        <v>1133</v>
      </c>
      <c r="C1337" t="s">
        <v>106</v>
      </c>
      <c r="D1337">
        <v>3333333333333333</v>
      </c>
      <c r="E1337">
        <v>25</v>
      </c>
      <c r="F1337" t="e">
        <f>IF(VALUE(RIGHT(#REF!,2))=10,#REF!/10,#REF!/(10^(LEN(#REF!))))</f>
        <v>#REF!</v>
      </c>
      <c r="G1337" t="e">
        <f>IF(VALUE(RIGHT(#REF!,2))=10,#REF!/10,#REF!/(10^(LEN(#REF!))))</f>
        <v>#REF!</v>
      </c>
    </row>
    <row r="1338" spans="1:7" x14ac:dyDescent="0.3">
      <c r="A1338">
        <v>24857</v>
      </c>
      <c r="B1338" t="s">
        <v>1222</v>
      </c>
      <c r="C1338" t="s">
        <v>106</v>
      </c>
      <c r="D1338">
        <v>3333333333333333</v>
      </c>
      <c r="E1338">
        <v>25</v>
      </c>
      <c r="F1338" t="e">
        <f>IF(VALUE(RIGHT(#REF!,2))=10,#REF!/10,#REF!/(10^(LEN(#REF!))))</f>
        <v>#REF!</v>
      </c>
      <c r="G1338" t="e">
        <f>IF(VALUE(RIGHT(#REF!,2))=10,#REF!/10,#REF!/(10^(LEN(#REF!))))</f>
        <v>#REF!</v>
      </c>
    </row>
    <row r="1339" spans="1:7" x14ac:dyDescent="0.3">
      <c r="A1339">
        <v>24859</v>
      </c>
      <c r="B1339" t="s">
        <v>1588</v>
      </c>
      <c r="C1339" t="s">
        <v>26</v>
      </c>
      <c r="D1339">
        <v>3</v>
      </c>
      <c r="E1339">
        <v>10</v>
      </c>
      <c r="F1339" t="e">
        <f>IF(VALUE(RIGHT(#REF!,2))=10,#REF!/10,#REF!/(10^(LEN(#REF!))))</f>
        <v>#REF!</v>
      </c>
      <c r="G1339" t="e">
        <f>IF(VALUE(RIGHT(#REF!,2))=10,#REF!/10,#REF!/(10^(LEN(#REF!))))</f>
        <v>#REF!</v>
      </c>
    </row>
    <row r="1340" spans="1:7" x14ac:dyDescent="0.3">
      <c r="A1340">
        <v>24863</v>
      </c>
      <c r="B1340" t="s">
        <v>1331</v>
      </c>
      <c r="C1340" t="s">
        <v>106</v>
      </c>
      <c r="D1340">
        <v>3333333333333333</v>
      </c>
      <c r="E1340">
        <v>25</v>
      </c>
      <c r="F1340" t="e">
        <f>IF(VALUE(RIGHT(#REF!,2))=10,#REF!/10,#REF!/(10^(LEN(#REF!))))</f>
        <v>#REF!</v>
      </c>
      <c r="G1340" t="e">
        <f>IF(VALUE(RIGHT(#REF!,2))=10,#REF!/10,#REF!/(10^(LEN(#REF!))))</f>
        <v>#REF!</v>
      </c>
    </row>
    <row r="1341" spans="1:7" x14ac:dyDescent="0.3">
      <c r="A1341">
        <v>24866</v>
      </c>
      <c r="B1341" t="s">
        <v>1007</v>
      </c>
      <c r="C1341" t="s">
        <v>26</v>
      </c>
      <c r="D1341">
        <v>3</v>
      </c>
      <c r="E1341">
        <v>10</v>
      </c>
      <c r="F1341" t="e">
        <f>IF(VALUE(RIGHT(#REF!,2))=10,#REF!/10,#REF!/(10^(LEN(#REF!))))</f>
        <v>#REF!</v>
      </c>
      <c r="G1341" t="e">
        <f>IF(VALUE(RIGHT(#REF!,2))=10,#REF!/10,#REF!/(10^(LEN(#REF!))))</f>
        <v>#REF!</v>
      </c>
    </row>
    <row r="1342" spans="1:7" x14ac:dyDescent="0.3">
      <c r="A1342">
        <v>24870</v>
      </c>
      <c r="B1342" t="s">
        <v>1007</v>
      </c>
      <c r="C1342" t="s">
        <v>26</v>
      </c>
      <c r="D1342">
        <v>3</v>
      </c>
      <c r="E1342">
        <v>10</v>
      </c>
      <c r="F1342" t="e">
        <f>IF(VALUE(RIGHT(#REF!,2))=10,#REF!/10,#REF!/(10^(LEN(#REF!))))</f>
        <v>#REF!</v>
      </c>
      <c r="G1342" t="e">
        <f>IF(VALUE(RIGHT(#REF!,2))=10,#REF!/10,#REF!/(10^(LEN(#REF!))))</f>
        <v>#REF!</v>
      </c>
    </row>
    <row r="1343" spans="1:7" x14ac:dyDescent="0.3">
      <c r="A1343">
        <v>24876</v>
      </c>
      <c r="B1343" t="s">
        <v>1599</v>
      </c>
      <c r="C1343" t="s">
        <v>26</v>
      </c>
      <c r="D1343">
        <v>3</v>
      </c>
      <c r="E1343">
        <v>10</v>
      </c>
      <c r="F1343" t="e">
        <f>IF(VALUE(RIGHT(#REF!,2))=10,#REF!/10,#REF!/(10^(LEN(#REF!))))</f>
        <v>#REF!</v>
      </c>
      <c r="G1343" t="e">
        <f>IF(VALUE(RIGHT(#REF!,2))=10,#REF!/10,#REF!/(10^(LEN(#REF!))))</f>
        <v>#REF!</v>
      </c>
    </row>
    <row r="1344" spans="1:7" x14ac:dyDescent="0.3">
      <c r="A1344">
        <v>24883</v>
      </c>
      <c r="B1344" t="s">
        <v>1599</v>
      </c>
      <c r="C1344" t="s">
        <v>26</v>
      </c>
      <c r="D1344">
        <v>3</v>
      </c>
      <c r="E1344">
        <v>10</v>
      </c>
      <c r="F1344" t="e">
        <f>IF(VALUE(RIGHT(#REF!,2))=10,#REF!/10,#REF!/(10^(LEN(#REF!))))</f>
        <v>#REF!</v>
      </c>
      <c r="G1344" t="e">
        <f>IF(VALUE(RIGHT(#REF!,2))=10,#REF!/10,#REF!/(10^(LEN(#REF!))))</f>
        <v>#REF!</v>
      </c>
    </row>
    <row r="1345" spans="1:7" x14ac:dyDescent="0.3">
      <c r="A1345">
        <v>24887</v>
      </c>
      <c r="B1345" t="s">
        <v>699</v>
      </c>
      <c r="C1345" t="s">
        <v>106</v>
      </c>
      <c r="D1345">
        <v>3333333333333333</v>
      </c>
      <c r="E1345">
        <v>25</v>
      </c>
      <c r="F1345" t="e">
        <f>IF(VALUE(RIGHT(#REF!,2))=10,#REF!/10,#REF!/(10^(LEN(#REF!))))</f>
        <v>#REF!</v>
      </c>
      <c r="G1345" t="e">
        <f>IF(VALUE(RIGHT(#REF!,2))=10,#REF!/10,#REF!/(10^(LEN(#REF!))))</f>
        <v>#REF!</v>
      </c>
    </row>
    <row r="1346" spans="1:7" x14ac:dyDescent="0.3">
      <c r="A1346">
        <v>24894</v>
      </c>
      <c r="B1346" t="s">
        <v>1121</v>
      </c>
      <c r="C1346" t="s">
        <v>106</v>
      </c>
      <c r="D1346">
        <v>3333333333333333</v>
      </c>
      <c r="E1346">
        <v>25</v>
      </c>
      <c r="F1346" t="e">
        <f>IF(VALUE(RIGHT(#REF!,2))=10,#REF!/10,#REF!/(10^(LEN(#REF!))))</f>
        <v>#REF!</v>
      </c>
      <c r="G1346" t="e">
        <f>IF(VALUE(RIGHT(#REF!,2))=10,#REF!/10,#REF!/(10^(LEN(#REF!))))</f>
        <v>#REF!</v>
      </c>
    </row>
    <row r="1347" spans="1:7" x14ac:dyDescent="0.3">
      <c r="A1347">
        <v>24895</v>
      </c>
      <c r="B1347" t="s">
        <v>1540</v>
      </c>
      <c r="C1347" t="s">
        <v>106</v>
      </c>
      <c r="D1347">
        <v>3333333333333333</v>
      </c>
      <c r="E1347">
        <v>25</v>
      </c>
      <c r="F1347" t="e">
        <f>IF(VALUE(RIGHT(#REF!,2))=10,#REF!/10,#REF!/(10^(LEN(#REF!))))</f>
        <v>#REF!</v>
      </c>
      <c r="G1347" t="e">
        <f>IF(VALUE(RIGHT(#REF!,2))=10,#REF!/10,#REF!/(10^(LEN(#REF!))))</f>
        <v>#REF!</v>
      </c>
    </row>
    <row r="1348" spans="1:7" x14ac:dyDescent="0.3">
      <c r="A1348">
        <v>24918</v>
      </c>
      <c r="B1348" t="s">
        <v>1121</v>
      </c>
      <c r="C1348" t="s">
        <v>106</v>
      </c>
      <c r="D1348">
        <v>3333333333333333</v>
      </c>
      <c r="E1348">
        <v>25</v>
      </c>
      <c r="F1348" t="e">
        <f>IF(VALUE(RIGHT(#REF!,2))=10,#REF!/10,#REF!/(10^(LEN(#REF!))))</f>
        <v>#REF!</v>
      </c>
      <c r="G1348" t="e">
        <f>IF(VALUE(RIGHT(#REF!,2))=10,#REF!/10,#REF!/(10^(LEN(#REF!))))</f>
        <v>#REF!</v>
      </c>
    </row>
    <row r="1349" spans="1:7" x14ac:dyDescent="0.3">
      <c r="A1349">
        <v>24924</v>
      </c>
      <c r="B1349" t="s">
        <v>1642</v>
      </c>
      <c r="C1349" t="s">
        <v>106</v>
      </c>
      <c r="D1349">
        <v>3333333333333333</v>
      </c>
      <c r="E1349">
        <v>25</v>
      </c>
      <c r="F1349" t="e">
        <f>IF(VALUE(RIGHT(#REF!,2))=10,#REF!/10,#REF!/(10^(LEN(#REF!))))</f>
        <v>#REF!</v>
      </c>
      <c r="G1349" t="e">
        <f>IF(VALUE(RIGHT(#REF!,2))=10,#REF!/10,#REF!/(10^(LEN(#REF!))))</f>
        <v>#REF!</v>
      </c>
    </row>
    <row r="1350" spans="1:7" x14ac:dyDescent="0.3">
      <c r="A1350">
        <v>24926</v>
      </c>
      <c r="B1350" t="s">
        <v>698</v>
      </c>
      <c r="C1350" t="s">
        <v>26</v>
      </c>
      <c r="D1350">
        <v>3</v>
      </c>
      <c r="E1350">
        <v>10</v>
      </c>
      <c r="F1350" t="e">
        <f>IF(VALUE(RIGHT(#REF!,2))=10,#REF!/10,#REF!/(10^(LEN(#REF!))))</f>
        <v>#REF!</v>
      </c>
      <c r="G1350" t="e">
        <f>IF(VALUE(RIGHT(#REF!,2))=10,#REF!/10,#REF!/(10^(LEN(#REF!))))</f>
        <v>#REF!</v>
      </c>
    </row>
    <row r="1351" spans="1:7" x14ac:dyDescent="0.3">
      <c r="A1351">
        <v>24928</v>
      </c>
      <c r="B1351" t="s">
        <v>1135</v>
      </c>
      <c r="C1351" t="s">
        <v>106</v>
      </c>
      <c r="D1351">
        <v>3333333333333333</v>
      </c>
      <c r="E1351">
        <v>25</v>
      </c>
      <c r="F1351" t="e">
        <f>IF(VALUE(RIGHT(#REF!,2))=10,#REF!/10,#REF!/(10^(LEN(#REF!))))</f>
        <v>#REF!</v>
      </c>
      <c r="G1351" t="e">
        <f>IF(VALUE(RIGHT(#REF!,2))=10,#REF!/10,#REF!/(10^(LEN(#REF!))))</f>
        <v>#REF!</v>
      </c>
    </row>
    <row r="1352" spans="1:7" x14ac:dyDescent="0.3">
      <c r="A1352">
        <v>24939</v>
      </c>
      <c r="B1352" t="s">
        <v>1145</v>
      </c>
      <c r="C1352" t="s">
        <v>106</v>
      </c>
      <c r="D1352">
        <v>3333333333333333</v>
      </c>
      <c r="E1352">
        <v>25</v>
      </c>
      <c r="F1352" t="e">
        <f>IF(VALUE(RIGHT(#REF!,2))=10,#REF!/10,#REF!/(10^(LEN(#REF!))))</f>
        <v>#REF!</v>
      </c>
      <c r="G1352" t="e">
        <f>IF(VALUE(RIGHT(#REF!,2))=10,#REF!/10,#REF!/(10^(LEN(#REF!))))</f>
        <v>#REF!</v>
      </c>
    </row>
    <row r="1353" spans="1:7" x14ac:dyDescent="0.3">
      <c r="A1353">
        <v>24957</v>
      </c>
      <c r="B1353" t="s">
        <v>1000</v>
      </c>
      <c r="C1353" t="s">
        <v>106</v>
      </c>
      <c r="D1353">
        <v>3333333333333333</v>
      </c>
      <c r="E1353">
        <v>25</v>
      </c>
      <c r="F1353" t="e">
        <f>IF(VALUE(RIGHT(#REF!,2))=10,#REF!/10,#REF!/(10^(LEN(#REF!))))</f>
        <v>#REF!</v>
      </c>
      <c r="G1353" t="e">
        <f>IF(VALUE(RIGHT(#REF!,2))=10,#REF!/10,#REF!/(10^(LEN(#REF!))))</f>
        <v>#REF!</v>
      </c>
    </row>
    <row r="1354" spans="1:7" x14ac:dyDescent="0.3">
      <c r="A1354">
        <v>24970</v>
      </c>
      <c r="B1354" t="s">
        <v>1145</v>
      </c>
      <c r="C1354" t="s">
        <v>106</v>
      </c>
      <c r="D1354">
        <v>3333333333333333</v>
      </c>
      <c r="E1354">
        <v>25</v>
      </c>
      <c r="F1354" t="e">
        <f>IF(VALUE(RIGHT(#REF!,2))=10,#REF!/10,#REF!/(10^(LEN(#REF!))))</f>
        <v>#REF!</v>
      </c>
      <c r="G1354" t="e">
        <f>IF(VALUE(RIGHT(#REF!,2))=10,#REF!/10,#REF!/(10^(LEN(#REF!))))</f>
        <v>#REF!</v>
      </c>
    </row>
    <row r="1355" spans="1:7" x14ac:dyDescent="0.3">
      <c r="A1355">
        <v>24977</v>
      </c>
      <c r="B1355" t="s">
        <v>1594</v>
      </c>
      <c r="C1355" t="s">
        <v>204</v>
      </c>
      <c r="D1355">
        <v>6</v>
      </c>
      <c r="E1355">
        <v>2</v>
      </c>
      <c r="F1355" t="e">
        <f>IF(VALUE(RIGHT(#REF!,2))=10,#REF!/10,#REF!/(10^(LEN(#REF!))))</f>
        <v>#REF!</v>
      </c>
      <c r="G1355" t="e">
        <f>IF(VALUE(RIGHT(#REF!,2))=10,#REF!/10,#REF!/(10^(LEN(#REF!))))</f>
        <v>#REF!</v>
      </c>
    </row>
    <row r="1356" spans="1:7" x14ac:dyDescent="0.3">
      <c r="A1356">
        <v>24982</v>
      </c>
      <c r="B1356" t="s">
        <v>1133</v>
      </c>
      <c r="C1356" t="s">
        <v>106</v>
      </c>
      <c r="D1356">
        <v>3333333333333333</v>
      </c>
      <c r="E1356">
        <v>25</v>
      </c>
      <c r="F1356" t="e">
        <f>IF(VALUE(RIGHT(#REF!,2))=10,#REF!/10,#REF!/(10^(LEN(#REF!))))</f>
        <v>#REF!</v>
      </c>
      <c r="G1356" t="e">
        <f>IF(VALUE(RIGHT(#REF!,2))=10,#REF!/10,#REF!/(10^(LEN(#REF!))))</f>
        <v>#REF!</v>
      </c>
    </row>
    <row r="1357" spans="1:7" x14ac:dyDescent="0.3">
      <c r="A1357">
        <v>24985</v>
      </c>
      <c r="B1357" t="s">
        <v>1580</v>
      </c>
      <c r="C1357" t="s">
        <v>13</v>
      </c>
      <c r="D1357">
        <v>4.5454545454545456E+16</v>
      </c>
      <c r="E1357">
        <v>1.3636363636363636E+16</v>
      </c>
      <c r="F1357" t="e">
        <f>IF(VALUE(RIGHT(#REF!,2))=10,#REF!/10,#REF!/(10^(LEN(#REF!))))</f>
        <v>#REF!</v>
      </c>
      <c r="G1357" t="e">
        <f>IF(VALUE(RIGHT(#REF!,2))=10,#REF!/10,#REF!/(10^(LEN(#REF!))))</f>
        <v>#REF!</v>
      </c>
    </row>
    <row r="1358" spans="1:7" x14ac:dyDescent="0.3">
      <c r="A1358">
        <v>24991</v>
      </c>
      <c r="B1358" t="s">
        <v>1122</v>
      </c>
      <c r="C1358" t="s">
        <v>106</v>
      </c>
      <c r="D1358">
        <v>3333333333333333</v>
      </c>
      <c r="E1358">
        <v>25</v>
      </c>
      <c r="F1358" t="e">
        <f>IF(VALUE(RIGHT(#REF!,2))=10,#REF!/10,#REF!/(10^(LEN(#REF!))))</f>
        <v>#REF!</v>
      </c>
      <c r="G1358" t="e">
        <f>IF(VALUE(RIGHT(#REF!,2))=10,#REF!/10,#REF!/(10^(LEN(#REF!))))</f>
        <v>#REF!</v>
      </c>
    </row>
    <row r="1359" spans="1:7" x14ac:dyDescent="0.3">
      <c r="A1359">
        <v>25002</v>
      </c>
      <c r="B1359" t="s">
        <v>1222</v>
      </c>
      <c r="C1359" t="s">
        <v>106</v>
      </c>
      <c r="D1359">
        <v>3333333333333333</v>
      </c>
      <c r="E1359">
        <v>25</v>
      </c>
      <c r="F1359" t="e">
        <f>IF(VALUE(RIGHT(#REF!,2))=10,#REF!/10,#REF!/(10^(LEN(#REF!))))</f>
        <v>#REF!</v>
      </c>
      <c r="G1359" t="e">
        <f>IF(VALUE(RIGHT(#REF!,2))=10,#REF!/10,#REF!/(10^(LEN(#REF!))))</f>
        <v>#REF!</v>
      </c>
    </row>
    <row r="1360" spans="1:7" x14ac:dyDescent="0.3">
      <c r="A1360">
        <v>25007</v>
      </c>
      <c r="B1360" t="s">
        <v>1185</v>
      </c>
      <c r="C1360" t="s">
        <v>106</v>
      </c>
      <c r="D1360">
        <v>3333333333333333</v>
      </c>
      <c r="E1360">
        <v>25</v>
      </c>
      <c r="F1360" t="e">
        <f>IF(VALUE(RIGHT(#REF!,2))=10,#REF!/10,#REF!/(10^(LEN(#REF!))))</f>
        <v>#REF!</v>
      </c>
      <c r="G1360" t="e">
        <f>IF(VALUE(RIGHT(#REF!,2))=10,#REF!/10,#REF!/(10^(LEN(#REF!))))</f>
        <v>#REF!</v>
      </c>
    </row>
    <row r="1361" spans="1:7" x14ac:dyDescent="0.3">
      <c r="A1361">
        <v>25009</v>
      </c>
      <c r="B1361" t="s">
        <v>1540</v>
      </c>
      <c r="C1361" t="s">
        <v>106</v>
      </c>
      <c r="D1361">
        <v>3333333333333333</v>
      </c>
      <c r="E1361">
        <v>25</v>
      </c>
      <c r="F1361" t="e">
        <f>IF(VALUE(RIGHT(#REF!,2))=10,#REF!/10,#REF!/(10^(LEN(#REF!))))</f>
        <v>#REF!</v>
      </c>
      <c r="G1361" t="e">
        <f>IF(VALUE(RIGHT(#REF!,2))=10,#REF!/10,#REF!/(10^(LEN(#REF!))))</f>
        <v>#REF!</v>
      </c>
    </row>
    <row r="1362" spans="1:7" x14ac:dyDescent="0.3">
      <c r="A1362">
        <v>25012</v>
      </c>
      <c r="B1362" t="s">
        <v>1122</v>
      </c>
      <c r="C1362" t="s">
        <v>106</v>
      </c>
      <c r="D1362">
        <v>3333333333333333</v>
      </c>
      <c r="E1362">
        <v>25</v>
      </c>
      <c r="F1362" t="e">
        <f>IF(VALUE(RIGHT(#REF!,2))=10,#REF!/10,#REF!/(10^(LEN(#REF!))))</f>
        <v>#REF!</v>
      </c>
      <c r="G1362" t="e">
        <f>IF(VALUE(RIGHT(#REF!,2))=10,#REF!/10,#REF!/(10^(LEN(#REF!))))</f>
        <v>#REF!</v>
      </c>
    </row>
    <row r="1363" spans="1:7" x14ac:dyDescent="0.3">
      <c r="A1363">
        <v>25017</v>
      </c>
      <c r="B1363" t="s">
        <v>220</v>
      </c>
      <c r="C1363" t="s">
        <v>26</v>
      </c>
      <c r="D1363">
        <v>3</v>
      </c>
      <c r="E1363">
        <v>10</v>
      </c>
      <c r="F1363" t="e">
        <f>IF(VALUE(RIGHT(#REF!,2))=10,#REF!/10,#REF!/(10^(LEN(#REF!))))</f>
        <v>#REF!</v>
      </c>
      <c r="G1363" t="e">
        <f>IF(VALUE(RIGHT(#REF!,2))=10,#REF!/10,#REF!/(10^(LEN(#REF!))))</f>
        <v>#REF!</v>
      </c>
    </row>
    <row r="1364" spans="1:7" x14ac:dyDescent="0.3">
      <c r="A1364">
        <v>25067</v>
      </c>
      <c r="B1364" t="s">
        <v>97</v>
      </c>
      <c r="C1364" t="s">
        <v>26</v>
      </c>
      <c r="D1364">
        <v>3</v>
      </c>
      <c r="E1364">
        <v>10</v>
      </c>
      <c r="F1364" t="e">
        <f>IF(VALUE(RIGHT(#REF!,2))=10,#REF!/10,#REF!/(10^(LEN(#REF!))))</f>
        <v>#REF!</v>
      </c>
      <c r="G1364" t="e">
        <f>IF(VALUE(RIGHT(#REF!,2))=10,#REF!/10,#REF!/(10^(LEN(#REF!))))</f>
        <v>#REF!</v>
      </c>
    </row>
    <row r="1365" spans="1:7" x14ac:dyDescent="0.3">
      <c r="A1365">
        <v>25094</v>
      </c>
      <c r="B1365" t="s">
        <v>1635</v>
      </c>
      <c r="C1365" t="s">
        <v>42</v>
      </c>
      <c r="D1365">
        <v>10</v>
      </c>
      <c r="E1365">
        <v>5</v>
      </c>
      <c r="F1365" t="e">
        <f>IF(VALUE(RIGHT(#REF!,2))=10,#REF!/10,#REF!/(10^(LEN(#REF!))))</f>
        <v>#REF!</v>
      </c>
      <c r="G1365" t="e">
        <f>IF(VALUE(RIGHT(#REF!,2))=10,#REF!/10,#REF!/(10^(LEN(#REF!))))</f>
        <v>#REF!</v>
      </c>
    </row>
    <row r="1366" spans="1:7" x14ac:dyDescent="0.3">
      <c r="A1366">
        <v>25095</v>
      </c>
      <c r="B1366" t="s">
        <v>698</v>
      </c>
      <c r="C1366" t="s">
        <v>26</v>
      </c>
      <c r="D1366">
        <v>3</v>
      </c>
      <c r="E1366">
        <v>10</v>
      </c>
      <c r="F1366" t="e">
        <f>IF(VALUE(RIGHT(#REF!,2))=10,#REF!/10,#REF!/(10^(LEN(#REF!))))</f>
        <v>#REF!</v>
      </c>
      <c r="G1366" t="e">
        <f>IF(VALUE(RIGHT(#REF!,2))=10,#REF!/10,#REF!/(10^(LEN(#REF!))))</f>
        <v>#REF!</v>
      </c>
    </row>
    <row r="1367" spans="1:7" x14ac:dyDescent="0.3">
      <c r="A1367">
        <v>25100</v>
      </c>
      <c r="B1367" t="s">
        <v>1628</v>
      </c>
      <c r="C1367" t="s">
        <v>42</v>
      </c>
      <c r="D1367">
        <v>10</v>
      </c>
      <c r="E1367">
        <v>5</v>
      </c>
      <c r="F1367" t="e">
        <f>IF(VALUE(RIGHT(#REF!,2))=10,#REF!/10,#REF!/(10^(LEN(#REF!))))</f>
        <v>#REF!</v>
      </c>
      <c r="G1367" t="e">
        <f>IF(VALUE(RIGHT(#REF!,2))=10,#REF!/10,#REF!/(10^(LEN(#REF!))))</f>
        <v>#REF!</v>
      </c>
    </row>
    <row r="1368" spans="1:7" x14ac:dyDescent="0.3">
      <c r="A1368">
        <v>25108</v>
      </c>
      <c r="B1368" t="s">
        <v>1628</v>
      </c>
      <c r="C1368" t="s">
        <v>42</v>
      </c>
      <c r="D1368">
        <v>10</v>
      </c>
      <c r="E1368">
        <v>5</v>
      </c>
      <c r="F1368" t="e">
        <f>IF(VALUE(RIGHT(#REF!,2))=10,#REF!/10,#REF!/(10^(LEN(#REF!))))</f>
        <v>#REF!</v>
      </c>
      <c r="G1368" t="e">
        <f>IF(VALUE(RIGHT(#REF!,2))=10,#REF!/10,#REF!/(10^(LEN(#REF!))))</f>
        <v>#REF!</v>
      </c>
    </row>
    <row r="1369" spans="1:7" x14ac:dyDescent="0.3">
      <c r="A1369">
        <v>25120</v>
      </c>
      <c r="B1369" t="s">
        <v>1628</v>
      </c>
      <c r="C1369" t="s">
        <v>42</v>
      </c>
      <c r="D1369">
        <v>10</v>
      </c>
      <c r="E1369">
        <v>5</v>
      </c>
      <c r="F1369" t="e">
        <f>IF(VALUE(RIGHT(#REF!,2))=10,#REF!/10,#REF!/(10^(LEN(#REF!))))</f>
        <v>#REF!</v>
      </c>
      <c r="G1369" t="e">
        <f>IF(VALUE(RIGHT(#REF!,2))=10,#REF!/10,#REF!/(10^(LEN(#REF!))))</f>
        <v>#REF!</v>
      </c>
    </row>
    <row r="1370" spans="1:7" x14ac:dyDescent="0.3">
      <c r="A1370">
        <v>25128</v>
      </c>
      <c r="B1370" t="s">
        <v>1585</v>
      </c>
      <c r="C1370" t="s">
        <v>42</v>
      </c>
      <c r="D1370">
        <v>10</v>
      </c>
      <c r="E1370">
        <v>5</v>
      </c>
      <c r="F1370" t="e">
        <f>IF(VALUE(RIGHT(#REF!,2))=10,#REF!/10,#REF!/(10^(LEN(#REF!))))</f>
        <v>#REF!</v>
      </c>
      <c r="G1370" t="e">
        <f>IF(VALUE(RIGHT(#REF!,2))=10,#REF!/10,#REF!/(10^(LEN(#REF!))))</f>
        <v>#REF!</v>
      </c>
    </row>
    <row r="1371" spans="1:7" x14ac:dyDescent="0.3">
      <c r="A1371">
        <v>25135</v>
      </c>
      <c r="B1371" t="s">
        <v>1629</v>
      </c>
      <c r="C1371" t="s">
        <v>42</v>
      </c>
      <c r="D1371">
        <v>10</v>
      </c>
      <c r="E1371">
        <v>5</v>
      </c>
      <c r="F1371" t="e">
        <f>IF(VALUE(RIGHT(#REF!,2))=10,#REF!/10,#REF!/(10^(LEN(#REF!))))</f>
        <v>#REF!</v>
      </c>
      <c r="G1371" t="e">
        <f>IF(VALUE(RIGHT(#REF!,2))=10,#REF!/10,#REF!/(10^(LEN(#REF!))))</f>
        <v>#REF!</v>
      </c>
    </row>
    <row r="1372" spans="1:7" x14ac:dyDescent="0.3">
      <c r="A1372">
        <v>25143</v>
      </c>
      <c r="B1372" t="s">
        <v>1629</v>
      </c>
      <c r="C1372" t="s">
        <v>42</v>
      </c>
      <c r="D1372">
        <v>10</v>
      </c>
      <c r="E1372">
        <v>5</v>
      </c>
      <c r="F1372" t="e">
        <f>IF(VALUE(RIGHT(#REF!,2))=10,#REF!/10,#REF!/(10^(LEN(#REF!))))</f>
        <v>#REF!</v>
      </c>
      <c r="G1372" t="e">
        <f>IF(VALUE(RIGHT(#REF!,2))=10,#REF!/10,#REF!/(10^(LEN(#REF!))))</f>
        <v>#REF!</v>
      </c>
    </row>
    <row r="1373" spans="1:7" x14ac:dyDescent="0.3">
      <c r="A1373">
        <v>25150</v>
      </c>
      <c r="B1373" t="s">
        <v>1331</v>
      </c>
      <c r="C1373" t="s">
        <v>106</v>
      </c>
      <c r="D1373">
        <v>3333333333333333</v>
      </c>
      <c r="E1373">
        <v>25</v>
      </c>
      <c r="F1373" t="e">
        <f>IF(VALUE(RIGHT(#REF!,2))=10,#REF!/10,#REF!/(10^(LEN(#REF!))))</f>
        <v>#REF!</v>
      </c>
      <c r="G1373" t="e">
        <f>IF(VALUE(RIGHT(#REF!,2))=10,#REF!/10,#REF!/(10^(LEN(#REF!))))</f>
        <v>#REF!</v>
      </c>
    </row>
    <row r="1374" spans="1:7" x14ac:dyDescent="0.3">
      <c r="A1374">
        <v>25155</v>
      </c>
      <c r="B1374" t="s">
        <v>1628</v>
      </c>
      <c r="C1374" t="s">
        <v>42</v>
      </c>
      <c r="D1374">
        <v>10</v>
      </c>
      <c r="E1374">
        <v>5</v>
      </c>
      <c r="F1374" t="e">
        <f>IF(VALUE(RIGHT(#REF!,2))=10,#REF!/10,#REF!/(10^(LEN(#REF!))))</f>
        <v>#REF!</v>
      </c>
      <c r="G1374" t="e">
        <f>IF(VALUE(RIGHT(#REF!,2))=10,#REF!/10,#REF!/(10^(LEN(#REF!))))</f>
        <v>#REF!</v>
      </c>
    </row>
    <row r="1375" spans="1:7" x14ac:dyDescent="0.3">
      <c r="A1375">
        <v>25168</v>
      </c>
      <c r="B1375" t="s">
        <v>1585</v>
      </c>
      <c r="C1375" t="s">
        <v>42</v>
      </c>
      <c r="D1375">
        <v>10</v>
      </c>
      <c r="E1375">
        <v>5</v>
      </c>
      <c r="F1375" t="e">
        <f>IF(VALUE(RIGHT(#REF!,2))=10,#REF!/10,#REF!/(10^(LEN(#REF!))))</f>
        <v>#REF!</v>
      </c>
      <c r="G1375" t="e">
        <f>IF(VALUE(RIGHT(#REF!,2))=10,#REF!/10,#REF!/(10^(LEN(#REF!))))</f>
        <v>#REF!</v>
      </c>
    </row>
    <row r="1376" spans="1:7" x14ac:dyDescent="0.3">
      <c r="A1376">
        <v>25171</v>
      </c>
      <c r="B1376" t="s">
        <v>220</v>
      </c>
      <c r="C1376" t="s">
        <v>26</v>
      </c>
      <c r="D1376">
        <v>3</v>
      </c>
      <c r="E1376">
        <v>10</v>
      </c>
      <c r="F1376" t="e">
        <f>IF(VALUE(RIGHT(#REF!,2))=10,#REF!/10,#REF!/(10^(LEN(#REF!))))</f>
        <v>#REF!</v>
      </c>
      <c r="G1376" t="e">
        <f>IF(VALUE(RIGHT(#REF!,2))=10,#REF!/10,#REF!/(10^(LEN(#REF!))))</f>
        <v>#REF!</v>
      </c>
    </row>
    <row r="1377" spans="1:7" x14ac:dyDescent="0.3">
      <c r="A1377">
        <v>25176</v>
      </c>
      <c r="B1377" t="s">
        <v>1553</v>
      </c>
      <c r="C1377" t="s">
        <v>106</v>
      </c>
      <c r="D1377">
        <v>3333333333333333</v>
      </c>
      <c r="E1377">
        <v>25</v>
      </c>
      <c r="F1377" t="e">
        <f>IF(VALUE(RIGHT(#REF!,2))=10,#REF!/10,#REF!/(10^(LEN(#REF!))))</f>
        <v>#REF!</v>
      </c>
      <c r="G1377" t="e">
        <f>IF(VALUE(RIGHT(#REF!,2))=10,#REF!/10,#REF!/(10^(LEN(#REF!))))</f>
        <v>#REF!</v>
      </c>
    </row>
    <row r="1378" spans="1:7" x14ac:dyDescent="0.3">
      <c r="A1378">
        <v>25185</v>
      </c>
      <c r="B1378" t="s">
        <v>1222</v>
      </c>
      <c r="C1378" t="s">
        <v>106</v>
      </c>
      <c r="D1378">
        <v>3333333333333333</v>
      </c>
      <c r="E1378">
        <v>25</v>
      </c>
      <c r="F1378" t="e">
        <f>IF(VALUE(RIGHT(#REF!,2))=10,#REF!/10,#REF!/(10^(LEN(#REF!))))</f>
        <v>#REF!</v>
      </c>
      <c r="G1378" t="e">
        <f>IF(VALUE(RIGHT(#REF!,2))=10,#REF!/10,#REF!/(10^(LEN(#REF!))))</f>
        <v>#REF!</v>
      </c>
    </row>
    <row r="1379" spans="1:7" x14ac:dyDescent="0.3">
      <c r="A1379">
        <v>25198</v>
      </c>
      <c r="B1379" t="s">
        <v>1540</v>
      </c>
      <c r="C1379" t="s">
        <v>106</v>
      </c>
      <c r="D1379">
        <v>3333333333333333</v>
      </c>
      <c r="E1379">
        <v>25</v>
      </c>
      <c r="F1379" t="e">
        <f>IF(VALUE(RIGHT(#REF!,2))=10,#REF!/10,#REF!/(10^(LEN(#REF!))))</f>
        <v>#REF!</v>
      </c>
      <c r="G1379" t="e">
        <f>IF(VALUE(RIGHT(#REF!,2))=10,#REF!/10,#REF!/(10^(LEN(#REF!))))</f>
        <v>#REF!</v>
      </c>
    </row>
    <row r="1380" spans="1:7" x14ac:dyDescent="0.3">
      <c r="A1380">
        <v>25202</v>
      </c>
      <c r="B1380" t="s">
        <v>1122</v>
      </c>
      <c r="C1380" t="s">
        <v>106</v>
      </c>
      <c r="D1380">
        <v>3333333333333333</v>
      </c>
      <c r="E1380">
        <v>25</v>
      </c>
      <c r="F1380" t="e">
        <f>IF(VALUE(RIGHT(#REF!,2))=10,#REF!/10,#REF!/(10^(LEN(#REF!))))</f>
        <v>#REF!</v>
      </c>
      <c r="G1380" t="e">
        <f>IF(VALUE(RIGHT(#REF!,2))=10,#REF!/10,#REF!/(10^(LEN(#REF!))))</f>
        <v>#REF!</v>
      </c>
    </row>
    <row r="1381" spans="1:7" x14ac:dyDescent="0.3">
      <c r="A1381">
        <v>25208</v>
      </c>
      <c r="B1381" t="s">
        <v>1135</v>
      </c>
      <c r="C1381" t="s">
        <v>106</v>
      </c>
      <c r="D1381">
        <v>3333333333333333</v>
      </c>
      <c r="E1381">
        <v>25</v>
      </c>
      <c r="F1381" t="e">
        <f>IF(VALUE(RIGHT(#REF!,2))=10,#REF!/10,#REF!/(10^(LEN(#REF!))))</f>
        <v>#REF!</v>
      </c>
      <c r="G1381" t="e">
        <f>IF(VALUE(RIGHT(#REF!,2))=10,#REF!/10,#REF!/(10^(LEN(#REF!))))</f>
        <v>#REF!</v>
      </c>
    </row>
    <row r="1382" spans="1:7" x14ac:dyDescent="0.3">
      <c r="A1382">
        <v>25210</v>
      </c>
      <c r="B1382" t="s">
        <v>698</v>
      </c>
      <c r="C1382" t="s">
        <v>26</v>
      </c>
      <c r="D1382">
        <v>3</v>
      </c>
      <c r="E1382">
        <v>10</v>
      </c>
      <c r="F1382" t="e">
        <f>IF(VALUE(RIGHT(#REF!,2))=10,#REF!/10,#REF!/(10^(LEN(#REF!))))</f>
        <v>#REF!</v>
      </c>
      <c r="G1382" t="e">
        <f>IF(VALUE(RIGHT(#REF!,2))=10,#REF!/10,#REF!/(10^(LEN(#REF!))))</f>
        <v>#REF!</v>
      </c>
    </row>
    <row r="1383" spans="1:7" x14ac:dyDescent="0.3">
      <c r="A1383">
        <v>25212</v>
      </c>
      <c r="B1383" t="s">
        <v>1331</v>
      </c>
      <c r="C1383" t="s">
        <v>106</v>
      </c>
      <c r="D1383">
        <v>3333333333333333</v>
      </c>
      <c r="E1383">
        <v>25</v>
      </c>
      <c r="F1383" t="e">
        <f>IF(VALUE(RIGHT(#REF!,2))=10,#REF!/10,#REF!/(10^(LEN(#REF!))))</f>
        <v>#REF!</v>
      </c>
      <c r="G1383" t="e">
        <f>IF(VALUE(RIGHT(#REF!,2))=10,#REF!/10,#REF!/(10^(LEN(#REF!))))</f>
        <v>#REF!</v>
      </c>
    </row>
    <row r="1384" spans="1:7" x14ac:dyDescent="0.3">
      <c r="A1384">
        <v>25215</v>
      </c>
      <c r="B1384" t="s">
        <v>1132</v>
      </c>
      <c r="C1384" t="s">
        <v>106</v>
      </c>
      <c r="D1384">
        <v>3333333333333333</v>
      </c>
      <c r="E1384">
        <v>25</v>
      </c>
      <c r="F1384" t="e">
        <f>IF(VALUE(RIGHT(#REF!,2))=10,#REF!/10,#REF!/(10^(LEN(#REF!))))</f>
        <v>#REF!</v>
      </c>
      <c r="G1384" t="e">
        <f>IF(VALUE(RIGHT(#REF!,2))=10,#REF!/10,#REF!/(10^(LEN(#REF!))))</f>
        <v>#REF!</v>
      </c>
    </row>
    <row r="1385" spans="1:7" x14ac:dyDescent="0.3">
      <c r="A1385">
        <v>25231</v>
      </c>
      <c r="B1385" t="s">
        <v>1145</v>
      </c>
      <c r="C1385" t="s">
        <v>106</v>
      </c>
      <c r="D1385">
        <v>3333333333333333</v>
      </c>
      <c r="E1385">
        <v>25</v>
      </c>
      <c r="F1385" t="e">
        <f>IF(VALUE(RIGHT(#REF!,2))=10,#REF!/10,#REF!/(10^(LEN(#REF!))))</f>
        <v>#REF!</v>
      </c>
      <c r="G1385" t="e">
        <f>IF(VALUE(RIGHT(#REF!,2))=10,#REF!/10,#REF!/(10^(LEN(#REF!))))</f>
        <v>#REF!</v>
      </c>
    </row>
    <row r="1386" spans="1:7" x14ac:dyDescent="0.3">
      <c r="A1386">
        <v>25235</v>
      </c>
      <c r="B1386" t="s">
        <v>1331</v>
      </c>
      <c r="C1386" t="s">
        <v>106</v>
      </c>
      <c r="D1386">
        <v>3333333333333333</v>
      </c>
      <c r="E1386">
        <v>25</v>
      </c>
      <c r="F1386" t="e">
        <f>IF(VALUE(RIGHT(#REF!,2))=10,#REF!/10,#REF!/(10^(LEN(#REF!))))</f>
        <v>#REF!</v>
      </c>
      <c r="G1386" t="e">
        <f>IF(VALUE(RIGHT(#REF!,2))=10,#REF!/10,#REF!/(10^(LEN(#REF!))))</f>
        <v>#REF!</v>
      </c>
    </row>
    <row r="1387" spans="1:7" x14ac:dyDescent="0.3">
      <c r="A1387">
        <v>25244</v>
      </c>
      <c r="B1387" t="s">
        <v>1121</v>
      </c>
      <c r="C1387" t="s">
        <v>106</v>
      </c>
      <c r="D1387">
        <v>3333333333333333</v>
      </c>
      <c r="E1387">
        <v>25</v>
      </c>
      <c r="F1387" t="e">
        <f>IF(VALUE(RIGHT(#REF!,2))=10,#REF!/10,#REF!/(10^(LEN(#REF!))))</f>
        <v>#REF!</v>
      </c>
      <c r="G1387" t="e">
        <f>IF(VALUE(RIGHT(#REF!,2))=10,#REF!/10,#REF!/(10^(LEN(#REF!))))</f>
        <v>#REF!</v>
      </c>
    </row>
    <row r="1388" spans="1:7" x14ac:dyDescent="0.3">
      <c r="A1388">
        <v>25246</v>
      </c>
      <c r="B1388" t="s">
        <v>220</v>
      </c>
      <c r="C1388" t="s">
        <v>26</v>
      </c>
      <c r="D1388">
        <v>3</v>
      </c>
      <c r="E1388">
        <v>10</v>
      </c>
      <c r="F1388" t="e">
        <f>IF(VALUE(RIGHT(#REF!,2))=10,#REF!/10,#REF!/(10^(LEN(#REF!))))</f>
        <v>#REF!</v>
      </c>
      <c r="G1388" t="e">
        <f>IF(VALUE(RIGHT(#REF!,2))=10,#REF!/10,#REF!/(10^(LEN(#REF!))))</f>
        <v>#REF!</v>
      </c>
    </row>
    <row r="1389" spans="1:7" x14ac:dyDescent="0.3">
      <c r="A1389">
        <v>25251</v>
      </c>
      <c r="B1389" t="s">
        <v>1133</v>
      </c>
      <c r="C1389" t="s">
        <v>106</v>
      </c>
      <c r="D1389">
        <v>3333333333333333</v>
      </c>
      <c r="E1389">
        <v>25</v>
      </c>
      <c r="F1389" t="e">
        <f>IF(VALUE(RIGHT(#REF!,2))=10,#REF!/10,#REF!/(10^(LEN(#REF!))))</f>
        <v>#REF!</v>
      </c>
      <c r="G1389" t="e">
        <f>IF(VALUE(RIGHT(#REF!,2))=10,#REF!/10,#REF!/(10^(LEN(#REF!))))</f>
        <v>#REF!</v>
      </c>
    </row>
    <row r="1390" spans="1:7" x14ac:dyDescent="0.3">
      <c r="A1390">
        <v>25256</v>
      </c>
      <c r="B1390" t="s">
        <v>220</v>
      </c>
      <c r="C1390" t="s">
        <v>26</v>
      </c>
      <c r="D1390">
        <v>3</v>
      </c>
      <c r="E1390">
        <v>10</v>
      </c>
      <c r="F1390" t="e">
        <f>IF(VALUE(RIGHT(#REF!,2))=10,#REF!/10,#REF!/(10^(LEN(#REF!))))</f>
        <v>#REF!</v>
      </c>
      <c r="G1390" t="e">
        <f>IF(VALUE(RIGHT(#REF!,2))=10,#REF!/10,#REF!/(10^(LEN(#REF!))))</f>
        <v>#REF!</v>
      </c>
    </row>
    <row r="1391" spans="1:7" x14ac:dyDescent="0.3">
      <c r="A1391">
        <v>25259</v>
      </c>
      <c r="B1391" t="s">
        <v>1000</v>
      </c>
      <c r="C1391" t="s">
        <v>106</v>
      </c>
      <c r="D1391">
        <v>3333333333333333</v>
      </c>
      <c r="E1391">
        <v>25</v>
      </c>
      <c r="F1391" t="e">
        <f>IF(VALUE(RIGHT(#REF!,2))=10,#REF!/10,#REF!/(10^(LEN(#REF!))))</f>
        <v>#REF!</v>
      </c>
      <c r="G1391" t="e">
        <f>IF(VALUE(RIGHT(#REF!,2))=10,#REF!/10,#REF!/(10^(LEN(#REF!))))</f>
        <v>#REF!</v>
      </c>
    </row>
    <row r="1392" spans="1:7" x14ac:dyDescent="0.3">
      <c r="A1392">
        <v>25266</v>
      </c>
      <c r="B1392" t="s">
        <v>1618</v>
      </c>
      <c r="C1392" t="s">
        <v>26</v>
      </c>
      <c r="D1392">
        <v>3</v>
      </c>
      <c r="E1392">
        <v>10</v>
      </c>
      <c r="F1392" t="e">
        <f>IF(VALUE(RIGHT(#REF!,2))=10,#REF!/10,#REF!/(10^(LEN(#REF!))))</f>
        <v>#REF!</v>
      </c>
      <c r="G1392" t="e">
        <f>IF(VALUE(RIGHT(#REF!,2))=10,#REF!/10,#REF!/(10^(LEN(#REF!))))</f>
        <v>#REF!</v>
      </c>
    </row>
    <row r="1393" spans="1:7" x14ac:dyDescent="0.3">
      <c r="A1393">
        <v>25274</v>
      </c>
      <c r="B1393" t="s">
        <v>1132</v>
      </c>
      <c r="C1393" t="s">
        <v>106</v>
      </c>
      <c r="D1393">
        <v>3333333333333333</v>
      </c>
      <c r="E1393">
        <v>25</v>
      </c>
      <c r="F1393" t="e">
        <f>IF(VALUE(RIGHT(#REF!,2))=10,#REF!/10,#REF!/(10^(LEN(#REF!))))</f>
        <v>#REF!</v>
      </c>
      <c r="G1393" t="e">
        <f>IF(VALUE(RIGHT(#REF!,2))=10,#REF!/10,#REF!/(10^(LEN(#REF!))))</f>
        <v>#REF!</v>
      </c>
    </row>
    <row r="1394" spans="1:7" x14ac:dyDescent="0.3">
      <c r="A1394">
        <v>25279</v>
      </c>
      <c r="B1394" t="s">
        <v>1133</v>
      </c>
      <c r="C1394" t="s">
        <v>106</v>
      </c>
      <c r="D1394">
        <v>3333333333333333</v>
      </c>
      <c r="E1394">
        <v>25</v>
      </c>
      <c r="F1394" t="e">
        <f>IF(VALUE(RIGHT(#REF!,2))=10,#REF!/10,#REF!/(10^(LEN(#REF!))))</f>
        <v>#REF!</v>
      </c>
      <c r="G1394" t="e">
        <f>IF(VALUE(RIGHT(#REF!,2))=10,#REF!/10,#REF!/(10^(LEN(#REF!))))</f>
        <v>#REF!</v>
      </c>
    </row>
    <row r="1395" spans="1:7" x14ac:dyDescent="0.3">
      <c r="A1395">
        <v>25287</v>
      </c>
      <c r="B1395" t="s">
        <v>1145</v>
      </c>
      <c r="C1395" t="s">
        <v>106</v>
      </c>
      <c r="D1395">
        <v>3333333333333333</v>
      </c>
      <c r="E1395">
        <v>25</v>
      </c>
      <c r="F1395" t="e">
        <f>IF(VALUE(RIGHT(#REF!,2))=10,#REF!/10,#REF!/(10^(LEN(#REF!))))</f>
        <v>#REF!</v>
      </c>
      <c r="G1395" t="e">
        <f>IF(VALUE(RIGHT(#REF!,2))=10,#REF!/10,#REF!/(10^(LEN(#REF!))))</f>
        <v>#REF!</v>
      </c>
    </row>
    <row r="1396" spans="1:7" x14ac:dyDescent="0.3">
      <c r="A1396">
        <v>25332</v>
      </c>
      <c r="B1396" t="s">
        <v>1553</v>
      </c>
      <c r="C1396" t="s">
        <v>106</v>
      </c>
      <c r="D1396">
        <v>3333333333333333</v>
      </c>
      <c r="E1396">
        <v>25</v>
      </c>
      <c r="F1396" t="e">
        <f>IF(VALUE(RIGHT(#REF!,2))=10,#REF!/10,#REF!/(10^(LEN(#REF!))))</f>
        <v>#REF!</v>
      </c>
      <c r="G1396" t="e">
        <f>IF(VALUE(RIGHT(#REF!,2))=10,#REF!/10,#REF!/(10^(LEN(#REF!))))</f>
        <v>#REF!</v>
      </c>
    </row>
    <row r="1397" spans="1:7" x14ac:dyDescent="0.3">
      <c r="A1397">
        <v>25339</v>
      </c>
      <c r="B1397" t="s">
        <v>698</v>
      </c>
      <c r="C1397" t="s">
        <v>106</v>
      </c>
      <c r="D1397">
        <v>3333333333333333</v>
      </c>
      <c r="E1397">
        <v>25</v>
      </c>
      <c r="F1397" t="e">
        <f>IF(VALUE(RIGHT(#REF!,2))=10,#REF!/10,#REF!/(10^(LEN(#REF!))))</f>
        <v>#REF!</v>
      </c>
      <c r="G1397" t="e">
        <f>IF(VALUE(RIGHT(#REF!,2))=10,#REF!/10,#REF!/(10^(LEN(#REF!))))</f>
        <v>#REF!</v>
      </c>
    </row>
    <row r="1398" spans="1:7" x14ac:dyDescent="0.3">
      <c r="A1398">
        <v>25345</v>
      </c>
      <c r="B1398" t="s">
        <v>1066</v>
      </c>
      <c r="C1398" t="s">
        <v>193</v>
      </c>
      <c r="D1398">
        <v>10</v>
      </c>
      <c r="E1398">
        <v>10</v>
      </c>
      <c r="F1398" t="e">
        <f>IF(VALUE(RIGHT(#REF!,2))=10,#REF!/10,#REF!/(10^(LEN(#REF!))))</f>
        <v>#REF!</v>
      </c>
      <c r="G1398" t="e">
        <f>IF(VALUE(RIGHT(#REF!,2))=10,#REF!/10,#REF!/(10^(LEN(#REF!))))</f>
        <v>#REF!</v>
      </c>
    </row>
    <row r="1399" spans="1:7" x14ac:dyDescent="0.3">
      <c r="A1399">
        <v>25381</v>
      </c>
      <c r="B1399" t="s">
        <v>1618</v>
      </c>
      <c r="C1399" t="s">
        <v>26</v>
      </c>
      <c r="D1399">
        <v>3</v>
      </c>
      <c r="E1399">
        <v>10</v>
      </c>
      <c r="F1399" t="e">
        <f>IF(VALUE(RIGHT(#REF!,2))=10,#REF!/10,#REF!/(10^(LEN(#REF!))))</f>
        <v>#REF!</v>
      </c>
      <c r="G1399" t="e">
        <f>IF(VALUE(RIGHT(#REF!,2))=10,#REF!/10,#REF!/(10^(LEN(#REF!))))</f>
        <v>#REF!</v>
      </c>
    </row>
    <row r="1400" spans="1:7" x14ac:dyDescent="0.3">
      <c r="A1400">
        <v>25383</v>
      </c>
      <c r="B1400" t="s">
        <v>99</v>
      </c>
      <c r="C1400" t="s">
        <v>26</v>
      </c>
      <c r="D1400">
        <v>3</v>
      </c>
      <c r="E1400">
        <v>10</v>
      </c>
      <c r="F1400" t="e">
        <f>IF(VALUE(RIGHT(#REF!,2))=10,#REF!/10,#REF!/(10^(LEN(#REF!))))</f>
        <v>#REF!</v>
      </c>
      <c r="G1400" t="e">
        <f>IF(VALUE(RIGHT(#REF!,2))=10,#REF!/10,#REF!/(10^(LEN(#REF!))))</f>
        <v>#REF!</v>
      </c>
    </row>
    <row r="1401" spans="1:7" x14ac:dyDescent="0.3">
      <c r="A1401">
        <v>25388</v>
      </c>
      <c r="B1401" t="s">
        <v>1580</v>
      </c>
      <c r="C1401" t="s">
        <v>106</v>
      </c>
      <c r="D1401">
        <v>3333333333333333</v>
      </c>
      <c r="E1401">
        <v>25</v>
      </c>
      <c r="F1401" t="e">
        <f>IF(VALUE(RIGHT(#REF!,2))=10,#REF!/10,#REF!/(10^(LEN(#REF!))))</f>
        <v>#REF!</v>
      </c>
      <c r="G1401" t="e">
        <f>IF(VALUE(RIGHT(#REF!,2))=10,#REF!/10,#REF!/(10^(LEN(#REF!))))</f>
        <v>#REF!</v>
      </c>
    </row>
    <row r="1402" spans="1:7" x14ac:dyDescent="0.3">
      <c r="A1402">
        <v>25413</v>
      </c>
      <c r="B1402" t="s">
        <v>34</v>
      </c>
      <c r="C1402" t="s">
        <v>26</v>
      </c>
      <c r="D1402">
        <v>3</v>
      </c>
      <c r="E1402">
        <v>10</v>
      </c>
      <c r="F1402" t="e">
        <f>IF(VALUE(RIGHT(#REF!,2))=10,#REF!/10,#REF!/(10^(LEN(#REF!))))</f>
        <v>#REF!</v>
      </c>
      <c r="G1402" t="e">
        <f>IF(VALUE(RIGHT(#REF!,2))=10,#REF!/10,#REF!/(10^(LEN(#REF!))))</f>
        <v>#REF!</v>
      </c>
    </row>
    <row r="1403" spans="1:7" x14ac:dyDescent="0.3">
      <c r="A1403">
        <v>25475</v>
      </c>
      <c r="B1403" t="s">
        <v>34</v>
      </c>
      <c r="C1403" t="s">
        <v>26</v>
      </c>
      <c r="D1403">
        <v>3</v>
      </c>
      <c r="E1403">
        <v>10</v>
      </c>
      <c r="F1403" t="e">
        <f>IF(VALUE(RIGHT(#REF!,2))=10,#REF!/10,#REF!/(10^(LEN(#REF!))))</f>
        <v>#REF!</v>
      </c>
      <c r="G1403" t="e">
        <f>IF(VALUE(RIGHT(#REF!,2))=10,#REF!/10,#REF!/(10^(LEN(#REF!))))</f>
        <v>#REF!</v>
      </c>
    </row>
    <row r="1404" spans="1:7" x14ac:dyDescent="0.3">
      <c r="A1404">
        <v>25601</v>
      </c>
      <c r="B1404" t="s">
        <v>1553</v>
      </c>
      <c r="C1404" t="s">
        <v>106</v>
      </c>
      <c r="D1404">
        <v>3333333333333333</v>
      </c>
      <c r="E1404">
        <v>25</v>
      </c>
      <c r="F1404" t="e">
        <f>IF(VALUE(RIGHT(#REF!,2))=10,#REF!/10,#REF!/(10^(LEN(#REF!))))</f>
        <v>#REF!</v>
      </c>
      <c r="G1404" t="e">
        <f>IF(VALUE(RIGHT(#REF!,2))=10,#REF!/10,#REF!/(10^(LEN(#REF!))))</f>
        <v>#REF!</v>
      </c>
    </row>
    <row r="1405" spans="1:7" x14ac:dyDescent="0.3">
      <c r="A1405">
        <v>25760</v>
      </c>
      <c r="B1405" t="s">
        <v>220</v>
      </c>
      <c r="C1405" t="s">
        <v>26</v>
      </c>
      <c r="D1405">
        <v>3</v>
      </c>
      <c r="E1405">
        <v>10</v>
      </c>
      <c r="F1405" t="e">
        <f>IF(VALUE(RIGHT(#REF!,2))=10,#REF!/10,#REF!/(10^(LEN(#REF!))))</f>
        <v>#REF!</v>
      </c>
      <c r="G1405" t="e">
        <f>IF(VALUE(RIGHT(#REF!,2))=10,#REF!/10,#REF!/(10^(LEN(#REF!))))</f>
        <v>#REF!</v>
      </c>
    </row>
    <row r="1406" spans="1:7" x14ac:dyDescent="0.3">
      <c r="A1406">
        <v>25765</v>
      </c>
      <c r="B1406" t="s">
        <v>1553</v>
      </c>
      <c r="C1406" t="s">
        <v>106</v>
      </c>
      <c r="D1406">
        <v>3333333333333333</v>
      </c>
      <c r="E1406">
        <v>25</v>
      </c>
      <c r="F1406" t="e">
        <f>IF(VALUE(RIGHT(#REF!,2))=10,#REF!/10,#REF!/(10^(LEN(#REF!))))</f>
        <v>#REF!</v>
      </c>
      <c r="G1406" t="e">
        <f>IF(VALUE(RIGHT(#REF!,2))=10,#REF!/10,#REF!/(10^(LEN(#REF!))))</f>
        <v>#REF!</v>
      </c>
    </row>
    <row r="1407" spans="1:7" x14ac:dyDescent="0.3">
      <c r="A1407">
        <v>25833</v>
      </c>
      <c r="B1407" t="s">
        <v>1617</v>
      </c>
      <c r="C1407" t="s">
        <v>690</v>
      </c>
      <c r="D1407">
        <v>8333333333333334</v>
      </c>
      <c r="E1407">
        <v>4.3333333333333336E+16</v>
      </c>
      <c r="F1407" t="e">
        <f>IF(VALUE(RIGHT(#REF!,2))=10,#REF!/10,#REF!/(10^(LEN(#REF!))))</f>
        <v>#REF!</v>
      </c>
      <c r="G1407" t="e">
        <f>IF(VALUE(RIGHT(#REF!,2))=10,#REF!/10,#REF!/(10^(LEN(#REF!))))</f>
        <v>#REF!</v>
      </c>
    </row>
    <row r="1408" spans="1:7" x14ac:dyDescent="0.3">
      <c r="A1408">
        <v>25834</v>
      </c>
      <c r="B1408" t="s">
        <v>1592</v>
      </c>
      <c r="C1408" t="s">
        <v>193</v>
      </c>
      <c r="D1408">
        <v>10</v>
      </c>
      <c r="E1408">
        <v>10</v>
      </c>
      <c r="F1408" t="e">
        <f>IF(VALUE(RIGHT(#REF!,2))=10,#REF!/10,#REF!/(10^(LEN(#REF!))))</f>
        <v>#REF!</v>
      </c>
      <c r="G1408" t="e">
        <f>IF(VALUE(RIGHT(#REF!,2))=10,#REF!/10,#REF!/(10^(LEN(#REF!))))</f>
        <v>#REF!</v>
      </c>
    </row>
    <row r="1409" spans="1:7" x14ac:dyDescent="0.3">
      <c r="A1409">
        <v>25835</v>
      </c>
      <c r="B1409" t="s">
        <v>1592</v>
      </c>
      <c r="C1409" t="s">
        <v>690</v>
      </c>
      <c r="D1409">
        <v>8333333333333334</v>
      </c>
      <c r="E1409">
        <v>4.3333333333333336E+16</v>
      </c>
      <c r="F1409" t="e">
        <f>IF(VALUE(RIGHT(#REF!,2))=10,#REF!/10,#REF!/(10^(LEN(#REF!))))</f>
        <v>#REF!</v>
      </c>
      <c r="G1409" t="e">
        <f>IF(VALUE(RIGHT(#REF!,2))=10,#REF!/10,#REF!/(10^(LEN(#REF!))))</f>
        <v>#REF!</v>
      </c>
    </row>
    <row r="1410" spans="1:7" x14ac:dyDescent="0.3">
      <c r="A1410">
        <v>25846</v>
      </c>
      <c r="B1410" t="s">
        <v>220</v>
      </c>
      <c r="C1410" t="s">
        <v>26</v>
      </c>
      <c r="D1410">
        <v>3</v>
      </c>
      <c r="E1410">
        <v>10</v>
      </c>
      <c r="F1410" t="e">
        <f>IF(VALUE(RIGHT(#REF!,2))=10,#REF!/10,#REF!/(10^(LEN(#REF!))))</f>
        <v>#REF!</v>
      </c>
      <c r="G1410" t="e">
        <f>IF(VALUE(RIGHT(#REF!,2))=10,#REF!/10,#REF!/(10^(LEN(#REF!))))</f>
        <v>#REF!</v>
      </c>
    </row>
    <row r="1411" spans="1:7" x14ac:dyDescent="0.3">
      <c r="A1411">
        <v>25877</v>
      </c>
      <c r="B1411" t="s">
        <v>1624</v>
      </c>
      <c r="C1411" t="s">
        <v>26</v>
      </c>
      <c r="D1411">
        <v>3</v>
      </c>
      <c r="E1411">
        <v>10</v>
      </c>
      <c r="F1411" t="e">
        <f>IF(VALUE(RIGHT(#REF!,2))=10,#REF!/10,#REF!/(10^(LEN(#REF!))))</f>
        <v>#REF!</v>
      </c>
      <c r="G1411" t="e">
        <f>IF(VALUE(RIGHT(#REF!,2))=10,#REF!/10,#REF!/(10^(LEN(#REF!))))</f>
        <v>#REF!</v>
      </c>
    </row>
    <row r="1412" spans="1:7" x14ac:dyDescent="0.3">
      <c r="A1412">
        <v>25885</v>
      </c>
      <c r="B1412" t="s">
        <v>698</v>
      </c>
      <c r="C1412" t="s">
        <v>26</v>
      </c>
      <c r="D1412">
        <v>3</v>
      </c>
      <c r="E1412">
        <v>10</v>
      </c>
      <c r="F1412" t="e">
        <f>IF(VALUE(RIGHT(#REF!,2))=10,#REF!/10,#REF!/(10^(LEN(#REF!))))</f>
        <v>#REF!</v>
      </c>
      <c r="G1412" t="e">
        <f>IF(VALUE(RIGHT(#REF!,2))=10,#REF!/10,#REF!/(10^(LEN(#REF!))))</f>
        <v>#REF!</v>
      </c>
    </row>
    <row r="1413" spans="1:7" x14ac:dyDescent="0.3">
      <c r="A1413">
        <v>26007</v>
      </c>
      <c r="B1413" t="s">
        <v>1540</v>
      </c>
      <c r="C1413" t="s">
        <v>106</v>
      </c>
      <c r="D1413">
        <v>3333333333333333</v>
      </c>
      <c r="E1413">
        <v>25</v>
      </c>
      <c r="F1413" t="e">
        <f>IF(VALUE(RIGHT(#REF!,2))=10,#REF!/10,#REF!/(10^(LEN(#REF!))))</f>
        <v>#REF!</v>
      </c>
      <c r="G1413" t="e">
        <f>IF(VALUE(RIGHT(#REF!,2))=10,#REF!/10,#REF!/(10^(LEN(#REF!))))</f>
        <v>#REF!</v>
      </c>
    </row>
    <row r="1414" spans="1:7" x14ac:dyDescent="0.3">
      <c r="A1414">
        <v>26109</v>
      </c>
      <c r="B1414" t="s">
        <v>1628</v>
      </c>
      <c r="C1414" t="s">
        <v>42</v>
      </c>
      <c r="D1414">
        <v>10</v>
      </c>
      <c r="E1414">
        <v>5</v>
      </c>
      <c r="F1414" t="e">
        <f>IF(VALUE(RIGHT(#REF!,2))=10,#REF!/10,#REF!/(10^(LEN(#REF!))))</f>
        <v>#REF!</v>
      </c>
      <c r="G1414" t="e">
        <f>IF(VALUE(RIGHT(#REF!,2))=10,#REF!/10,#REF!/(10^(LEN(#REF!))))</f>
        <v>#REF!</v>
      </c>
    </row>
    <row r="1415" spans="1:7" x14ac:dyDescent="0.3">
      <c r="A1415">
        <v>26117</v>
      </c>
      <c r="B1415" t="s">
        <v>1585</v>
      </c>
      <c r="C1415" t="s">
        <v>42</v>
      </c>
      <c r="D1415">
        <v>10</v>
      </c>
      <c r="E1415">
        <v>5</v>
      </c>
      <c r="F1415" t="e">
        <f>IF(VALUE(RIGHT(#REF!,2))=10,#REF!/10,#REF!/(10^(LEN(#REF!))))</f>
        <v>#REF!</v>
      </c>
      <c r="G1415" t="e">
        <f>IF(VALUE(RIGHT(#REF!,2))=10,#REF!/10,#REF!/(10^(LEN(#REF!))))</f>
        <v>#REF!</v>
      </c>
    </row>
    <row r="1416" spans="1:7" x14ac:dyDescent="0.3">
      <c r="A1416">
        <v>26124</v>
      </c>
      <c r="B1416" t="s">
        <v>1629</v>
      </c>
      <c r="C1416" t="s">
        <v>42</v>
      </c>
      <c r="D1416">
        <v>10</v>
      </c>
      <c r="E1416">
        <v>5</v>
      </c>
      <c r="F1416" t="e">
        <f>IF(VALUE(RIGHT(#REF!,2))=10,#REF!/10,#REF!/(10^(LEN(#REF!))))</f>
        <v>#REF!</v>
      </c>
      <c r="G1416" t="e">
        <f>IF(VALUE(RIGHT(#REF!,2))=10,#REF!/10,#REF!/(10^(LEN(#REF!))))</f>
        <v>#REF!</v>
      </c>
    </row>
    <row r="1417" spans="1:7" x14ac:dyDescent="0.3">
      <c r="A1417">
        <v>26132</v>
      </c>
      <c r="B1417" t="s">
        <v>1629</v>
      </c>
      <c r="C1417" t="s">
        <v>42</v>
      </c>
      <c r="D1417">
        <v>10</v>
      </c>
      <c r="E1417">
        <v>5</v>
      </c>
      <c r="F1417" t="e">
        <f>IF(VALUE(RIGHT(#REF!,2))=10,#REF!/10,#REF!/(10^(LEN(#REF!))))</f>
        <v>#REF!</v>
      </c>
      <c r="G1417" t="e">
        <f>IF(VALUE(RIGHT(#REF!,2))=10,#REF!/10,#REF!/(10^(LEN(#REF!))))</f>
        <v>#REF!</v>
      </c>
    </row>
    <row r="1418" spans="1:7" x14ac:dyDescent="0.3">
      <c r="A1418">
        <v>26137</v>
      </c>
      <c r="B1418" t="s">
        <v>1628</v>
      </c>
      <c r="C1418" t="s">
        <v>42</v>
      </c>
      <c r="D1418">
        <v>10</v>
      </c>
      <c r="E1418">
        <v>5</v>
      </c>
      <c r="F1418" t="e">
        <f>IF(VALUE(RIGHT(#REF!,2))=10,#REF!/10,#REF!/(10^(LEN(#REF!))))</f>
        <v>#REF!</v>
      </c>
      <c r="G1418" t="e">
        <f>IF(VALUE(RIGHT(#REF!,2))=10,#REF!/10,#REF!/(10^(LEN(#REF!))))</f>
        <v>#REF!</v>
      </c>
    </row>
    <row r="1419" spans="1:7" x14ac:dyDescent="0.3">
      <c r="A1419">
        <v>26150</v>
      </c>
      <c r="B1419" t="s">
        <v>1585</v>
      </c>
      <c r="C1419" t="s">
        <v>42</v>
      </c>
      <c r="D1419">
        <v>10</v>
      </c>
      <c r="E1419">
        <v>5</v>
      </c>
      <c r="F1419" t="e">
        <f>IF(VALUE(RIGHT(#REF!,2))=10,#REF!/10,#REF!/(10^(LEN(#REF!))))</f>
        <v>#REF!</v>
      </c>
      <c r="G1419" t="e">
        <f>IF(VALUE(RIGHT(#REF!,2))=10,#REF!/10,#REF!/(10^(LEN(#REF!))))</f>
        <v>#REF!</v>
      </c>
    </row>
    <row r="1420" spans="1:7" x14ac:dyDescent="0.3">
      <c r="A1420">
        <v>26153</v>
      </c>
      <c r="B1420" t="s">
        <v>220</v>
      </c>
      <c r="C1420" t="s">
        <v>26</v>
      </c>
      <c r="D1420">
        <v>3</v>
      </c>
      <c r="E1420">
        <v>10</v>
      </c>
      <c r="F1420" t="e">
        <f>IF(VALUE(RIGHT(#REF!,2))=10,#REF!/10,#REF!/(10^(LEN(#REF!))))</f>
        <v>#REF!</v>
      </c>
      <c r="G1420" t="e">
        <f>IF(VALUE(RIGHT(#REF!,2))=10,#REF!/10,#REF!/(10^(LEN(#REF!))))</f>
        <v>#REF!</v>
      </c>
    </row>
    <row r="1421" spans="1:7" x14ac:dyDescent="0.3">
      <c r="A1421">
        <v>26158</v>
      </c>
      <c r="B1421" t="s">
        <v>1553</v>
      </c>
      <c r="C1421" t="s">
        <v>106</v>
      </c>
      <c r="D1421">
        <v>3333333333333333</v>
      </c>
      <c r="E1421">
        <v>25</v>
      </c>
      <c r="F1421" t="e">
        <f>IF(VALUE(RIGHT(#REF!,2))=10,#REF!/10,#REF!/(10^(LEN(#REF!))))</f>
        <v>#REF!</v>
      </c>
      <c r="G1421" t="e">
        <f>IF(VALUE(RIGHT(#REF!,2))=10,#REF!/10,#REF!/(10^(LEN(#REF!))))</f>
        <v>#REF!</v>
      </c>
    </row>
    <row r="1422" spans="1:7" x14ac:dyDescent="0.3">
      <c r="A1422">
        <v>26165</v>
      </c>
      <c r="B1422" t="s">
        <v>220</v>
      </c>
      <c r="C1422" t="s">
        <v>26</v>
      </c>
      <c r="D1422">
        <v>3</v>
      </c>
      <c r="E1422">
        <v>10</v>
      </c>
      <c r="F1422" t="e">
        <f>IF(VALUE(RIGHT(#REF!,2))=10,#REF!/10,#REF!/(10^(LEN(#REF!))))</f>
        <v>#REF!</v>
      </c>
      <c r="G1422" t="e">
        <f>IF(VALUE(RIGHT(#REF!,2))=10,#REF!/10,#REF!/(10^(LEN(#REF!))))</f>
        <v>#REF!</v>
      </c>
    </row>
    <row r="1423" spans="1:7" x14ac:dyDescent="0.3">
      <c r="A1423">
        <v>26170</v>
      </c>
      <c r="B1423" t="s">
        <v>1553</v>
      </c>
      <c r="C1423" t="s">
        <v>106</v>
      </c>
      <c r="D1423">
        <v>3333333333333333</v>
      </c>
      <c r="E1423">
        <v>25</v>
      </c>
      <c r="F1423" t="e">
        <f>IF(VALUE(RIGHT(#REF!,2))=10,#REF!/10,#REF!/(10^(LEN(#REF!))))</f>
        <v>#REF!</v>
      </c>
      <c r="G1423" t="e">
        <f>IF(VALUE(RIGHT(#REF!,2))=10,#REF!/10,#REF!/(10^(LEN(#REF!))))</f>
        <v>#REF!</v>
      </c>
    </row>
    <row r="1424" spans="1:7" x14ac:dyDescent="0.3">
      <c r="A1424">
        <v>26188</v>
      </c>
      <c r="B1424" t="s">
        <v>1628</v>
      </c>
      <c r="C1424" t="s">
        <v>42</v>
      </c>
      <c r="D1424">
        <v>10</v>
      </c>
      <c r="E1424">
        <v>5</v>
      </c>
      <c r="F1424" t="e">
        <f>IF(VALUE(RIGHT(#REF!,2))=10,#REF!/10,#REF!/(10^(LEN(#REF!))))</f>
        <v>#REF!</v>
      </c>
      <c r="G1424" t="e">
        <f>IF(VALUE(RIGHT(#REF!,2))=10,#REF!/10,#REF!/(10^(LEN(#REF!))))</f>
        <v>#REF!</v>
      </c>
    </row>
    <row r="1425" spans="1:7" x14ac:dyDescent="0.3">
      <c r="A1425">
        <v>26200</v>
      </c>
      <c r="B1425" t="s">
        <v>1624</v>
      </c>
      <c r="C1425" t="s">
        <v>26</v>
      </c>
      <c r="D1425">
        <v>3</v>
      </c>
      <c r="E1425">
        <v>10</v>
      </c>
      <c r="F1425" t="e">
        <f>IF(VALUE(RIGHT(#REF!,2))=10,#REF!/10,#REF!/(10^(LEN(#REF!))))</f>
        <v>#REF!</v>
      </c>
      <c r="G1425" t="e">
        <f>IF(VALUE(RIGHT(#REF!,2))=10,#REF!/10,#REF!/(10^(LEN(#REF!))))</f>
        <v>#REF!</v>
      </c>
    </row>
    <row r="1426" spans="1:7" x14ac:dyDescent="0.3">
      <c r="A1426">
        <v>26211</v>
      </c>
      <c r="B1426" t="s">
        <v>220</v>
      </c>
      <c r="C1426" t="s">
        <v>26</v>
      </c>
      <c r="D1426">
        <v>3</v>
      </c>
      <c r="E1426">
        <v>10</v>
      </c>
      <c r="F1426" t="e">
        <f>IF(VALUE(RIGHT(#REF!,2))=10,#REF!/10,#REF!/(10^(LEN(#REF!))))</f>
        <v>#REF!</v>
      </c>
      <c r="G1426" t="e">
        <f>IF(VALUE(RIGHT(#REF!,2))=10,#REF!/10,#REF!/(10^(LEN(#REF!))))</f>
        <v>#REF!</v>
      </c>
    </row>
    <row r="1427" spans="1:7" x14ac:dyDescent="0.3">
      <c r="A1427">
        <v>26239</v>
      </c>
      <c r="B1427" t="s">
        <v>97</v>
      </c>
      <c r="C1427" t="s">
        <v>26</v>
      </c>
      <c r="D1427">
        <v>3</v>
      </c>
      <c r="E1427">
        <v>10</v>
      </c>
      <c r="F1427" t="e">
        <f>IF(VALUE(RIGHT(#REF!,2))=10,#REF!/10,#REF!/(10^(LEN(#REF!))))</f>
        <v>#REF!</v>
      </c>
      <c r="G1427" t="e">
        <f>IF(VALUE(RIGHT(#REF!,2))=10,#REF!/10,#REF!/(10^(LEN(#REF!))))</f>
        <v>#REF!</v>
      </c>
    </row>
    <row r="1428" spans="1:7" x14ac:dyDescent="0.3">
      <c r="A1428">
        <v>26266</v>
      </c>
      <c r="B1428" t="s">
        <v>1635</v>
      </c>
      <c r="C1428" t="s">
        <v>42</v>
      </c>
      <c r="D1428">
        <v>10</v>
      </c>
      <c r="E1428">
        <v>5</v>
      </c>
      <c r="F1428" t="e">
        <f>IF(VALUE(RIGHT(#REF!,2))=10,#REF!/10,#REF!/(10^(LEN(#REF!))))</f>
        <v>#REF!</v>
      </c>
      <c r="G1428" t="e">
        <f>IF(VALUE(RIGHT(#REF!,2))=10,#REF!/10,#REF!/(10^(LEN(#REF!))))</f>
        <v>#REF!</v>
      </c>
    </row>
    <row r="1429" spans="1:7" x14ac:dyDescent="0.3">
      <c r="A1429">
        <v>26267</v>
      </c>
      <c r="B1429" t="s">
        <v>698</v>
      </c>
      <c r="C1429" t="s">
        <v>26</v>
      </c>
      <c r="D1429">
        <v>3</v>
      </c>
      <c r="E1429">
        <v>10</v>
      </c>
      <c r="F1429" t="e">
        <f>IF(VALUE(RIGHT(#REF!,2))=10,#REF!/10,#REF!/(10^(LEN(#REF!))))</f>
        <v>#REF!</v>
      </c>
      <c r="G1429" t="e">
        <f>IF(VALUE(RIGHT(#REF!,2))=10,#REF!/10,#REF!/(10^(LEN(#REF!))))</f>
        <v>#REF!</v>
      </c>
    </row>
    <row r="1430" spans="1:7" x14ac:dyDescent="0.3">
      <c r="A1430">
        <v>26272</v>
      </c>
      <c r="B1430" t="s">
        <v>1628</v>
      </c>
      <c r="C1430" t="s">
        <v>42</v>
      </c>
      <c r="D1430">
        <v>10</v>
      </c>
      <c r="E1430">
        <v>5</v>
      </c>
      <c r="F1430" t="e">
        <f>IF(VALUE(RIGHT(#REF!,2))=10,#REF!/10,#REF!/(10^(LEN(#REF!))))</f>
        <v>#REF!</v>
      </c>
      <c r="G1430" t="e">
        <f>IF(VALUE(RIGHT(#REF!,2))=10,#REF!/10,#REF!/(10^(LEN(#REF!))))</f>
        <v>#REF!</v>
      </c>
    </row>
    <row r="1431" spans="1:7" x14ac:dyDescent="0.3">
      <c r="A1431">
        <v>26280</v>
      </c>
      <c r="B1431" t="s">
        <v>1628</v>
      </c>
      <c r="C1431" t="s">
        <v>42</v>
      </c>
      <c r="D1431">
        <v>10</v>
      </c>
      <c r="E1431">
        <v>5</v>
      </c>
      <c r="F1431" t="e">
        <f>IF(VALUE(RIGHT(#REF!,2))=10,#REF!/10,#REF!/(10^(LEN(#REF!))))</f>
        <v>#REF!</v>
      </c>
      <c r="G1431" t="e">
        <f>IF(VALUE(RIGHT(#REF!,2))=10,#REF!/10,#REF!/(10^(LEN(#REF!))))</f>
        <v>#REF!</v>
      </c>
    </row>
    <row r="1432" spans="1:7" x14ac:dyDescent="0.3">
      <c r="A1432">
        <v>26294</v>
      </c>
      <c r="B1432" t="s">
        <v>1635</v>
      </c>
      <c r="C1432" t="s">
        <v>42</v>
      </c>
      <c r="D1432">
        <v>10</v>
      </c>
      <c r="E1432">
        <v>5</v>
      </c>
      <c r="F1432" t="e">
        <f>IF(VALUE(RIGHT(#REF!,2))=10,#REF!/10,#REF!/(10^(LEN(#REF!))))</f>
        <v>#REF!</v>
      </c>
      <c r="G1432" t="e">
        <f>IF(VALUE(RIGHT(#REF!,2))=10,#REF!/10,#REF!/(10^(LEN(#REF!))))</f>
        <v>#REF!</v>
      </c>
    </row>
    <row r="1433" spans="1:7" x14ac:dyDescent="0.3">
      <c r="A1433">
        <v>26318</v>
      </c>
      <c r="B1433" t="s">
        <v>97</v>
      </c>
      <c r="C1433" t="s">
        <v>26</v>
      </c>
      <c r="D1433">
        <v>3</v>
      </c>
      <c r="E1433">
        <v>10</v>
      </c>
      <c r="F1433" t="e">
        <f>IF(VALUE(RIGHT(#REF!,2))=10,#REF!/10,#REF!/(10^(LEN(#REF!))))</f>
        <v>#REF!</v>
      </c>
      <c r="G1433" t="e">
        <f>IF(VALUE(RIGHT(#REF!,2))=10,#REF!/10,#REF!/(10^(LEN(#REF!))))</f>
        <v>#REF!</v>
      </c>
    </row>
    <row r="1434" spans="1:7" x14ac:dyDescent="0.3">
      <c r="A1434">
        <v>26344</v>
      </c>
      <c r="B1434" t="s">
        <v>220</v>
      </c>
      <c r="C1434" t="s">
        <v>26</v>
      </c>
      <c r="D1434">
        <v>3</v>
      </c>
      <c r="E1434">
        <v>10</v>
      </c>
      <c r="F1434" t="e">
        <f>IF(VALUE(RIGHT(#REF!,2))=10,#REF!/10,#REF!/(10^(LEN(#REF!))))</f>
        <v>#REF!</v>
      </c>
      <c r="G1434" t="e">
        <f>IF(VALUE(RIGHT(#REF!,2))=10,#REF!/10,#REF!/(10^(LEN(#REF!))))</f>
        <v>#REF!</v>
      </c>
    </row>
    <row r="1435" spans="1:7" x14ac:dyDescent="0.3">
      <c r="A1435">
        <v>26371</v>
      </c>
      <c r="B1435" t="s">
        <v>1593</v>
      </c>
      <c r="C1435" t="s">
        <v>106</v>
      </c>
      <c r="D1435">
        <v>3333333333333333</v>
      </c>
      <c r="E1435">
        <v>25</v>
      </c>
      <c r="F1435" t="e">
        <f>IF(VALUE(RIGHT(#REF!,2))=10,#REF!/10,#REF!/(10^(LEN(#REF!))))</f>
        <v>#REF!</v>
      </c>
      <c r="G1435" t="e">
        <f>IF(VALUE(RIGHT(#REF!,2))=10,#REF!/10,#REF!/(10^(LEN(#REF!))))</f>
        <v>#REF!</v>
      </c>
    </row>
    <row r="1436" spans="1:7" x14ac:dyDescent="0.3">
      <c r="A1436">
        <v>26430</v>
      </c>
      <c r="B1436" t="s">
        <v>379</v>
      </c>
      <c r="C1436" t="s">
        <v>213</v>
      </c>
      <c r="D1436">
        <v>3833333333333333</v>
      </c>
      <c r="E1436">
        <v>1.0000000000000002E+16</v>
      </c>
      <c r="F1436" t="e">
        <f>IF(VALUE(RIGHT(#REF!,2))=10,#REF!/10,#REF!/(10^(LEN(#REF!))))</f>
        <v>#REF!</v>
      </c>
      <c r="G1436" t="e">
        <f>IF(VALUE(RIGHT(#REF!,2))=10,#REF!/10,#REF!/(10^(LEN(#REF!))))</f>
        <v>#REF!</v>
      </c>
    </row>
    <row r="1437" spans="1:7" x14ac:dyDescent="0.3">
      <c r="A1437">
        <v>26452</v>
      </c>
      <c r="B1437" t="s">
        <v>1583</v>
      </c>
      <c r="C1437" t="s">
        <v>78</v>
      </c>
      <c r="D1437">
        <v>55</v>
      </c>
      <c r="E1437">
        <v>35</v>
      </c>
      <c r="F1437" t="e">
        <f>IF(VALUE(RIGHT(#REF!,2))=10,#REF!/10,#REF!/(10^(LEN(#REF!))))</f>
        <v>#REF!</v>
      </c>
      <c r="G1437" t="e">
        <f>IF(VALUE(RIGHT(#REF!,2))=10,#REF!/10,#REF!/(10^(LEN(#REF!))))</f>
        <v>#REF!</v>
      </c>
    </row>
    <row r="1438" spans="1:7" x14ac:dyDescent="0.3">
      <c r="A1438">
        <v>26627</v>
      </c>
      <c r="B1438" t="s">
        <v>1590</v>
      </c>
      <c r="C1438" t="s">
        <v>275</v>
      </c>
      <c r="D1438">
        <v>4.3333333333333336E+16</v>
      </c>
      <c r="E1438">
        <v>-1.6666666666666666E+16</v>
      </c>
      <c r="F1438" t="e">
        <f>IF(VALUE(RIGHT(#REF!,2))=10,#REF!/10,#REF!/(10^(LEN(#REF!))))</f>
        <v>#REF!</v>
      </c>
      <c r="G1438" t="e">
        <f>IF(VALUE(RIGHT(#REF!,2))=10,#REF!/10,#REF!/(10^(LEN(#REF!))))</f>
        <v>#REF!</v>
      </c>
    </row>
    <row r="1439" spans="1:7" x14ac:dyDescent="0.3">
      <c r="A1439">
        <v>26669</v>
      </c>
      <c r="B1439" t="s">
        <v>379</v>
      </c>
      <c r="C1439" t="s">
        <v>213</v>
      </c>
      <c r="D1439">
        <v>3833333333333333</v>
      </c>
      <c r="E1439">
        <v>1.0000000000000002E+16</v>
      </c>
      <c r="F1439" t="e">
        <f>IF(VALUE(RIGHT(#REF!,2))=10,#REF!/10,#REF!/(10^(LEN(#REF!))))</f>
        <v>#REF!</v>
      </c>
      <c r="G1439" t="e">
        <f>IF(VALUE(RIGHT(#REF!,2))=10,#REF!/10,#REF!/(10^(LEN(#REF!))))</f>
        <v>#REF!</v>
      </c>
    </row>
    <row r="1440" spans="1:7" x14ac:dyDescent="0.3">
      <c r="A1440">
        <v>26678</v>
      </c>
      <c r="B1440" t="s">
        <v>1553</v>
      </c>
      <c r="C1440" t="s">
        <v>106</v>
      </c>
      <c r="D1440">
        <v>3333333333333333</v>
      </c>
      <c r="E1440">
        <v>25</v>
      </c>
      <c r="F1440" t="e">
        <f>IF(VALUE(RIGHT(#REF!,2))=10,#REF!/10,#REF!/(10^(LEN(#REF!))))</f>
        <v>#REF!</v>
      </c>
      <c r="G1440" t="e">
        <f>IF(VALUE(RIGHT(#REF!,2))=10,#REF!/10,#REF!/(10^(LEN(#REF!))))</f>
        <v>#REF!</v>
      </c>
    </row>
    <row r="1441" spans="1:7" x14ac:dyDescent="0.3">
      <c r="A1441">
        <v>26679</v>
      </c>
      <c r="B1441" t="s">
        <v>1587</v>
      </c>
      <c r="C1441" t="s">
        <v>26</v>
      </c>
      <c r="D1441">
        <v>3</v>
      </c>
      <c r="E1441">
        <v>10</v>
      </c>
      <c r="F1441" t="e">
        <f>IF(VALUE(RIGHT(#REF!,2))=10,#REF!/10,#REF!/(10^(LEN(#REF!))))</f>
        <v>#REF!</v>
      </c>
      <c r="G1441" t="e">
        <f>IF(VALUE(RIGHT(#REF!,2))=10,#REF!/10,#REF!/(10^(LEN(#REF!))))</f>
        <v>#REF!</v>
      </c>
    </row>
    <row r="1442" spans="1:7" x14ac:dyDescent="0.3">
      <c r="A1442">
        <v>26685</v>
      </c>
      <c r="B1442" t="s">
        <v>1591</v>
      </c>
      <c r="C1442" t="s">
        <v>106</v>
      </c>
      <c r="D1442">
        <v>3333333333333333</v>
      </c>
      <c r="E1442">
        <v>25</v>
      </c>
      <c r="F1442" t="e">
        <f>IF(VALUE(RIGHT(#REF!,2))=10,#REF!/10,#REF!/(10^(LEN(#REF!))))</f>
        <v>#REF!</v>
      </c>
      <c r="G1442" t="e">
        <f>IF(VALUE(RIGHT(#REF!,2))=10,#REF!/10,#REF!/(10^(LEN(#REF!))))</f>
        <v>#REF!</v>
      </c>
    </row>
    <row r="1443" spans="1:7" x14ac:dyDescent="0.3">
      <c r="A1443">
        <v>26688</v>
      </c>
      <c r="B1443" t="s">
        <v>1588</v>
      </c>
      <c r="C1443" t="s">
        <v>26</v>
      </c>
      <c r="D1443">
        <v>3</v>
      </c>
      <c r="E1443">
        <v>10</v>
      </c>
      <c r="F1443" t="e">
        <f>IF(VALUE(RIGHT(#REF!,2))=10,#REF!/10,#REF!/(10^(LEN(#REF!))))</f>
        <v>#REF!</v>
      </c>
      <c r="G1443" t="e">
        <f>IF(VALUE(RIGHT(#REF!,2))=10,#REF!/10,#REF!/(10^(LEN(#REF!))))</f>
        <v>#REF!</v>
      </c>
    </row>
    <row r="1444" spans="1:7" x14ac:dyDescent="0.3">
      <c r="A1444">
        <v>26726</v>
      </c>
      <c r="B1444" t="s">
        <v>1585</v>
      </c>
      <c r="C1444" t="s">
        <v>42</v>
      </c>
      <c r="D1444">
        <v>10</v>
      </c>
      <c r="E1444">
        <v>5</v>
      </c>
      <c r="F1444" t="e">
        <f>IF(VALUE(RIGHT(#REF!,2))=10,#REF!/10,#REF!/(10^(LEN(#REF!))))</f>
        <v>#REF!</v>
      </c>
      <c r="G1444" t="e">
        <f>IF(VALUE(RIGHT(#REF!,2))=10,#REF!/10,#REF!/(10^(LEN(#REF!))))</f>
        <v>#REF!</v>
      </c>
    </row>
    <row r="1445" spans="1:7" x14ac:dyDescent="0.3">
      <c r="A1445">
        <v>26731</v>
      </c>
      <c r="B1445" t="s">
        <v>34</v>
      </c>
      <c r="C1445" t="s">
        <v>26</v>
      </c>
      <c r="D1445">
        <v>3</v>
      </c>
      <c r="E1445">
        <v>10</v>
      </c>
      <c r="F1445" t="e">
        <f>IF(VALUE(RIGHT(#REF!,2))=10,#REF!/10,#REF!/(10^(LEN(#REF!))))</f>
        <v>#REF!</v>
      </c>
      <c r="G1445" t="e">
        <f>IF(VALUE(RIGHT(#REF!,2))=10,#REF!/10,#REF!/(10^(LEN(#REF!))))</f>
        <v>#REF!</v>
      </c>
    </row>
    <row r="1446" spans="1:7" x14ac:dyDescent="0.3">
      <c r="A1446">
        <v>26836</v>
      </c>
      <c r="B1446" t="s">
        <v>699</v>
      </c>
      <c r="C1446" t="s">
        <v>106</v>
      </c>
      <c r="D1446">
        <v>3333333333333333</v>
      </c>
      <c r="E1446">
        <v>25</v>
      </c>
      <c r="F1446" t="e">
        <f>IF(VALUE(RIGHT(#REF!,2))=10,#REF!/10,#REF!/(10^(LEN(#REF!))))</f>
        <v>#REF!</v>
      </c>
      <c r="G1446" t="e">
        <f>IF(VALUE(RIGHT(#REF!,2))=10,#REF!/10,#REF!/(10^(LEN(#REF!))))</f>
        <v>#REF!</v>
      </c>
    </row>
    <row r="1447" spans="1:7" x14ac:dyDescent="0.3">
      <c r="A1447">
        <v>26877</v>
      </c>
      <c r="B1447" t="s">
        <v>1553</v>
      </c>
      <c r="C1447" t="s">
        <v>106</v>
      </c>
      <c r="D1447">
        <v>3333333333333333</v>
      </c>
      <c r="E1447">
        <v>25</v>
      </c>
      <c r="F1447" t="e">
        <f>IF(VALUE(RIGHT(#REF!,2))=10,#REF!/10,#REF!/(10^(LEN(#REF!))))</f>
        <v>#REF!</v>
      </c>
      <c r="G1447" t="e">
        <f>IF(VALUE(RIGHT(#REF!,2))=10,#REF!/10,#REF!/(10^(LEN(#REF!))))</f>
        <v>#REF!</v>
      </c>
    </row>
    <row r="1448" spans="1:7" x14ac:dyDescent="0.3">
      <c r="A1448">
        <v>26896</v>
      </c>
      <c r="B1448" t="s">
        <v>1594</v>
      </c>
      <c r="C1448" t="s">
        <v>204</v>
      </c>
      <c r="D1448">
        <v>6</v>
      </c>
      <c r="E1448">
        <v>2</v>
      </c>
      <c r="F1448" t="e">
        <f>IF(VALUE(RIGHT(#REF!,2))=10,#REF!/10,#REF!/(10^(LEN(#REF!))))</f>
        <v>#REF!</v>
      </c>
      <c r="G1448" t="e">
        <f>IF(VALUE(RIGHT(#REF!,2))=10,#REF!/10,#REF!/(10^(LEN(#REF!))))</f>
        <v>#REF!</v>
      </c>
    </row>
    <row r="1449" spans="1:7" x14ac:dyDescent="0.3">
      <c r="A1449">
        <v>26905</v>
      </c>
      <c r="B1449" t="s">
        <v>1000</v>
      </c>
      <c r="C1449" t="s">
        <v>106</v>
      </c>
      <c r="D1449">
        <v>3333333333333333</v>
      </c>
      <c r="E1449">
        <v>25</v>
      </c>
      <c r="F1449" t="e">
        <f>IF(VALUE(RIGHT(#REF!,2))=10,#REF!/10,#REF!/(10^(LEN(#REF!))))</f>
        <v>#REF!</v>
      </c>
      <c r="G1449" t="e">
        <f>IF(VALUE(RIGHT(#REF!,2))=10,#REF!/10,#REF!/(10^(LEN(#REF!))))</f>
        <v>#REF!</v>
      </c>
    </row>
    <row r="1450" spans="1:7" x14ac:dyDescent="0.3">
      <c r="A1450">
        <v>26926</v>
      </c>
      <c r="B1450" t="s">
        <v>1580</v>
      </c>
      <c r="C1450" t="s">
        <v>311</v>
      </c>
      <c r="D1450">
        <v>5</v>
      </c>
      <c r="E1450">
        <v>5</v>
      </c>
      <c r="F1450" t="e">
        <f>IF(VALUE(RIGHT(#REF!,2))=10,#REF!/10,#REF!/(10^(LEN(#REF!))))</f>
        <v>#REF!</v>
      </c>
      <c r="G1450" t="e">
        <f>IF(VALUE(RIGHT(#REF!,2))=10,#REF!/10,#REF!/(10^(LEN(#REF!))))</f>
        <v>#REF!</v>
      </c>
    </row>
    <row r="1451" spans="1:7" x14ac:dyDescent="0.3">
      <c r="A1451">
        <v>26965</v>
      </c>
      <c r="B1451" t="s">
        <v>1598</v>
      </c>
      <c r="C1451" t="s">
        <v>42</v>
      </c>
      <c r="D1451">
        <v>10</v>
      </c>
      <c r="E1451">
        <v>5</v>
      </c>
      <c r="F1451" t="e">
        <f>IF(VALUE(RIGHT(#REF!,2))=10,#REF!/10,#REF!/(10^(LEN(#REF!))))</f>
        <v>#REF!</v>
      </c>
      <c r="G1451" t="e">
        <f>IF(VALUE(RIGHT(#REF!,2))=10,#REF!/10,#REF!/(10^(LEN(#REF!))))</f>
        <v>#REF!</v>
      </c>
    </row>
    <row r="1452" spans="1:7" x14ac:dyDescent="0.3">
      <c r="A1452">
        <v>26975</v>
      </c>
      <c r="B1452" t="s">
        <v>699</v>
      </c>
      <c r="C1452" t="s">
        <v>106</v>
      </c>
      <c r="D1452">
        <v>3333333333333333</v>
      </c>
      <c r="E1452">
        <v>25</v>
      </c>
      <c r="F1452" t="e">
        <f>IF(VALUE(RIGHT(#REF!,2))=10,#REF!/10,#REF!/(10^(LEN(#REF!))))</f>
        <v>#REF!</v>
      </c>
      <c r="G1452" t="e">
        <f>IF(VALUE(RIGHT(#REF!,2))=10,#REF!/10,#REF!/(10^(LEN(#REF!))))</f>
        <v>#REF!</v>
      </c>
    </row>
    <row r="1453" spans="1:7" x14ac:dyDescent="0.3">
      <c r="A1453">
        <v>27002</v>
      </c>
      <c r="B1453" t="s">
        <v>228</v>
      </c>
      <c r="C1453" t="s">
        <v>106</v>
      </c>
      <c r="D1453">
        <v>3333333333333333</v>
      </c>
      <c r="E1453">
        <v>25</v>
      </c>
      <c r="F1453" t="e">
        <f>IF(VALUE(RIGHT(#REF!,2))=10,#REF!/10,#REF!/(10^(LEN(#REF!))))</f>
        <v>#REF!</v>
      </c>
      <c r="G1453" t="e">
        <f>IF(VALUE(RIGHT(#REF!,2))=10,#REF!/10,#REF!/(10^(LEN(#REF!))))</f>
        <v>#REF!</v>
      </c>
    </row>
    <row r="1454" spans="1:7" x14ac:dyDescent="0.3">
      <c r="A1454">
        <v>27008</v>
      </c>
      <c r="B1454" t="s">
        <v>228</v>
      </c>
      <c r="C1454" t="s">
        <v>106</v>
      </c>
      <c r="D1454">
        <v>3333333333333333</v>
      </c>
      <c r="E1454">
        <v>25</v>
      </c>
      <c r="F1454" t="e">
        <f>IF(VALUE(RIGHT(#REF!,2))=10,#REF!/10,#REF!/(10^(LEN(#REF!))))</f>
        <v>#REF!</v>
      </c>
      <c r="G1454" t="e">
        <f>IF(VALUE(RIGHT(#REF!,2))=10,#REF!/10,#REF!/(10^(LEN(#REF!))))</f>
        <v>#REF!</v>
      </c>
    </row>
    <row r="1455" spans="1:7" x14ac:dyDescent="0.3">
      <c r="A1455">
        <v>27023</v>
      </c>
      <c r="B1455" t="s">
        <v>1595</v>
      </c>
      <c r="C1455" t="s">
        <v>26</v>
      </c>
      <c r="D1455">
        <v>3</v>
      </c>
      <c r="E1455">
        <v>10</v>
      </c>
      <c r="F1455" t="e">
        <f>IF(VALUE(RIGHT(#REF!,2))=10,#REF!/10,#REF!/(10^(LEN(#REF!))))</f>
        <v>#REF!</v>
      </c>
      <c r="G1455" t="e">
        <f>IF(VALUE(RIGHT(#REF!,2))=10,#REF!/10,#REF!/(10^(LEN(#REF!))))</f>
        <v>#REF!</v>
      </c>
    </row>
    <row r="1456" spans="1:7" x14ac:dyDescent="0.3">
      <c r="A1456">
        <v>27025</v>
      </c>
      <c r="B1456" t="s">
        <v>1596</v>
      </c>
      <c r="C1456" t="s">
        <v>42</v>
      </c>
      <c r="D1456">
        <v>10</v>
      </c>
      <c r="E1456">
        <v>5</v>
      </c>
      <c r="F1456" t="e">
        <f>IF(VALUE(RIGHT(#REF!,2))=10,#REF!/10,#REF!/(10^(LEN(#REF!))))</f>
        <v>#REF!</v>
      </c>
      <c r="G1456" t="e">
        <f>IF(VALUE(RIGHT(#REF!,2))=10,#REF!/10,#REF!/(10^(LEN(#REF!))))</f>
        <v>#REF!</v>
      </c>
    </row>
    <row r="1457" spans="1:7" x14ac:dyDescent="0.3">
      <c r="A1457">
        <v>27037</v>
      </c>
      <c r="B1457" t="s">
        <v>1597</v>
      </c>
      <c r="C1457" t="s">
        <v>13</v>
      </c>
      <c r="D1457">
        <v>4.5454545454545456E+16</v>
      </c>
      <c r="E1457">
        <v>1.3636363636363636E+16</v>
      </c>
      <c r="F1457" t="e">
        <f>IF(VALUE(RIGHT(#REF!,2))=10,#REF!/10,#REF!/(10^(LEN(#REF!))))</f>
        <v>#REF!</v>
      </c>
      <c r="G1457" t="e">
        <f>IF(VALUE(RIGHT(#REF!,2))=10,#REF!/10,#REF!/(10^(LEN(#REF!))))</f>
        <v>#REF!</v>
      </c>
    </row>
    <row r="1458" spans="1:7" x14ac:dyDescent="0.3">
      <c r="A1458">
        <v>27041</v>
      </c>
      <c r="B1458" t="s">
        <v>1597</v>
      </c>
      <c r="C1458" t="s">
        <v>13</v>
      </c>
      <c r="D1458">
        <v>4.5454545454545456E+16</v>
      </c>
      <c r="E1458">
        <v>1.3636363636363636E+16</v>
      </c>
      <c r="F1458" t="e">
        <f>IF(VALUE(RIGHT(#REF!,2))=10,#REF!/10,#REF!/(10^(LEN(#REF!))))</f>
        <v>#REF!</v>
      </c>
      <c r="G1458" t="e">
        <f>IF(VALUE(RIGHT(#REF!,2))=10,#REF!/10,#REF!/(10^(LEN(#REF!))))</f>
        <v>#REF!</v>
      </c>
    </row>
    <row r="1459" spans="1:7" x14ac:dyDescent="0.3">
      <c r="A1459">
        <v>27048</v>
      </c>
      <c r="B1459" t="s">
        <v>1583</v>
      </c>
      <c r="C1459" t="s">
        <v>78</v>
      </c>
      <c r="D1459">
        <v>55</v>
      </c>
      <c r="E1459">
        <v>35</v>
      </c>
      <c r="F1459" t="e">
        <f>IF(VALUE(RIGHT(#REF!,2))=10,#REF!/10,#REF!/(10^(LEN(#REF!))))</f>
        <v>#REF!</v>
      </c>
      <c r="G1459" t="e">
        <f>IF(VALUE(RIGHT(#REF!,2))=10,#REF!/10,#REF!/(10^(LEN(#REF!))))</f>
        <v>#REF!</v>
      </c>
    </row>
    <row r="1460" spans="1:7" x14ac:dyDescent="0.3">
      <c r="A1460">
        <v>27075</v>
      </c>
      <c r="B1460" t="s">
        <v>698</v>
      </c>
      <c r="C1460" t="s">
        <v>106</v>
      </c>
      <c r="D1460">
        <v>3333333333333333</v>
      </c>
      <c r="E1460">
        <v>25</v>
      </c>
      <c r="F1460" t="e">
        <f>IF(VALUE(RIGHT(#REF!,2))=10,#REF!/10,#REF!/(10^(LEN(#REF!))))</f>
        <v>#REF!</v>
      </c>
      <c r="G1460" t="e">
        <f>IF(VALUE(RIGHT(#REF!,2))=10,#REF!/10,#REF!/(10^(LEN(#REF!))))</f>
        <v>#REF!</v>
      </c>
    </row>
    <row r="1461" spans="1:7" x14ac:dyDescent="0.3">
      <c r="A1461">
        <v>27100</v>
      </c>
      <c r="B1461" t="s">
        <v>936</v>
      </c>
      <c r="C1461" t="s">
        <v>690</v>
      </c>
      <c r="D1461">
        <v>8333333333333334</v>
      </c>
      <c r="E1461">
        <v>4.3333333333333336E+16</v>
      </c>
      <c r="F1461" t="e">
        <f>IF(VALUE(RIGHT(#REF!,2))=10,#REF!/10,#REF!/(10^(LEN(#REF!))))</f>
        <v>#REF!</v>
      </c>
      <c r="G1461" t="e">
        <f>IF(VALUE(RIGHT(#REF!,2))=10,#REF!/10,#REF!/(10^(LEN(#REF!))))</f>
        <v>#REF!</v>
      </c>
    </row>
    <row r="1462" spans="1:7" x14ac:dyDescent="0.3">
      <c r="A1462">
        <v>27120</v>
      </c>
      <c r="B1462" t="s">
        <v>99</v>
      </c>
      <c r="C1462" t="s">
        <v>26</v>
      </c>
      <c r="D1462">
        <v>3</v>
      </c>
      <c r="E1462">
        <v>10</v>
      </c>
      <c r="F1462" t="e">
        <f>IF(VALUE(RIGHT(#REF!,2))=10,#REF!/10,#REF!/(10^(LEN(#REF!))))</f>
        <v>#REF!</v>
      </c>
      <c r="G1462" t="e">
        <f>IF(VALUE(RIGHT(#REF!,2))=10,#REF!/10,#REF!/(10^(LEN(#REF!))))</f>
        <v>#REF!</v>
      </c>
    </row>
    <row r="1463" spans="1:7" x14ac:dyDescent="0.3">
      <c r="A1463">
        <v>27125</v>
      </c>
      <c r="B1463" t="s">
        <v>1580</v>
      </c>
      <c r="C1463" t="s">
        <v>106</v>
      </c>
      <c r="D1463">
        <v>3333333333333333</v>
      </c>
      <c r="E1463">
        <v>25</v>
      </c>
      <c r="F1463" t="e">
        <f>IF(VALUE(RIGHT(#REF!,2))=10,#REF!/10,#REF!/(10^(LEN(#REF!))))</f>
        <v>#REF!</v>
      </c>
      <c r="G1463" t="e">
        <f>IF(VALUE(RIGHT(#REF!,2))=10,#REF!/10,#REF!/(10^(LEN(#REF!))))</f>
        <v>#REF!</v>
      </c>
    </row>
    <row r="1464" spans="1:7" x14ac:dyDescent="0.3">
      <c r="A1464">
        <v>27129</v>
      </c>
      <c r="B1464" t="s">
        <v>1586</v>
      </c>
      <c r="C1464" t="s">
        <v>11</v>
      </c>
      <c r="D1464">
        <v>6000000000000001</v>
      </c>
      <c r="E1464">
        <v>7</v>
      </c>
      <c r="F1464" t="e">
        <f>IF(VALUE(RIGHT(#REF!,2))=10,#REF!/10,#REF!/(10^(LEN(#REF!))))</f>
        <v>#REF!</v>
      </c>
      <c r="G1464" t="e">
        <f>IF(VALUE(RIGHT(#REF!,2))=10,#REF!/10,#REF!/(10^(LEN(#REF!))))</f>
        <v>#REF!</v>
      </c>
    </row>
    <row r="1465" spans="1:7" x14ac:dyDescent="0.3">
      <c r="A1465">
        <v>27135</v>
      </c>
      <c r="B1465" t="s">
        <v>1586</v>
      </c>
      <c r="C1465" t="s">
        <v>11</v>
      </c>
      <c r="D1465">
        <v>6000000000000001</v>
      </c>
      <c r="E1465">
        <v>7</v>
      </c>
      <c r="F1465" t="e">
        <f>IF(VALUE(RIGHT(#REF!,2))=10,#REF!/10,#REF!/(10^(LEN(#REF!))))</f>
        <v>#REF!</v>
      </c>
      <c r="G1465" t="e">
        <f>IF(VALUE(RIGHT(#REF!,2))=10,#REF!/10,#REF!/(10^(LEN(#REF!))))</f>
        <v>#REF!</v>
      </c>
    </row>
    <row r="1466" spans="1:7" x14ac:dyDescent="0.3">
      <c r="A1466">
        <v>27159</v>
      </c>
      <c r="B1466" t="s">
        <v>34</v>
      </c>
      <c r="C1466" t="s">
        <v>26</v>
      </c>
      <c r="D1466">
        <v>3</v>
      </c>
      <c r="E1466">
        <v>10</v>
      </c>
      <c r="F1466" t="e">
        <f>IF(VALUE(RIGHT(#REF!,2))=10,#REF!/10,#REF!/(10^(LEN(#REF!))))</f>
        <v>#REF!</v>
      </c>
      <c r="G1466" t="e">
        <f>IF(VALUE(RIGHT(#REF!,2))=10,#REF!/10,#REF!/(10^(LEN(#REF!))))</f>
        <v>#REF!</v>
      </c>
    </row>
    <row r="1467" spans="1:7" x14ac:dyDescent="0.3">
      <c r="A1467">
        <v>27169</v>
      </c>
      <c r="B1467" t="s">
        <v>34</v>
      </c>
      <c r="C1467" t="s">
        <v>26</v>
      </c>
      <c r="D1467">
        <v>3</v>
      </c>
      <c r="E1467">
        <v>10</v>
      </c>
      <c r="F1467" t="e">
        <f>IF(VALUE(RIGHT(#REF!,2))=10,#REF!/10,#REF!/(10^(LEN(#REF!))))</f>
        <v>#REF!</v>
      </c>
      <c r="G1467" t="e">
        <f>IF(VALUE(RIGHT(#REF!,2))=10,#REF!/10,#REF!/(10^(LEN(#REF!))))</f>
        <v>#REF!</v>
      </c>
    </row>
    <row r="1468" spans="1:7" x14ac:dyDescent="0.3">
      <c r="A1468">
        <v>27324</v>
      </c>
      <c r="B1468" t="s">
        <v>1007</v>
      </c>
      <c r="C1468" t="s">
        <v>26</v>
      </c>
      <c r="D1468">
        <v>3</v>
      </c>
      <c r="E1468">
        <v>10</v>
      </c>
      <c r="F1468" t="e">
        <f>IF(VALUE(RIGHT(#REF!,2))=10,#REF!/10,#REF!/(10^(LEN(#REF!))))</f>
        <v>#REF!</v>
      </c>
      <c r="G1468" t="e">
        <f>IF(VALUE(RIGHT(#REF!,2))=10,#REF!/10,#REF!/(10^(LEN(#REF!))))</f>
        <v>#REF!</v>
      </c>
    </row>
    <row r="1469" spans="1:7" x14ac:dyDescent="0.3">
      <c r="A1469">
        <v>27327</v>
      </c>
      <c r="B1469" t="s">
        <v>1007</v>
      </c>
      <c r="C1469" t="s">
        <v>26</v>
      </c>
      <c r="D1469">
        <v>3</v>
      </c>
      <c r="E1469">
        <v>10</v>
      </c>
      <c r="F1469" t="e">
        <f>IF(VALUE(RIGHT(#REF!,2))=10,#REF!/10,#REF!/(10^(LEN(#REF!))))</f>
        <v>#REF!</v>
      </c>
      <c r="G1469" t="e">
        <f>IF(VALUE(RIGHT(#REF!,2))=10,#REF!/10,#REF!/(10^(LEN(#REF!))))</f>
        <v>#REF!</v>
      </c>
    </row>
    <row r="1470" spans="1:7" x14ac:dyDescent="0.3">
      <c r="A1470">
        <v>27329</v>
      </c>
      <c r="B1470" t="s">
        <v>698</v>
      </c>
      <c r="C1470" t="s">
        <v>26</v>
      </c>
      <c r="D1470">
        <v>3</v>
      </c>
      <c r="E1470">
        <v>10</v>
      </c>
      <c r="F1470" t="e">
        <f>IF(VALUE(RIGHT(#REF!,2))=10,#REF!/10,#REF!/(10^(LEN(#REF!))))</f>
        <v>#REF!</v>
      </c>
      <c r="G1470" t="e">
        <f>IF(VALUE(RIGHT(#REF!,2))=10,#REF!/10,#REF!/(10^(LEN(#REF!))))</f>
        <v>#REF!</v>
      </c>
    </row>
    <row r="1471" spans="1:7" x14ac:dyDescent="0.3">
      <c r="A1471">
        <v>27413</v>
      </c>
      <c r="B1471" t="s">
        <v>1588</v>
      </c>
      <c r="C1471" t="s">
        <v>26</v>
      </c>
      <c r="D1471">
        <v>3</v>
      </c>
      <c r="E1471">
        <v>10</v>
      </c>
      <c r="F1471" t="e">
        <f>IF(VALUE(RIGHT(#REF!,2))=10,#REF!/10,#REF!/(10^(LEN(#REF!))))</f>
        <v>#REF!</v>
      </c>
      <c r="G1471" t="e">
        <f>IF(VALUE(RIGHT(#REF!,2))=10,#REF!/10,#REF!/(10^(LEN(#REF!))))</f>
        <v>#REF!</v>
      </c>
    </row>
    <row r="1472" spans="1:7" x14ac:dyDescent="0.3">
      <c r="A1472">
        <v>27438</v>
      </c>
      <c r="B1472" t="s">
        <v>1566</v>
      </c>
      <c r="C1472" t="s">
        <v>26</v>
      </c>
      <c r="D1472">
        <v>3</v>
      </c>
      <c r="E1472">
        <v>10</v>
      </c>
      <c r="F1472" t="e">
        <f>IF(VALUE(RIGHT(#REF!,2))=10,#REF!/10,#REF!/(10^(LEN(#REF!))))</f>
        <v>#REF!</v>
      </c>
      <c r="G1472" t="e">
        <f>IF(VALUE(RIGHT(#REF!,2))=10,#REF!/10,#REF!/(10^(LEN(#REF!))))</f>
        <v>#REF!</v>
      </c>
    </row>
    <row r="1473" spans="1:7" x14ac:dyDescent="0.3">
      <c r="A1473">
        <v>27445</v>
      </c>
      <c r="B1473" t="s">
        <v>698</v>
      </c>
      <c r="C1473" t="s">
        <v>26</v>
      </c>
      <c r="D1473">
        <v>3</v>
      </c>
      <c r="E1473">
        <v>10</v>
      </c>
      <c r="F1473" t="e">
        <f>IF(VALUE(RIGHT(#REF!,2))=10,#REF!/10,#REF!/(10^(LEN(#REF!))))</f>
        <v>#REF!</v>
      </c>
      <c r="G1473" t="e">
        <f>IF(VALUE(RIGHT(#REF!,2))=10,#REF!/10,#REF!/(10^(LEN(#REF!))))</f>
        <v>#REF!</v>
      </c>
    </row>
    <row r="1474" spans="1:7" x14ac:dyDescent="0.3">
      <c r="A1474">
        <v>27697</v>
      </c>
      <c r="B1474" t="s">
        <v>316</v>
      </c>
      <c r="C1474" t="s">
        <v>189</v>
      </c>
      <c r="D1474">
        <v>7000000000000001</v>
      </c>
      <c r="E1474">
        <v>3666666666666667</v>
      </c>
      <c r="F1474" t="e">
        <f>IF(VALUE(RIGHT(#REF!,2))=10,#REF!/10,#REF!/(10^(LEN(#REF!))))</f>
        <v>#REF!</v>
      </c>
      <c r="G1474" t="e">
        <f>IF(VALUE(RIGHT(#REF!,2))=10,#REF!/10,#REF!/(10^(LEN(#REF!))))</f>
        <v>#REF!</v>
      </c>
    </row>
    <row r="1475" spans="1:7" x14ac:dyDescent="0.3">
      <c r="A1475">
        <v>27727</v>
      </c>
      <c r="B1475" t="s">
        <v>379</v>
      </c>
      <c r="C1475" t="s">
        <v>213</v>
      </c>
      <c r="D1475">
        <v>3833333333333333</v>
      </c>
      <c r="E1475">
        <v>1.0000000000000002E+16</v>
      </c>
      <c r="F1475" t="e">
        <f>IF(VALUE(RIGHT(#REF!,2))=10,#REF!/10,#REF!/(10^(LEN(#REF!))))</f>
        <v>#REF!</v>
      </c>
      <c r="G1475" t="e">
        <f>IF(VALUE(RIGHT(#REF!,2))=10,#REF!/10,#REF!/(10^(LEN(#REF!))))</f>
        <v>#REF!</v>
      </c>
    </row>
    <row r="1476" spans="1:7" x14ac:dyDescent="0.3">
      <c r="A1476">
        <v>27730</v>
      </c>
      <c r="B1476" t="s">
        <v>379</v>
      </c>
      <c r="C1476" t="s">
        <v>213</v>
      </c>
      <c r="D1476">
        <v>3833333333333333</v>
      </c>
      <c r="E1476">
        <v>1.0000000000000002E+16</v>
      </c>
      <c r="F1476" t="e">
        <f>IF(VALUE(RIGHT(#REF!,2))=10,#REF!/10,#REF!/(10^(LEN(#REF!))))</f>
        <v>#REF!</v>
      </c>
      <c r="G1476" t="e">
        <f>IF(VALUE(RIGHT(#REF!,2))=10,#REF!/10,#REF!/(10^(LEN(#REF!))))</f>
        <v>#REF!</v>
      </c>
    </row>
    <row r="1477" spans="1:7" x14ac:dyDescent="0.3">
      <c r="A1477">
        <v>27991</v>
      </c>
      <c r="B1477" t="s">
        <v>1067</v>
      </c>
      <c r="C1477" t="s">
        <v>193</v>
      </c>
      <c r="D1477">
        <v>10</v>
      </c>
      <c r="E1477">
        <v>10</v>
      </c>
      <c r="F1477" t="e">
        <f>IF(VALUE(RIGHT(#REF!,2))=10,#REF!/10,#REF!/(10^(LEN(#REF!))))</f>
        <v>#REF!</v>
      </c>
      <c r="G1477" t="e">
        <f>IF(VALUE(RIGHT(#REF!,2))=10,#REF!/10,#REF!/(10^(LEN(#REF!))))</f>
        <v>#REF!</v>
      </c>
    </row>
    <row r="1478" spans="1:7" x14ac:dyDescent="0.3">
      <c r="A1478">
        <v>28005</v>
      </c>
      <c r="B1478" t="s">
        <v>1067</v>
      </c>
      <c r="C1478" t="s">
        <v>193</v>
      </c>
      <c r="D1478">
        <v>10</v>
      </c>
      <c r="E1478">
        <v>10</v>
      </c>
      <c r="F1478" t="e">
        <f>IF(VALUE(RIGHT(#REF!,2))=10,#REF!/10,#REF!/(10^(LEN(#REF!))))</f>
        <v>#REF!</v>
      </c>
      <c r="G1478" t="e">
        <f>IF(VALUE(RIGHT(#REF!,2))=10,#REF!/10,#REF!/(10^(LEN(#REF!))))</f>
        <v>#REF!</v>
      </c>
    </row>
    <row r="1479" spans="1:7" x14ac:dyDescent="0.3">
      <c r="A1479">
        <v>28019</v>
      </c>
      <c r="B1479" t="s">
        <v>1067</v>
      </c>
      <c r="C1479" t="s">
        <v>193</v>
      </c>
      <c r="D1479">
        <v>10</v>
      </c>
      <c r="E1479">
        <v>10</v>
      </c>
      <c r="F1479" t="e">
        <f>IF(VALUE(RIGHT(#REF!,2))=10,#REF!/10,#REF!/(10^(LEN(#REF!))))</f>
        <v>#REF!</v>
      </c>
      <c r="G1479" t="e">
        <f>IF(VALUE(RIGHT(#REF!,2))=10,#REF!/10,#REF!/(10^(LEN(#REF!))))</f>
        <v>#REF!</v>
      </c>
    </row>
    <row r="1480" spans="1:7" x14ac:dyDescent="0.3">
      <c r="A1480">
        <v>28037</v>
      </c>
      <c r="B1480" t="s">
        <v>1067</v>
      </c>
      <c r="C1480" t="s">
        <v>193</v>
      </c>
      <c r="D1480">
        <v>10</v>
      </c>
      <c r="E1480">
        <v>10</v>
      </c>
      <c r="F1480" t="e">
        <f>IF(VALUE(RIGHT(#REF!,2))=10,#REF!/10,#REF!/(10^(LEN(#REF!))))</f>
        <v>#REF!</v>
      </c>
      <c r="G1480" t="e">
        <f>IF(VALUE(RIGHT(#REF!,2))=10,#REF!/10,#REF!/(10^(LEN(#REF!))))</f>
        <v>#REF!</v>
      </c>
    </row>
    <row r="1481" spans="1:7" x14ac:dyDescent="0.3">
      <c r="A1481">
        <v>28051</v>
      </c>
      <c r="B1481" t="s">
        <v>1067</v>
      </c>
      <c r="C1481" t="s">
        <v>193</v>
      </c>
      <c r="D1481">
        <v>10</v>
      </c>
      <c r="E1481">
        <v>10</v>
      </c>
      <c r="F1481" t="e">
        <f>IF(VALUE(RIGHT(#REF!,2))=10,#REF!/10,#REF!/(10^(LEN(#REF!))))</f>
        <v>#REF!</v>
      </c>
      <c r="G1481" t="e">
        <f>IF(VALUE(RIGHT(#REF!,2))=10,#REF!/10,#REF!/(10^(LEN(#REF!))))</f>
        <v>#REF!</v>
      </c>
    </row>
    <row r="1482" spans="1:7" x14ac:dyDescent="0.3">
      <c r="A1482">
        <v>28065</v>
      </c>
      <c r="B1482" t="s">
        <v>1067</v>
      </c>
      <c r="C1482" t="s">
        <v>193</v>
      </c>
      <c r="D1482">
        <v>10</v>
      </c>
      <c r="E1482">
        <v>10</v>
      </c>
      <c r="F1482" t="e">
        <f>IF(VALUE(RIGHT(#REF!,2))=10,#REF!/10,#REF!/(10^(LEN(#REF!))))</f>
        <v>#REF!</v>
      </c>
      <c r="G1482" t="e">
        <f>IF(VALUE(RIGHT(#REF!,2))=10,#REF!/10,#REF!/(10^(LEN(#REF!))))</f>
        <v>#REF!</v>
      </c>
    </row>
    <row r="1483" spans="1:7" x14ac:dyDescent="0.3">
      <c r="A1483">
        <v>28113</v>
      </c>
      <c r="B1483" t="s">
        <v>698</v>
      </c>
      <c r="C1483" t="s">
        <v>26</v>
      </c>
      <c r="D1483">
        <v>3</v>
      </c>
      <c r="E1483">
        <v>10</v>
      </c>
      <c r="F1483" t="e">
        <f>IF(VALUE(RIGHT(#REF!,2))=10,#REF!/10,#REF!/(10^(LEN(#REF!))))</f>
        <v>#REF!</v>
      </c>
      <c r="G1483" t="e">
        <f>IF(VALUE(RIGHT(#REF!,2))=10,#REF!/10,#REF!/(10^(LEN(#REF!))))</f>
        <v>#REF!</v>
      </c>
    </row>
    <row r="1484" spans="1:7" x14ac:dyDescent="0.3">
      <c r="A1484">
        <v>28129</v>
      </c>
      <c r="B1484" t="s">
        <v>698</v>
      </c>
      <c r="C1484" t="s">
        <v>26</v>
      </c>
      <c r="D1484">
        <v>3</v>
      </c>
      <c r="E1484">
        <v>10</v>
      </c>
      <c r="F1484" t="e">
        <f>IF(VALUE(RIGHT(#REF!,2))=10,#REF!/10,#REF!/(10^(LEN(#REF!))))</f>
        <v>#REF!</v>
      </c>
      <c r="G1484" t="e">
        <f>IF(VALUE(RIGHT(#REF!,2))=10,#REF!/10,#REF!/(10^(LEN(#REF!))))</f>
        <v>#REF!</v>
      </c>
    </row>
    <row r="1485" spans="1:7" x14ac:dyDescent="0.3">
      <c r="A1485">
        <v>28134</v>
      </c>
      <c r="B1485" t="s">
        <v>698</v>
      </c>
      <c r="C1485" t="s">
        <v>26</v>
      </c>
      <c r="D1485">
        <v>3</v>
      </c>
      <c r="E1485">
        <v>10</v>
      </c>
      <c r="F1485" t="e">
        <f>IF(VALUE(RIGHT(#REF!,2))=10,#REF!/10,#REF!/(10^(LEN(#REF!))))</f>
        <v>#REF!</v>
      </c>
      <c r="G1485" t="e">
        <f>IF(VALUE(RIGHT(#REF!,2))=10,#REF!/10,#REF!/(10^(LEN(#REF!))))</f>
        <v>#REF!</v>
      </c>
    </row>
    <row r="1486" spans="1:7" x14ac:dyDescent="0.3">
      <c r="A1486">
        <v>28139</v>
      </c>
      <c r="B1486" t="s">
        <v>698</v>
      </c>
      <c r="C1486" t="s">
        <v>26</v>
      </c>
      <c r="D1486">
        <v>3</v>
      </c>
      <c r="E1486">
        <v>10</v>
      </c>
      <c r="F1486" t="e">
        <f>IF(VALUE(RIGHT(#REF!,2))=10,#REF!/10,#REF!/(10^(LEN(#REF!))))</f>
        <v>#REF!</v>
      </c>
      <c r="G1486" t="e">
        <f>IF(VALUE(RIGHT(#REF!,2))=10,#REF!/10,#REF!/(10^(LEN(#REF!))))</f>
        <v>#REF!</v>
      </c>
    </row>
    <row r="1487" spans="1:7" x14ac:dyDescent="0.3">
      <c r="A1487">
        <v>28144</v>
      </c>
      <c r="B1487" t="s">
        <v>698</v>
      </c>
      <c r="C1487" t="s">
        <v>26</v>
      </c>
      <c r="D1487">
        <v>3</v>
      </c>
      <c r="E1487">
        <v>10</v>
      </c>
      <c r="F1487" t="e">
        <f>IF(VALUE(RIGHT(#REF!,2))=10,#REF!/10,#REF!/(10^(LEN(#REF!))))</f>
        <v>#REF!</v>
      </c>
      <c r="G1487" t="e">
        <f>IF(VALUE(RIGHT(#REF!,2))=10,#REF!/10,#REF!/(10^(LEN(#REF!))))</f>
        <v>#REF!</v>
      </c>
    </row>
    <row r="1488" spans="1:7" x14ac:dyDescent="0.3">
      <c r="A1488">
        <v>28149</v>
      </c>
      <c r="B1488" t="s">
        <v>698</v>
      </c>
      <c r="C1488" t="s">
        <v>26</v>
      </c>
      <c r="D1488">
        <v>3</v>
      </c>
      <c r="E1488">
        <v>10</v>
      </c>
      <c r="F1488" t="e">
        <f>IF(VALUE(RIGHT(#REF!,2))=10,#REF!/10,#REF!/(10^(LEN(#REF!))))</f>
        <v>#REF!</v>
      </c>
      <c r="G1488" t="e">
        <f>IF(VALUE(RIGHT(#REF!,2))=10,#REF!/10,#REF!/(10^(LEN(#REF!))))</f>
        <v>#REF!</v>
      </c>
    </row>
    <row r="1489" spans="1:7" x14ac:dyDescent="0.3">
      <c r="A1489">
        <v>28227</v>
      </c>
      <c r="B1489" t="s">
        <v>1593</v>
      </c>
      <c r="C1489" t="s">
        <v>106</v>
      </c>
      <c r="D1489">
        <v>3333333333333333</v>
      </c>
      <c r="E1489">
        <v>25</v>
      </c>
      <c r="F1489" t="e">
        <f>IF(VALUE(RIGHT(#REF!,2))=10,#REF!/10,#REF!/(10^(LEN(#REF!))))</f>
        <v>#REF!</v>
      </c>
      <c r="G1489" t="e">
        <f>IF(VALUE(RIGHT(#REF!,2))=10,#REF!/10,#REF!/(10^(LEN(#REF!))))</f>
        <v>#REF!</v>
      </c>
    </row>
    <row r="1490" spans="1:7" x14ac:dyDescent="0.3">
      <c r="A1490">
        <v>28228</v>
      </c>
      <c r="B1490" t="s">
        <v>34</v>
      </c>
      <c r="C1490" t="s">
        <v>26</v>
      </c>
      <c r="D1490">
        <v>3</v>
      </c>
      <c r="E1490">
        <v>10</v>
      </c>
      <c r="F1490" t="e">
        <f>IF(VALUE(RIGHT(#REF!,2))=10,#REF!/10,#REF!/(10^(LEN(#REF!))))</f>
        <v>#REF!</v>
      </c>
      <c r="G1490" t="e">
        <f>IF(VALUE(RIGHT(#REF!,2))=10,#REF!/10,#REF!/(10^(LEN(#REF!))))</f>
        <v>#REF!</v>
      </c>
    </row>
    <row r="1491" spans="1:7" x14ac:dyDescent="0.3">
      <c r="A1491">
        <v>28229</v>
      </c>
      <c r="B1491" t="s">
        <v>34</v>
      </c>
      <c r="C1491" t="s">
        <v>26</v>
      </c>
      <c r="D1491">
        <v>3</v>
      </c>
      <c r="E1491">
        <v>10</v>
      </c>
      <c r="F1491" t="e">
        <f>IF(VALUE(RIGHT(#REF!,2))=10,#REF!/10,#REF!/(10^(LEN(#REF!))))</f>
        <v>#REF!</v>
      </c>
      <c r="G1491" t="e">
        <f>IF(VALUE(RIGHT(#REF!,2))=10,#REF!/10,#REF!/(10^(LEN(#REF!))))</f>
        <v>#REF!</v>
      </c>
    </row>
    <row r="1492" spans="1:7" x14ac:dyDescent="0.3">
      <c r="A1492">
        <v>28230</v>
      </c>
      <c r="B1492" t="s">
        <v>34</v>
      </c>
      <c r="C1492" t="s">
        <v>26</v>
      </c>
      <c r="D1492">
        <v>3</v>
      </c>
      <c r="E1492">
        <v>10</v>
      </c>
      <c r="F1492" t="e">
        <f>IF(VALUE(RIGHT(#REF!,2))=10,#REF!/10,#REF!/(10^(LEN(#REF!))))</f>
        <v>#REF!</v>
      </c>
      <c r="G1492" t="e">
        <f>IF(VALUE(RIGHT(#REF!,2))=10,#REF!/10,#REF!/(10^(LEN(#REF!))))</f>
        <v>#REF!</v>
      </c>
    </row>
    <row r="1493" spans="1:7" x14ac:dyDescent="0.3">
      <c r="A1493">
        <v>28231</v>
      </c>
      <c r="B1493" t="s">
        <v>34</v>
      </c>
      <c r="C1493" t="s">
        <v>26</v>
      </c>
      <c r="D1493">
        <v>3</v>
      </c>
      <c r="E1493">
        <v>10</v>
      </c>
      <c r="F1493" t="e">
        <f>IF(VALUE(RIGHT(#REF!,2))=10,#REF!/10,#REF!/(10^(LEN(#REF!))))</f>
        <v>#REF!</v>
      </c>
      <c r="G1493" t="e">
        <f>IF(VALUE(RIGHT(#REF!,2))=10,#REF!/10,#REF!/(10^(LEN(#REF!))))</f>
        <v>#REF!</v>
      </c>
    </row>
    <row r="1494" spans="1:7" x14ac:dyDescent="0.3">
      <c r="A1494">
        <v>28270</v>
      </c>
      <c r="B1494" t="s">
        <v>1145</v>
      </c>
      <c r="C1494" t="s">
        <v>106</v>
      </c>
      <c r="D1494">
        <v>3333333333333333</v>
      </c>
      <c r="E1494">
        <v>25</v>
      </c>
      <c r="F1494" t="e">
        <f>IF(VALUE(RIGHT(#REF!,2))=10,#REF!/10,#REF!/(10^(LEN(#REF!))))</f>
        <v>#REF!</v>
      </c>
      <c r="G1494" t="e">
        <f>IF(VALUE(RIGHT(#REF!,2))=10,#REF!/10,#REF!/(10^(LEN(#REF!))))</f>
        <v>#REF!</v>
      </c>
    </row>
    <row r="1495" spans="1:7" x14ac:dyDescent="0.3">
      <c r="A1495">
        <v>28272</v>
      </c>
      <c r="B1495" t="s">
        <v>1609</v>
      </c>
      <c r="C1495" t="s">
        <v>245</v>
      </c>
      <c r="D1495">
        <v>5</v>
      </c>
      <c r="E1495">
        <v>1.3636363636363636E+16</v>
      </c>
      <c r="F1495" t="e">
        <f>IF(VALUE(RIGHT(#REF!,2))=10,#REF!/10,#REF!/(10^(LEN(#REF!))))</f>
        <v>#REF!</v>
      </c>
      <c r="G1495" t="e">
        <f>IF(VALUE(RIGHT(#REF!,2))=10,#REF!/10,#REF!/(10^(LEN(#REF!))))</f>
        <v>#REF!</v>
      </c>
    </row>
    <row r="1496" spans="1:7" x14ac:dyDescent="0.3">
      <c r="A1496">
        <v>28343</v>
      </c>
      <c r="B1496" t="s">
        <v>479</v>
      </c>
      <c r="C1496" t="s">
        <v>189</v>
      </c>
      <c r="D1496">
        <v>7000000000000001</v>
      </c>
      <c r="E1496">
        <v>3666666666666667</v>
      </c>
      <c r="F1496" t="e">
        <f>IF(VALUE(RIGHT(#REF!,2))=10,#REF!/10,#REF!/(10^(LEN(#REF!))))</f>
        <v>#REF!</v>
      </c>
      <c r="G1496" t="e">
        <f>IF(VALUE(RIGHT(#REF!,2))=10,#REF!/10,#REF!/(10^(LEN(#REF!))))</f>
        <v>#REF!</v>
      </c>
    </row>
    <row r="1497" spans="1:7" x14ac:dyDescent="0.3">
      <c r="A1497">
        <v>28345</v>
      </c>
      <c r="B1497" t="s">
        <v>479</v>
      </c>
      <c r="C1497" t="s">
        <v>189</v>
      </c>
      <c r="D1497">
        <v>7000000000000001</v>
      </c>
      <c r="E1497">
        <v>3666666666666667</v>
      </c>
      <c r="F1497" t="e">
        <f>IF(VALUE(RIGHT(#REF!,2))=10,#REF!/10,#REF!/(10^(LEN(#REF!))))</f>
        <v>#REF!</v>
      </c>
      <c r="G1497" t="e">
        <f>IF(VALUE(RIGHT(#REF!,2))=10,#REF!/10,#REF!/(10^(LEN(#REF!))))</f>
        <v>#REF!</v>
      </c>
    </row>
    <row r="1498" spans="1:7" x14ac:dyDescent="0.3">
      <c r="A1498">
        <v>28396</v>
      </c>
      <c r="B1498" t="s">
        <v>220</v>
      </c>
      <c r="C1498" t="s">
        <v>26</v>
      </c>
      <c r="D1498">
        <v>3</v>
      </c>
      <c r="E1498">
        <v>10</v>
      </c>
      <c r="F1498" t="e">
        <f>IF(VALUE(RIGHT(#REF!,2))=10,#REF!/10,#REF!/(10^(LEN(#REF!))))</f>
        <v>#REF!</v>
      </c>
      <c r="G1498" t="e">
        <f>IF(VALUE(RIGHT(#REF!,2))=10,#REF!/10,#REF!/(10^(LEN(#REF!))))</f>
        <v>#REF!</v>
      </c>
    </row>
    <row r="1499" spans="1:7" x14ac:dyDescent="0.3">
      <c r="A1499">
        <v>28449</v>
      </c>
      <c r="B1499" t="s">
        <v>1222</v>
      </c>
      <c r="C1499" t="s">
        <v>106</v>
      </c>
      <c r="D1499">
        <v>3333333333333333</v>
      </c>
      <c r="E1499">
        <v>25</v>
      </c>
      <c r="F1499" t="e">
        <f>IF(VALUE(RIGHT(#REF!,2))=10,#REF!/10,#REF!/(10^(LEN(#REF!))))</f>
        <v>#REF!</v>
      </c>
      <c r="G1499" t="e">
        <f>IF(VALUE(RIGHT(#REF!,2))=10,#REF!/10,#REF!/(10^(LEN(#REF!))))</f>
        <v>#REF!</v>
      </c>
    </row>
    <row r="1500" spans="1:7" x14ac:dyDescent="0.3">
      <c r="A1500">
        <v>28452</v>
      </c>
      <c r="B1500" t="s">
        <v>220</v>
      </c>
      <c r="C1500" t="s">
        <v>26</v>
      </c>
      <c r="D1500">
        <v>3</v>
      </c>
      <c r="E1500">
        <v>10</v>
      </c>
      <c r="F1500" t="e">
        <f>IF(VALUE(RIGHT(#REF!,2))=10,#REF!/10,#REF!/(10^(LEN(#REF!))))</f>
        <v>#REF!</v>
      </c>
      <c r="G1500" t="e">
        <f>IF(VALUE(RIGHT(#REF!,2))=10,#REF!/10,#REF!/(10^(LEN(#REF!))))</f>
        <v>#REF!</v>
      </c>
    </row>
    <row r="1501" spans="1:7" x14ac:dyDescent="0.3">
      <c r="A1501">
        <v>28457</v>
      </c>
      <c r="B1501" t="s">
        <v>1133</v>
      </c>
      <c r="C1501" t="s">
        <v>106</v>
      </c>
      <c r="D1501">
        <v>3333333333333333</v>
      </c>
      <c r="E1501">
        <v>25</v>
      </c>
      <c r="F1501" t="e">
        <f>IF(VALUE(RIGHT(#REF!,2))=10,#REF!/10,#REF!/(10^(LEN(#REF!))))</f>
        <v>#REF!</v>
      </c>
      <c r="G1501" t="e">
        <f>IF(VALUE(RIGHT(#REF!,2))=10,#REF!/10,#REF!/(10^(LEN(#REF!))))</f>
        <v>#REF!</v>
      </c>
    </row>
    <row r="1502" spans="1:7" x14ac:dyDescent="0.3">
      <c r="A1502">
        <v>28462</v>
      </c>
      <c r="B1502" t="s">
        <v>1586</v>
      </c>
      <c r="C1502" t="s">
        <v>11</v>
      </c>
      <c r="D1502">
        <v>6000000000000001</v>
      </c>
      <c r="E1502">
        <v>7</v>
      </c>
      <c r="F1502" t="e">
        <f>IF(VALUE(RIGHT(#REF!,2))=10,#REF!/10,#REF!/(10^(LEN(#REF!))))</f>
        <v>#REF!</v>
      </c>
      <c r="G1502" t="e">
        <f>IF(VALUE(RIGHT(#REF!,2))=10,#REF!/10,#REF!/(10^(LEN(#REF!))))</f>
        <v>#REF!</v>
      </c>
    </row>
    <row r="1503" spans="1:7" x14ac:dyDescent="0.3">
      <c r="A1503">
        <v>28468</v>
      </c>
      <c r="B1503" t="s">
        <v>1586</v>
      </c>
      <c r="C1503" t="s">
        <v>11</v>
      </c>
      <c r="D1503">
        <v>6000000000000001</v>
      </c>
      <c r="E1503">
        <v>7</v>
      </c>
      <c r="F1503" t="e">
        <f>IF(VALUE(RIGHT(#REF!,2))=10,#REF!/10,#REF!/(10^(LEN(#REF!))))</f>
        <v>#REF!</v>
      </c>
      <c r="G1503" t="e">
        <f>IF(VALUE(RIGHT(#REF!,2))=10,#REF!/10,#REF!/(10^(LEN(#REF!))))</f>
        <v>#REF!</v>
      </c>
    </row>
    <row r="1504" spans="1:7" x14ac:dyDescent="0.3">
      <c r="A1504">
        <v>28483</v>
      </c>
      <c r="B1504" t="s">
        <v>1549</v>
      </c>
      <c r="C1504" t="s">
        <v>26</v>
      </c>
      <c r="D1504">
        <v>3</v>
      </c>
      <c r="E1504">
        <v>10</v>
      </c>
      <c r="F1504" t="e">
        <f>IF(VALUE(RIGHT(#REF!,2))=10,#REF!/10,#REF!/(10^(LEN(#REF!))))</f>
        <v>#REF!</v>
      </c>
      <c r="G1504" t="e">
        <f>IF(VALUE(RIGHT(#REF!,2))=10,#REF!/10,#REF!/(10^(LEN(#REF!))))</f>
        <v>#REF!</v>
      </c>
    </row>
    <row r="1505" spans="1:7" x14ac:dyDescent="0.3">
      <c r="A1505">
        <v>28504</v>
      </c>
      <c r="B1505" t="s">
        <v>1132</v>
      </c>
      <c r="C1505" t="s">
        <v>106</v>
      </c>
      <c r="D1505">
        <v>3333333333333333</v>
      </c>
      <c r="E1505">
        <v>25</v>
      </c>
      <c r="F1505" t="e">
        <f>IF(VALUE(RIGHT(#REF!,2))=10,#REF!/10,#REF!/(10^(LEN(#REF!))))</f>
        <v>#REF!</v>
      </c>
      <c r="G1505" t="e">
        <f>IF(VALUE(RIGHT(#REF!,2))=10,#REF!/10,#REF!/(10^(LEN(#REF!))))</f>
        <v>#REF!</v>
      </c>
    </row>
    <row r="1506" spans="1:7" x14ac:dyDescent="0.3">
      <c r="A1506">
        <v>28578</v>
      </c>
      <c r="B1506" t="s">
        <v>1585</v>
      </c>
      <c r="C1506" t="s">
        <v>42</v>
      </c>
      <c r="D1506">
        <v>10</v>
      </c>
      <c r="E1506">
        <v>5</v>
      </c>
      <c r="F1506" t="e">
        <f>IF(VALUE(RIGHT(#REF!,2))=10,#REF!/10,#REF!/(10^(LEN(#REF!))))</f>
        <v>#REF!</v>
      </c>
      <c r="G1506" t="e">
        <f>IF(VALUE(RIGHT(#REF!,2))=10,#REF!/10,#REF!/(10^(LEN(#REF!))))</f>
        <v>#REF!</v>
      </c>
    </row>
    <row r="1507" spans="1:7" x14ac:dyDescent="0.3">
      <c r="A1507">
        <v>28607</v>
      </c>
      <c r="B1507" t="s">
        <v>699</v>
      </c>
      <c r="C1507" t="s">
        <v>106</v>
      </c>
      <c r="D1507">
        <v>3333333333333333</v>
      </c>
      <c r="E1507">
        <v>25</v>
      </c>
      <c r="F1507" t="e">
        <f>IF(VALUE(RIGHT(#REF!,2))=10,#REF!/10,#REF!/(10^(LEN(#REF!))))</f>
        <v>#REF!</v>
      </c>
      <c r="G1507" t="e">
        <f>IF(VALUE(RIGHT(#REF!,2))=10,#REF!/10,#REF!/(10^(LEN(#REF!))))</f>
        <v>#REF!</v>
      </c>
    </row>
    <row r="1508" spans="1:7" x14ac:dyDescent="0.3">
      <c r="A1508">
        <v>28613</v>
      </c>
      <c r="B1508" t="s">
        <v>220</v>
      </c>
      <c r="C1508" t="s">
        <v>26</v>
      </c>
      <c r="D1508">
        <v>3</v>
      </c>
      <c r="E1508">
        <v>10</v>
      </c>
      <c r="F1508" t="e">
        <f>IF(VALUE(RIGHT(#REF!,2))=10,#REF!/10,#REF!/(10^(LEN(#REF!))))</f>
        <v>#REF!</v>
      </c>
      <c r="G1508" t="e">
        <f>IF(VALUE(RIGHT(#REF!,2))=10,#REF!/10,#REF!/(10^(LEN(#REF!))))</f>
        <v>#REF!</v>
      </c>
    </row>
    <row r="1509" spans="1:7" x14ac:dyDescent="0.3">
      <c r="A1509">
        <v>28624</v>
      </c>
      <c r="B1509" t="s">
        <v>1628</v>
      </c>
      <c r="C1509" t="s">
        <v>42</v>
      </c>
      <c r="D1509">
        <v>10</v>
      </c>
      <c r="E1509">
        <v>5</v>
      </c>
      <c r="F1509" t="e">
        <f>IF(VALUE(RIGHT(#REF!,2))=10,#REF!/10,#REF!/(10^(LEN(#REF!))))</f>
        <v>#REF!</v>
      </c>
      <c r="G1509" t="e">
        <f>IF(VALUE(RIGHT(#REF!,2))=10,#REF!/10,#REF!/(10^(LEN(#REF!))))</f>
        <v>#REF!</v>
      </c>
    </row>
    <row r="1510" spans="1:7" x14ac:dyDescent="0.3">
      <c r="A1510">
        <v>28667</v>
      </c>
      <c r="B1510" t="s">
        <v>1629</v>
      </c>
      <c r="C1510" t="s">
        <v>42</v>
      </c>
      <c r="D1510">
        <v>10</v>
      </c>
      <c r="E1510">
        <v>5</v>
      </c>
      <c r="F1510" t="e">
        <f>IF(VALUE(RIGHT(#REF!,2))=10,#REF!/10,#REF!/(10^(LEN(#REF!))))</f>
        <v>#REF!</v>
      </c>
      <c r="G1510" t="e">
        <f>IF(VALUE(RIGHT(#REF!,2))=10,#REF!/10,#REF!/(10^(LEN(#REF!))))</f>
        <v>#REF!</v>
      </c>
    </row>
    <row r="1511" spans="1:7" x14ac:dyDescent="0.3">
      <c r="A1511">
        <v>28673</v>
      </c>
      <c r="B1511" t="s">
        <v>1222</v>
      </c>
      <c r="C1511" t="s">
        <v>106</v>
      </c>
      <c r="D1511">
        <v>3333333333333333</v>
      </c>
      <c r="E1511">
        <v>25</v>
      </c>
      <c r="F1511" t="e">
        <f>IF(VALUE(RIGHT(#REF!,2))=10,#REF!/10,#REF!/(10^(LEN(#REF!))))</f>
        <v>#REF!</v>
      </c>
      <c r="G1511" t="e">
        <f>IF(VALUE(RIGHT(#REF!,2))=10,#REF!/10,#REF!/(10^(LEN(#REF!))))</f>
        <v>#REF!</v>
      </c>
    </row>
    <row r="1512" spans="1:7" x14ac:dyDescent="0.3">
      <c r="A1512">
        <v>28682</v>
      </c>
      <c r="B1512" t="s">
        <v>379</v>
      </c>
      <c r="C1512" t="s">
        <v>1001</v>
      </c>
      <c r="D1512">
        <v>5</v>
      </c>
      <c r="E1512">
        <v>375</v>
      </c>
      <c r="F1512" t="e">
        <f>IF(VALUE(RIGHT(#REF!,2))=10,#REF!/10,#REF!/(10^(LEN(#REF!))))</f>
        <v>#REF!</v>
      </c>
      <c r="G1512" t="e">
        <f>IF(VALUE(RIGHT(#REF!,2))=10,#REF!/10,#REF!/(10^(LEN(#REF!))))</f>
        <v>#REF!</v>
      </c>
    </row>
    <row r="1513" spans="1:7" x14ac:dyDescent="0.3">
      <c r="A1513">
        <v>28690</v>
      </c>
      <c r="B1513" t="s">
        <v>379</v>
      </c>
      <c r="C1513" t="s">
        <v>213</v>
      </c>
      <c r="D1513">
        <v>3833333333333333</v>
      </c>
      <c r="E1513">
        <v>1.0000000000000002E+16</v>
      </c>
      <c r="F1513" t="e">
        <f>IF(VALUE(RIGHT(#REF!,2))=10,#REF!/10,#REF!/(10^(LEN(#REF!))))</f>
        <v>#REF!</v>
      </c>
      <c r="G1513" t="e">
        <f>IF(VALUE(RIGHT(#REF!,2))=10,#REF!/10,#REF!/(10^(LEN(#REF!))))</f>
        <v>#REF!</v>
      </c>
    </row>
    <row r="1514" spans="1:7" x14ac:dyDescent="0.3">
      <c r="A1514">
        <v>28705</v>
      </c>
      <c r="B1514" t="s">
        <v>1628</v>
      </c>
      <c r="C1514" t="s">
        <v>42</v>
      </c>
      <c r="D1514">
        <v>10</v>
      </c>
      <c r="E1514">
        <v>5</v>
      </c>
      <c r="F1514" t="e">
        <f>IF(VALUE(RIGHT(#REF!,2))=10,#REF!/10,#REF!/(10^(LEN(#REF!))))</f>
        <v>#REF!</v>
      </c>
      <c r="G1514" t="e">
        <f>IF(VALUE(RIGHT(#REF!,2))=10,#REF!/10,#REF!/(10^(LEN(#REF!))))</f>
        <v>#REF!</v>
      </c>
    </row>
    <row r="1515" spans="1:7" x14ac:dyDescent="0.3">
      <c r="A1515">
        <v>28706</v>
      </c>
      <c r="B1515" t="s">
        <v>266</v>
      </c>
      <c r="C1515" t="s">
        <v>26</v>
      </c>
      <c r="D1515">
        <v>3</v>
      </c>
      <c r="E1515">
        <v>10</v>
      </c>
      <c r="F1515" t="e">
        <f>IF(VALUE(RIGHT(#REF!,2))=10,#REF!/10,#REF!/(10^(LEN(#REF!))))</f>
        <v>#REF!</v>
      </c>
      <c r="G1515" t="e">
        <f>IF(VALUE(RIGHT(#REF!,2))=10,#REF!/10,#REF!/(10^(LEN(#REF!))))</f>
        <v>#REF!</v>
      </c>
    </row>
    <row r="1516" spans="1:7" x14ac:dyDescent="0.3">
      <c r="A1516">
        <v>28716</v>
      </c>
      <c r="B1516" t="s">
        <v>1629</v>
      </c>
      <c r="C1516" t="s">
        <v>42</v>
      </c>
      <c r="D1516">
        <v>10</v>
      </c>
      <c r="E1516">
        <v>5</v>
      </c>
      <c r="F1516" t="e">
        <f>IF(VALUE(RIGHT(#REF!,2))=10,#REF!/10,#REF!/(10^(LEN(#REF!))))</f>
        <v>#REF!</v>
      </c>
      <c r="G1516" t="e">
        <f>IF(VALUE(RIGHT(#REF!,2))=10,#REF!/10,#REF!/(10^(LEN(#REF!))))</f>
        <v>#REF!</v>
      </c>
    </row>
    <row r="1517" spans="1:7" x14ac:dyDescent="0.3">
      <c r="A1517">
        <v>28779</v>
      </c>
      <c r="B1517" t="s">
        <v>220</v>
      </c>
      <c r="C1517" t="s">
        <v>26</v>
      </c>
      <c r="D1517">
        <v>3</v>
      </c>
      <c r="E1517">
        <v>10</v>
      </c>
      <c r="F1517" t="e">
        <f>IF(VALUE(RIGHT(#REF!,2))=10,#REF!/10,#REF!/(10^(LEN(#REF!))))</f>
        <v>#REF!</v>
      </c>
      <c r="G1517" t="e">
        <f>IF(VALUE(RIGHT(#REF!,2))=10,#REF!/10,#REF!/(10^(LEN(#REF!))))</f>
        <v>#REF!</v>
      </c>
    </row>
    <row r="1518" spans="1:7" x14ac:dyDescent="0.3">
      <c r="A1518">
        <v>28823</v>
      </c>
      <c r="B1518" t="s">
        <v>1122</v>
      </c>
      <c r="C1518" t="s">
        <v>106</v>
      </c>
      <c r="D1518">
        <v>3333333333333333</v>
      </c>
      <c r="E1518">
        <v>25</v>
      </c>
      <c r="F1518" t="e">
        <f>IF(VALUE(RIGHT(#REF!,2))=10,#REF!/10,#REF!/(10^(LEN(#REF!))))</f>
        <v>#REF!</v>
      </c>
      <c r="G1518" t="e">
        <f>IF(VALUE(RIGHT(#REF!,2))=10,#REF!/10,#REF!/(10^(LEN(#REF!))))</f>
        <v>#REF!</v>
      </c>
    </row>
    <row r="1519" spans="1:7" x14ac:dyDescent="0.3">
      <c r="A1519">
        <v>28832</v>
      </c>
      <c r="B1519" t="s">
        <v>1585</v>
      </c>
      <c r="C1519" t="s">
        <v>42</v>
      </c>
      <c r="D1519">
        <v>10</v>
      </c>
      <c r="E1519">
        <v>5</v>
      </c>
      <c r="F1519" t="e">
        <f>IF(VALUE(RIGHT(#REF!,2))=10,#REF!/10,#REF!/(10^(LEN(#REF!))))</f>
        <v>#REF!</v>
      </c>
      <c r="G1519" t="e">
        <f>IF(VALUE(RIGHT(#REF!,2))=10,#REF!/10,#REF!/(10^(LEN(#REF!))))</f>
        <v>#REF!</v>
      </c>
    </row>
    <row r="1520" spans="1:7" x14ac:dyDescent="0.3">
      <c r="A1520">
        <v>28840</v>
      </c>
      <c r="B1520" t="s">
        <v>1629</v>
      </c>
      <c r="C1520" t="s">
        <v>42</v>
      </c>
      <c r="D1520">
        <v>10</v>
      </c>
      <c r="E1520">
        <v>5</v>
      </c>
      <c r="F1520" t="e">
        <f>IF(VALUE(RIGHT(#REF!,2))=10,#REF!/10,#REF!/(10^(LEN(#REF!))))</f>
        <v>#REF!</v>
      </c>
      <c r="G1520" t="e">
        <f>IF(VALUE(RIGHT(#REF!,2))=10,#REF!/10,#REF!/(10^(LEN(#REF!))))</f>
        <v>#REF!</v>
      </c>
    </row>
    <row r="1521" spans="1:7" x14ac:dyDescent="0.3">
      <c r="A1521">
        <v>28844</v>
      </c>
      <c r="B1521" t="s">
        <v>1643</v>
      </c>
      <c r="C1521" t="s">
        <v>158</v>
      </c>
      <c r="D1521">
        <v>2</v>
      </c>
      <c r="E1521">
        <v>2</v>
      </c>
      <c r="F1521" t="e">
        <f>IF(VALUE(RIGHT(#REF!,2))=10,#REF!/10,#REF!/(10^(LEN(#REF!))))</f>
        <v>#REF!</v>
      </c>
      <c r="G1521" t="e">
        <f>IF(VALUE(RIGHT(#REF!,2))=10,#REF!/10,#REF!/(10^(LEN(#REF!))))</f>
        <v>#REF!</v>
      </c>
    </row>
    <row r="1522" spans="1:7" x14ac:dyDescent="0.3">
      <c r="A1522">
        <v>28847</v>
      </c>
      <c r="B1522" t="s">
        <v>1121</v>
      </c>
      <c r="C1522" t="s">
        <v>106</v>
      </c>
      <c r="D1522">
        <v>3333333333333333</v>
      </c>
      <c r="E1522">
        <v>25</v>
      </c>
      <c r="F1522" t="e">
        <f>IF(VALUE(RIGHT(#REF!,2))=10,#REF!/10,#REF!/(10^(LEN(#REF!))))</f>
        <v>#REF!</v>
      </c>
      <c r="G1522" t="e">
        <f>IF(VALUE(RIGHT(#REF!,2))=10,#REF!/10,#REF!/(10^(LEN(#REF!))))</f>
        <v>#REF!</v>
      </c>
    </row>
    <row r="1523" spans="1:7" x14ac:dyDescent="0.3">
      <c r="A1523">
        <v>28858</v>
      </c>
      <c r="B1523" t="s">
        <v>1135</v>
      </c>
      <c r="C1523" t="s">
        <v>106</v>
      </c>
      <c r="D1523">
        <v>3333333333333333</v>
      </c>
      <c r="E1523">
        <v>25</v>
      </c>
      <c r="F1523" t="e">
        <f>IF(VALUE(RIGHT(#REF!,2))=10,#REF!/10,#REF!/(10^(LEN(#REF!))))</f>
        <v>#REF!</v>
      </c>
      <c r="G1523" t="e">
        <f>IF(VALUE(RIGHT(#REF!,2))=10,#REF!/10,#REF!/(10^(LEN(#REF!))))</f>
        <v>#REF!</v>
      </c>
    </row>
    <row r="1524" spans="1:7" x14ac:dyDescent="0.3">
      <c r="A1524">
        <v>28866</v>
      </c>
      <c r="B1524" t="s">
        <v>1629</v>
      </c>
      <c r="C1524" t="s">
        <v>42</v>
      </c>
      <c r="D1524">
        <v>10</v>
      </c>
      <c r="E1524">
        <v>5</v>
      </c>
      <c r="F1524" t="e">
        <f>IF(VALUE(RIGHT(#REF!,2))=10,#REF!/10,#REF!/(10^(LEN(#REF!))))</f>
        <v>#REF!</v>
      </c>
      <c r="G1524" t="e">
        <f>IF(VALUE(RIGHT(#REF!,2))=10,#REF!/10,#REF!/(10^(LEN(#REF!))))</f>
        <v>#REF!</v>
      </c>
    </row>
    <row r="1525" spans="1:7" x14ac:dyDescent="0.3">
      <c r="A1525">
        <v>28868</v>
      </c>
      <c r="B1525" t="s">
        <v>1122</v>
      </c>
      <c r="C1525" t="s">
        <v>106</v>
      </c>
      <c r="D1525">
        <v>3333333333333333</v>
      </c>
      <c r="E1525">
        <v>25</v>
      </c>
      <c r="F1525" t="e">
        <f>IF(VALUE(RIGHT(#REF!,2))=10,#REF!/10,#REF!/(10^(LEN(#REF!))))</f>
        <v>#REF!</v>
      </c>
      <c r="G1525" t="e">
        <f>IF(VALUE(RIGHT(#REF!,2))=10,#REF!/10,#REF!/(10^(LEN(#REF!))))</f>
        <v>#REF!</v>
      </c>
    </row>
    <row r="1526" spans="1:7" x14ac:dyDescent="0.3">
      <c r="A1526">
        <v>28873</v>
      </c>
      <c r="B1526" t="s">
        <v>1628</v>
      </c>
      <c r="C1526" t="s">
        <v>42</v>
      </c>
      <c r="D1526">
        <v>10</v>
      </c>
      <c r="E1526">
        <v>5</v>
      </c>
      <c r="F1526" t="e">
        <f>IF(VALUE(RIGHT(#REF!,2))=10,#REF!/10,#REF!/(10^(LEN(#REF!))))</f>
        <v>#REF!</v>
      </c>
      <c r="G1526" t="e">
        <f>IF(VALUE(RIGHT(#REF!,2))=10,#REF!/10,#REF!/(10^(LEN(#REF!))))</f>
        <v>#REF!</v>
      </c>
    </row>
    <row r="1527" spans="1:7" x14ac:dyDescent="0.3">
      <c r="A1527">
        <v>28886</v>
      </c>
      <c r="B1527" t="s">
        <v>153</v>
      </c>
      <c r="C1527" t="s">
        <v>1051</v>
      </c>
      <c r="D1527">
        <v>75</v>
      </c>
      <c r="E1527">
        <v>55</v>
      </c>
      <c r="F1527" t="e">
        <f>IF(VALUE(RIGHT(#REF!,2))=10,#REF!/10,#REF!/(10^(LEN(#REF!))))</f>
        <v>#REF!</v>
      </c>
      <c r="G1527" t="e">
        <f>IF(VALUE(RIGHT(#REF!,2))=10,#REF!/10,#REF!/(10^(LEN(#REF!))))</f>
        <v>#REF!</v>
      </c>
    </row>
    <row r="1528" spans="1:7" x14ac:dyDescent="0.3">
      <c r="A1528">
        <v>28908</v>
      </c>
      <c r="B1528" t="s">
        <v>1585</v>
      </c>
      <c r="C1528" t="s">
        <v>42</v>
      </c>
      <c r="D1528">
        <v>10</v>
      </c>
      <c r="E1528">
        <v>5</v>
      </c>
      <c r="F1528" t="e">
        <f>IF(VALUE(RIGHT(#REF!,2))=10,#REF!/10,#REF!/(10^(LEN(#REF!))))</f>
        <v>#REF!</v>
      </c>
      <c r="G1528" t="e">
        <f>IF(VALUE(RIGHT(#REF!,2))=10,#REF!/10,#REF!/(10^(LEN(#REF!))))</f>
        <v>#REF!</v>
      </c>
    </row>
    <row r="1529" spans="1:7" x14ac:dyDescent="0.3">
      <c r="A1529">
        <v>28913</v>
      </c>
      <c r="B1529" t="s">
        <v>1185</v>
      </c>
      <c r="C1529" t="s">
        <v>106</v>
      </c>
      <c r="D1529">
        <v>3333333333333333</v>
      </c>
      <c r="E1529">
        <v>25</v>
      </c>
      <c r="F1529" t="e">
        <f>IF(VALUE(RIGHT(#REF!,2))=10,#REF!/10,#REF!/(10^(LEN(#REF!))))</f>
        <v>#REF!</v>
      </c>
      <c r="G1529" t="e">
        <f>IF(VALUE(RIGHT(#REF!,2))=10,#REF!/10,#REF!/(10^(LEN(#REF!))))</f>
        <v>#REF!</v>
      </c>
    </row>
    <row r="1530" spans="1:7" x14ac:dyDescent="0.3">
      <c r="A1530">
        <v>28924</v>
      </c>
      <c r="B1530" t="s">
        <v>1628</v>
      </c>
      <c r="C1530" t="s">
        <v>42</v>
      </c>
      <c r="D1530">
        <v>10</v>
      </c>
      <c r="E1530">
        <v>5</v>
      </c>
      <c r="F1530" t="e">
        <f>IF(VALUE(RIGHT(#REF!,2))=10,#REF!/10,#REF!/(10^(LEN(#REF!))))</f>
        <v>#REF!</v>
      </c>
      <c r="G1530" t="e">
        <f>IF(VALUE(RIGHT(#REF!,2))=10,#REF!/10,#REF!/(10^(LEN(#REF!))))</f>
        <v>#REF!</v>
      </c>
    </row>
    <row r="1531" spans="1:7" x14ac:dyDescent="0.3">
      <c r="A1531">
        <v>28930</v>
      </c>
      <c r="B1531" t="s">
        <v>1628</v>
      </c>
      <c r="C1531" t="s">
        <v>42</v>
      </c>
      <c r="D1531">
        <v>10</v>
      </c>
      <c r="E1531">
        <v>5</v>
      </c>
      <c r="F1531" t="e">
        <f>IF(VALUE(RIGHT(#REF!,2))=10,#REF!/10,#REF!/(10^(LEN(#REF!))))</f>
        <v>#REF!</v>
      </c>
      <c r="G1531" t="e">
        <f>IF(VALUE(RIGHT(#REF!,2))=10,#REF!/10,#REF!/(10^(LEN(#REF!))))</f>
        <v>#REF!</v>
      </c>
    </row>
    <row r="1532" spans="1:7" x14ac:dyDescent="0.3">
      <c r="A1532">
        <v>28943</v>
      </c>
      <c r="B1532" t="s">
        <v>978</v>
      </c>
      <c r="C1532" t="s">
        <v>193</v>
      </c>
      <c r="D1532">
        <v>10</v>
      </c>
      <c r="E1532">
        <v>10</v>
      </c>
      <c r="F1532" t="e">
        <f>IF(VALUE(RIGHT(#REF!,2))=10,#REF!/10,#REF!/(10^(LEN(#REF!))))</f>
        <v>#REF!</v>
      </c>
      <c r="G1532" t="e">
        <f>IF(VALUE(RIGHT(#REF!,2))=10,#REF!/10,#REF!/(10^(LEN(#REF!))))</f>
        <v>#REF!</v>
      </c>
    </row>
    <row r="1533" spans="1:7" x14ac:dyDescent="0.3">
      <c r="A1533">
        <v>28944</v>
      </c>
      <c r="B1533" t="s">
        <v>1644</v>
      </c>
      <c r="C1533" t="s">
        <v>124</v>
      </c>
      <c r="D1533">
        <v>4</v>
      </c>
      <c r="E1533">
        <v>4</v>
      </c>
      <c r="F1533" t="e">
        <f>IF(VALUE(RIGHT(#REF!,2))=10,#REF!/10,#REF!/(10^(LEN(#REF!))))</f>
        <v>#REF!</v>
      </c>
      <c r="G1533" t="e">
        <f>IF(VALUE(RIGHT(#REF!,2))=10,#REF!/10,#REF!/(10^(LEN(#REF!))))</f>
        <v>#REF!</v>
      </c>
    </row>
    <row r="1534" spans="1:7" x14ac:dyDescent="0.3">
      <c r="A1534">
        <v>28971</v>
      </c>
      <c r="B1534" t="s">
        <v>1549</v>
      </c>
      <c r="C1534" t="s">
        <v>26</v>
      </c>
      <c r="D1534">
        <v>3</v>
      </c>
      <c r="E1534">
        <v>10</v>
      </c>
      <c r="F1534" t="e">
        <f>IF(VALUE(RIGHT(#REF!,2))=10,#REF!/10,#REF!/(10^(LEN(#REF!))))</f>
        <v>#REF!</v>
      </c>
      <c r="G1534" t="e">
        <f>IF(VALUE(RIGHT(#REF!,2))=10,#REF!/10,#REF!/(10^(LEN(#REF!))))</f>
        <v>#REF!</v>
      </c>
    </row>
    <row r="1535" spans="1:7" x14ac:dyDescent="0.3">
      <c r="A1535">
        <v>28975</v>
      </c>
      <c r="B1535" t="s">
        <v>379</v>
      </c>
      <c r="C1535" t="s">
        <v>213</v>
      </c>
      <c r="D1535">
        <v>3833333333333333</v>
      </c>
      <c r="E1535">
        <v>1.0000000000000002E+16</v>
      </c>
      <c r="F1535" t="e">
        <f>IF(VALUE(RIGHT(#REF!,2))=10,#REF!/10,#REF!/(10^(LEN(#REF!))))</f>
        <v>#REF!</v>
      </c>
      <c r="G1535" t="e">
        <f>IF(VALUE(RIGHT(#REF!,2))=10,#REF!/10,#REF!/(10^(LEN(#REF!))))</f>
        <v>#REF!</v>
      </c>
    </row>
    <row r="1536" spans="1:7" x14ac:dyDescent="0.3">
      <c r="A1536">
        <v>28997</v>
      </c>
      <c r="B1536" t="s">
        <v>1590</v>
      </c>
      <c r="C1536" t="s">
        <v>275</v>
      </c>
      <c r="D1536">
        <v>4.3333333333333336E+16</v>
      </c>
      <c r="E1536">
        <v>-1.6666666666666666E+16</v>
      </c>
      <c r="F1536" t="e">
        <f>IF(VALUE(RIGHT(#REF!,2))=10,#REF!/10,#REF!/(10^(LEN(#REF!))))</f>
        <v>#REF!</v>
      </c>
      <c r="G1536" t="e">
        <f>IF(VALUE(RIGHT(#REF!,2))=10,#REF!/10,#REF!/(10^(LEN(#REF!))))</f>
        <v>#REF!</v>
      </c>
    </row>
    <row r="1537" spans="1:7" x14ac:dyDescent="0.3">
      <c r="A1537">
        <v>29012</v>
      </c>
      <c r="B1537" t="s">
        <v>1628</v>
      </c>
      <c r="C1537" t="s">
        <v>42</v>
      </c>
      <c r="D1537">
        <v>10</v>
      </c>
      <c r="E1537">
        <v>5</v>
      </c>
      <c r="F1537" t="e">
        <f>IF(VALUE(RIGHT(#REF!,2))=10,#REF!/10,#REF!/(10^(LEN(#REF!))))</f>
        <v>#REF!</v>
      </c>
      <c r="G1537" t="e">
        <f>IF(VALUE(RIGHT(#REF!,2))=10,#REF!/10,#REF!/(10^(LEN(#REF!))))</f>
        <v>#REF!</v>
      </c>
    </row>
    <row r="1538" spans="1:7" x14ac:dyDescent="0.3">
      <c r="A1538">
        <v>29020</v>
      </c>
      <c r="B1538" t="s">
        <v>1145</v>
      </c>
      <c r="C1538" t="s">
        <v>106</v>
      </c>
      <c r="D1538">
        <v>3333333333333333</v>
      </c>
      <c r="E1538">
        <v>25</v>
      </c>
      <c r="F1538" t="e">
        <f>IF(VALUE(RIGHT(#REF!,2))=10,#REF!/10,#REF!/(10^(LEN(#REF!))))</f>
        <v>#REF!</v>
      </c>
      <c r="G1538" t="e">
        <f>IF(VALUE(RIGHT(#REF!,2))=10,#REF!/10,#REF!/(10^(LEN(#REF!))))</f>
        <v>#REF!</v>
      </c>
    </row>
    <row r="1539" spans="1:7" x14ac:dyDescent="0.3">
      <c r="A1539">
        <v>29035</v>
      </c>
      <c r="B1539" t="s">
        <v>1628</v>
      </c>
      <c r="C1539" t="s">
        <v>42</v>
      </c>
      <c r="D1539">
        <v>10</v>
      </c>
      <c r="E1539">
        <v>5</v>
      </c>
      <c r="F1539" t="e">
        <f>IF(VALUE(RIGHT(#REF!,2))=10,#REF!/10,#REF!/(10^(LEN(#REF!))))</f>
        <v>#REF!</v>
      </c>
      <c r="G1539" t="e">
        <f>IF(VALUE(RIGHT(#REF!,2))=10,#REF!/10,#REF!/(10^(LEN(#REF!))))</f>
        <v>#REF!</v>
      </c>
    </row>
    <row r="1540" spans="1:7" x14ac:dyDescent="0.3">
      <c r="A1540">
        <v>29036</v>
      </c>
      <c r="B1540" t="s">
        <v>698</v>
      </c>
      <c r="C1540" t="s">
        <v>26</v>
      </c>
      <c r="D1540">
        <v>3</v>
      </c>
      <c r="E1540">
        <v>10</v>
      </c>
      <c r="F1540" t="e">
        <f>IF(VALUE(RIGHT(#REF!,2))=10,#REF!/10,#REF!/(10^(LEN(#REF!))))</f>
        <v>#REF!</v>
      </c>
      <c r="G1540" t="e">
        <f>IF(VALUE(RIGHT(#REF!,2))=10,#REF!/10,#REF!/(10^(LEN(#REF!))))</f>
        <v>#REF!</v>
      </c>
    </row>
    <row r="1541" spans="1:7" x14ac:dyDescent="0.3">
      <c r="A1541">
        <v>29041</v>
      </c>
      <c r="B1541" t="s">
        <v>1628</v>
      </c>
      <c r="C1541" t="s">
        <v>42</v>
      </c>
      <c r="D1541">
        <v>10</v>
      </c>
      <c r="E1541">
        <v>5</v>
      </c>
      <c r="F1541" t="e">
        <f>IF(VALUE(RIGHT(#REF!,2))=10,#REF!/10,#REF!/(10^(LEN(#REF!))))</f>
        <v>#REF!</v>
      </c>
      <c r="G1541" t="e">
        <f>IF(VALUE(RIGHT(#REF!,2))=10,#REF!/10,#REF!/(10^(LEN(#REF!))))</f>
        <v>#REF!</v>
      </c>
    </row>
    <row r="1542" spans="1:7" x14ac:dyDescent="0.3">
      <c r="A1542">
        <v>29045</v>
      </c>
      <c r="B1542" t="s">
        <v>1121</v>
      </c>
      <c r="C1542" t="s">
        <v>106</v>
      </c>
      <c r="D1542">
        <v>3333333333333333</v>
      </c>
      <c r="E1542">
        <v>25</v>
      </c>
      <c r="F1542" t="e">
        <f>IF(VALUE(RIGHT(#REF!,2))=10,#REF!/10,#REF!/(10^(LEN(#REF!))))</f>
        <v>#REF!</v>
      </c>
      <c r="G1542" t="e">
        <f>IF(VALUE(RIGHT(#REF!,2))=10,#REF!/10,#REF!/(10^(LEN(#REF!))))</f>
        <v>#REF!</v>
      </c>
    </row>
    <row r="1543" spans="1:7" x14ac:dyDescent="0.3">
      <c r="A1543">
        <v>29075</v>
      </c>
      <c r="B1543" t="s">
        <v>220</v>
      </c>
      <c r="C1543" t="s">
        <v>26</v>
      </c>
      <c r="D1543">
        <v>3</v>
      </c>
      <c r="E1543">
        <v>10</v>
      </c>
      <c r="F1543" t="e">
        <f>IF(VALUE(RIGHT(#REF!,2))=10,#REF!/10,#REF!/(10^(LEN(#REF!))))</f>
        <v>#REF!</v>
      </c>
      <c r="G1543" t="e">
        <f>IF(VALUE(RIGHT(#REF!,2))=10,#REF!/10,#REF!/(10^(LEN(#REF!))))</f>
        <v>#REF!</v>
      </c>
    </row>
    <row r="1544" spans="1:7" x14ac:dyDescent="0.3">
      <c r="A1544">
        <v>29094</v>
      </c>
      <c r="B1544" t="s">
        <v>220</v>
      </c>
      <c r="C1544" t="s">
        <v>26</v>
      </c>
      <c r="D1544">
        <v>3</v>
      </c>
      <c r="E1544">
        <v>10</v>
      </c>
      <c r="F1544" t="e">
        <f>IF(VALUE(RIGHT(#REF!,2))=10,#REF!/10,#REF!/(10^(LEN(#REF!))))</f>
        <v>#REF!</v>
      </c>
      <c r="G1544" t="e">
        <f>IF(VALUE(RIGHT(#REF!,2))=10,#REF!/10,#REF!/(10^(LEN(#REF!))))</f>
        <v>#REF!</v>
      </c>
    </row>
    <row r="1545" spans="1:7" x14ac:dyDescent="0.3">
      <c r="A1545">
        <v>29099</v>
      </c>
      <c r="B1545" t="s">
        <v>1553</v>
      </c>
      <c r="C1545" t="s">
        <v>106</v>
      </c>
      <c r="D1545">
        <v>3333333333333333</v>
      </c>
      <c r="E1545">
        <v>25</v>
      </c>
      <c r="F1545" t="e">
        <f>IF(VALUE(RIGHT(#REF!,2))=10,#REF!/10,#REF!/(10^(LEN(#REF!))))</f>
        <v>#REF!</v>
      </c>
      <c r="G1545" t="e">
        <f>IF(VALUE(RIGHT(#REF!,2))=10,#REF!/10,#REF!/(10^(LEN(#REF!))))</f>
        <v>#REF!</v>
      </c>
    </row>
    <row r="1546" spans="1:7" x14ac:dyDescent="0.3">
      <c r="A1546">
        <v>29107</v>
      </c>
      <c r="B1546" t="s">
        <v>1585</v>
      </c>
      <c r="C1546" t="s">
        <v>42</v>
      </c>
      <c r="D1546">
        <v>10</v>
      </c>
      <c r="E1546">
        <v>5</v>
      </c>
      <c r="F1546" t="e">
        <f>IF(VALUE(RIGHT(#REF!,2))=10,#REF!/10,#REF!/(10^(LEN(#REF!))))</f>
        <v>#REF!</v>
      </c>
      <c r="G1546" t="e">
        <f>IF(VALUE(RIGHT(#REF!,2))=10,#REF!/10,#REF!/(10^(LEN(#REF!))))</f>
        <v>#REF!</v>
      </c>
    </row>
    <row r="1547" spans="1:7" x14ac:dyDescent="0.3">
      <c r="A1547">
        <v>29112</v>
      </c>
      <c r="B1547" t="s">
        <v>1628</v>
      </c>
      <c r="C1547" t="s">
        <v>42</v>
      </c>
      <c r="D1547">
        <v>10</v>
      </c>
      <c r="E1547">
        <v>5</v>
      </c>
      <c r="F1547" t="e">
        <f>IF(VALUE(RIGHT(#REF!,2))=10,#REF!/10,#REF!/(10^(LEN(#REF!))))</f>
        <v>#REF!</v>
      </c>
      <c r="G1547" t="e">
        <f>IF(VALUE(RIGHT(#REF!,2))=10,#REF!/10,#REF!/(10^(LEN(#REF!))))</f>
        <v>#REF!</v>
      </c>
    </row>
    <row r="1548" spans="1:7" x14ac:dyDescent="0.3">
      <c r="A1548">
        <v>29122</v>
      </c>
      <c r="B1548" t="s">
        <v>1635</v>
      </c>
      <c r="C1548" t="s">
        <v>42</v>
      </c>
      <c r="D1548">
        <v>10</v>
      </c>
      <c r="E1548">
        <v>5</v>
      </c>
      <c r="F1548" t="e">
        <f>IF(VALUE(RIGHT(#REF!,2))=10,#REF!/10,#REF!/(10^(LEN(#REF!))))</f>
        <v>#REF!</v>
      </c>
      <c r="G1548" t="e">
        <f>IF(VALUE(RIGHT(#REF!,2))=10,#REF!/10,#REF!/(10^(LEN(#REF!))))</f>
        <v>#REF!</v>
      </c>
    </row>
    <row r="1549" spans="1:7" x14ac:dyDescent="0.3">
      <c r="A1549">
        <v>29130</v>
      </c>
      <c r="B1549" t="s">
        <v>1629</v>
      </c>
      <c r="C1549" t="s">
        <v>42</v>
      </c>
      <c r="D1549">
        <v>10</v>
      </c>
      <c r="E1549">
        <v>5</v>
      </c>
      <c r="F1549" t="e">
        <f>IF(VALUE(RIGHT(#REF!,2))=10,#REF!/10,#REF!/(10^(LEN(#REF!))))</f>
        <v>#REF!</v>
      </c>
      <c r="G1549" t="e">
        <f>IF(VALUE(RIGHT(#REF!,2))=10,#REF!/10,#REF!/(10^(LEN(#REF!))))</f>
        <v>#REF!</v>
      </c>
    </row>
    <row r="1550" spans="1:7" x14ac:dyDescent="0.3">
      <c r="A1550">
        <v>29139</v>
      </c>
      <c r="B1550" t="s">
        <v>698</v>
      </c>
      <c r="C1550" t="s">
        <v>26</v>
      </c>
      <c r="D1550">
        <v>3</v>
      </c>
      <c r="E1550">
        <v>10</v>
      </c>
      <c r="F1550" t="e">
        <f>IF(VALUE(RIGHT(#REF!,2))=10,#REF!/10,#REF!/(10^(LEN(#REF!))))</f>
        <v>#REF!</v>
      </c>
      <c r="G1550" t="e">
        <f>IF(VALUE(RIGHT(#REF!,2))=10,#REF!/10,#REF!/(10^(LEN(#REF!))))</f>
        <v>#REF!</v>
      </c>
    </row>
    <row r="1551" spans="1:7" x14ac:dyDescent="0.3">
      <c r="A1551">
        <v>29144</v>
      </c>
      <c r="B1551" t="s">
        <v>1628</v>
      </c>
      <c r="C1551" t="s">
        <v>42</v>
      </c>
      <c r="D1551">
        <v>10</v>
      </c>
      <c r="E1551">
        <v>5</v>
      </c>
      <c r="F1551" t="e">
        <f>IF(VALUE(RIGHT(#REF!,2))=10,#REF!/10,#REF!/(10^(LEN(#REF!))))</f>
        <v>#REF!</v>
      </c>
      <c r="G1551" t="e">
        <f>IF(VALUE(RIGHT(#REF!,2))=10,#REF!/10,#REF!/(10^(LEN(#REF!))))</f>
        <v>#REF!</v>
      </c>
    </row>
    <row r="1552" spans="1:7" x14ac:dyDescent="0.3">
      <c r="A1552">
        <v>29147</v>
      </c>
      <c r="B1552" t="s">
        <v>1135</v>
      </c>
      <c r="C1552" t="s">
        <v>106</v>
      </c>
      <c r="D1552">
        <v>3333333333333333</v>
      </c>
      <c r="E1552">
        <v>25</v>
      </c>
      <c r="F1552" t="e">
        <f>IF(VALUE(RIGHT(#REF!,2))=10,#REF!/10,#REF!/(10^(LEN(#REF!))))</f>
        <v>#REF!</v>
      </c>
      <c r="G1552" t="e">
        <f>IF(VALUE(RIGHT(#REF!,2))=10,#REF!/10,#REF!/(10^(LEN(#REF!))))</f>
        <v>#REF!</v>
      </c>
    </row>
    <row r="1553" spans="1:7" x14ac:dyDescent="0.3">
      <c r="A1553">
        <v>29152</v>
      </c>
      <c r="B1553" t="s">
        <v>1628</v>
      </c>
      <c r="C1553" t="s">
        <v>42</v>
      </c>
      <c r="D1553">
        <v>10</v>
      </c>
      <c r="E1553">
        <v>5</v>
      </c>
      <c r="F1553" t="e">
        <f>IF(VALUE(RIGHT(#REF!,2))=10,#REF!/10,#REF!/(10^(LEN(#REF!))))</f>
        <v>#REF!</v>
      </c>
      <c r="G1553" t="e">
        <f>IF(VALUE(RIGHT(#REF!,2))=10,#REF!/10,#REF!/(10^(LEN(#REF!))))</f>
        <v>#REF!</v>
      </c>
    </row>
    <row r="1554" spans="1:7" x14ac:dyDescent="0.3">
      <c r="A1554">
        <v>29162</v>
      </c>
      <c r="B1554" t="s">
        <v>1635</v>
      </c>
      <c r="C1554" t="s">
        <v>42</v>
      </c>
      <c r="D1554">
        <v>10</v>
      </c>
      <c r="E1554">
        <v>5</v>
      </c>
      <c r="F1554" t="e">
        <f>IF(VALUE(RIGHT(#REF!,2))=10,#REF!/10,#REF!/(10^(LEN(#REF!))))</f>
        <v>#REF!</v>
      </c>
      <c r="G1554" t="e">
        <f>IF(VALUE(RIGHT(#REF!,2))=10,#REF!/10,#REF!/(10^(LEN(#REF!))))</f>
        <v>#REF!</v>
      </c>
    </row>
    <row r="1555" spans="1:7" x14ac:dyDescent="0.3">
      <c r="A1555">
        <v>29169</v>
      </c>
      <c r="B1555" t="s">
        <v>699</v>
      </c>
      <c r="C1555" t="s">
        <v>106</v>
      </c>
      <c r="D1555">
        <v>3333333333333333</v>
      </c>
      <c r="E1555">
        <v>25</v>
      </c>
      <c r="F1555" t="e">
        <f>IF(VALUE(RIGHT(#REF!,2))=10,#REF!/10,#REF!/(10^(LEN(#REF!))))</f>
        <v>#REF!</v>
      </c>
      <c r="G1555" t="e">
        <f>IF(VALUE(RIGHT(#REF!,2))=10,#REF!/10,#REF!/(10^(LEN(#REF!))))</f>
        <v>#REF!</v>
      </c>
    </row>
    <row r="1556" spans="1:7" x14ac:dyDescent="0.3">
      <c r="A1556">
        <v>29171</v>
      </c>
      <c r="B1556" t="s">
        <v>220</v>
      </c>
      <c r="C1556" t="s">
        <v>26</v>
      </c>
      <c r="D1556">
        <v>3</v>
      </c>
      <c r="E1556">
        <v>10</v>
      </c>
      <c r="F1556" t="e">
        <f>IF(VALUE(RIGHT(#REF!,2))=10,#REF!/10,#REF!/(10^(LEN(#REF!))))</f>
        <v>#REF!</v>
      </c>
      <c r="G1556" t="e">
        <f>IF(VALUE(RIGHT(#REF!,2))=10,#REF!/10,#REF!/(10^(LEN(#REF!))))</f>
        <v>#REF!</v>
      </c>
    </row>
    <row r="1557" spans="1:7" x14ac:dyDescent="0.3">
      <c r="A1557">
        <v>29174</v>
      </c>
      <c r="B1557" t="s">
        <v>1185</v>
      </c>
      <c r="C1557" t="s">
        <v>106</v>
      </c>
      <c r="D1557">
        <v>3333333333333333</v>
      </c>
      <c r="E1557">
        <v>25</v>
      </c>
      <c r="F1557" t="e">
        <f>IF(VALUE(RIGHT(#REF!,2))=10,#REF!/10,#REF!/(10^(LEN(#REF!))))</f>
        <v>#REF!</v>
      </c>
      <c r="G1557" t="e">
        <f>IF(VALUE(RIGHT(#REF!,2))=10,#REF!/10,#REF!/(10^(LEN(#REF!))))</f>
        <v>#REF!</v>
      </c>
    </row>
    <row r="1558" spans="1:7" x14ac:dyDescent="0.3">
      <c r="A1558">
        <v>29202</v>
      </c>
      <c r="B1558" t="s">
        <v>1549</v>
      </c>
      <c r="C1558" t="s">
        <v>26</v>
      </c>
      <c r="D1558">
        <v>3</v>
      </c>
      <c r="E1558">
        <v>10</v>
      </c>
      <c r="F1558" t="e">
        <f>IF(VALUE(RIGHT(#REF!,2))=10,#REF!/10,#REF!/(10^(LEN(#REF!))))</f>
        <v>#REF!</v>
      </c>
      <c r="G1558" t="e">
        <f>IF(VALUE(RIGHT(#REF!,2))=10,#REF!/10,#REF!/(10^(LEN(#REF!))))</f>
        <v>#REF!</v>
      </c>
    </row>
    <row r="1559" spans="1:7" x14ac:dyDescent="0.3">
      <c r="A1559">
        <v>29205</v>
      </c>
      <c r="B1559" t="s">
        <v>699</v>
      </c>
      <c r="C1559" t="s">
        <v>106</v>
      </c>
      <c r="D1559">
        <v>3333333333333333</v>
      </c>
      <c r="E1559">
        <v>25</v>
      </c>
      <c r="F1559" t="e">
        <f>IF(VALUE(RIGHT(#REF!,2))=10,#REF!/10,#REF!/(10^(LEN(#REF!))))</f>
        <v>#REF!</v>
      </c>
      <c r="G1559" t="e">
        <f>IF(VALUE(RIGHT(#REF!,2))=10,#REF!/10,#REF!/(10^(LEN(#REF!))))</f>
        <v>#REF!</v>
      </c>
    </row>
    <row r="1560" spans="1:7" x14ac:dyDescent="0.3">
      <c r="A1560">
        <v>29206</v>
      </c>
      <c r="B1560" t="s">
        <v>97</v>
      </c>
      <c r="C1560" t="s">
        <v>26</v>
      </c>
      <c r="D1560">
        <v>3</v>
      </c>
      <c r="E1560">
        <v>10</v>
      </c>
      <c r="F1560" t="e">
        <f>IF(VALUE(RIGHT(#REF!,2))=10,#REF!/10,#REF!/(10^(LEN(#REF!))))</f>
        <v>#REF!</v>
      </c>
      <c r="G1560" t="e">
        <f>IF(VALUE(RIGHT(#REF!,2))=10,#REF!/10,#REF!/(10^(LEN(#REF!))))</f>
        <v>#REF!</v>
      </c>
    </row>
    <row r="1561" spans="1:7" x14ac:dyDescent="0.3">
      <c r="A1561">
        <v>29220</v>
      </c>
      <c r="B1561" t="s">
        <v>1135</v>
      </c>
      <c r="C1561" t="s">
        <v>106</v>
      </c>
      <c r="D1561">
        <v>3333333333333333</v>
      </c>
      <c r="E1561">
        <v>25</v>
      </c>
      <c r="F1561" t="e">
        <f>IF(VALUE(RIGHT(#REF!,2))=10,#REF!/10,#REF!/(10^(LEN(#REF!))))</f>
        <v>#REF!</v>
      </c>
      <c r="G1561" t="e">
        <f>IF(VALUE(RIGHT(#REF!,2))=10,#REF!/10,#REF!/(10^(LEN(#REF!))))</f>
        <v>#REF!</v>
      </c>
    </row>
    <row r="1562" spans="1:7" x14ac:dyDescent="0.3">
      <c r="A1562">
        <v>29222</v>
      </c>
      <c r="B1562" t="s">
        <v>97</v>
      </c>
      <c r="C1562" t="s">
        <v>26</v>
      </c>
      <c r="D1562">
        <v>3</v>
      </c>
      <c r="E1562">
        <v>10</v>
      </c>
      <c r="F1562" t="e">
        <f>IF(VALUE(RIGHT(#REF!,2))=10,#REF!/10,#REF!/(10^(LEN(#REF!))))</f>
        <v>#REF!</v>
      </c>
      <c r="G1562" t="e">
        <f>IF(VALUE(RIGHT(#REF!,2))=10,#REF!/10,#REF!/(10^(LEN(#REF!))))</f>
        <v>#REF!</v>
      </c>
    </row>
    <row r="1563" spans="1:7" x14ac:dyDescent="0.3">
      <c r="A1563">
        <v>29233</v>
      </c>
      <c r="B1563" t="s">
        <v>1132</v>
      </c>
      <c r="C1563" t="s">
        <v>106</v>
      </c>
      <c r="D1563">
        <v>3333333333333333</v>
      </c>
      <c r="E1563">
        <v>25</v>
      </c>
      <c r="F1563" t="e">
        <f>IF(VALUE(RIGHT(#REF!,2))=10,#REF!/10,#REF!/(10^(LEN(#REF!))))</f>
        <v>#REF!</v>
      </c>
      <c r="G1563" t="e">
        <f>IF(VALUE(RIGHT(#REF!,2))=10,#REF!/10,#REF!/(10^(LEN(#REF!))))</f>
        <v>#REF!</v>
      </c>
    </row>
    <row r="1564" spans="1:7" x14ac:dyDescent="0.3">
      <c r="A1564">
        <v>29247</v>
      </c>
      <c r="B1564" t="s">
        <v>1132</v>
      </c>
      <c r="C1564" t="s">
        <v>106</v>
      </c>
      <c r="D1564">
        <v>3333333333333333</v>
      </c>
      <c r="E1564">
        <v>25</v>
      </c>
      <c r="F1564" t="e">
        <f>IF(VALUE(RIGHT(#REF!,2))=10,#REF!/10,#REF!/(10^(LEN(#REF!))))</f>
        <v>#REF!</v>
      </c>
      <c r="G1564" t="e">
        <f>IF(VALUE(RIGHT(#REF!,2))=10,#REF!/10,#REF!/(10^(LEN(#REF!))))</f>
        <v>#REF!</v>
      </c>
    </row>
    <row r="1565" spans="1:7" x14ac:dyDescent="0.3">
      <c r="A1565">
        <v>29268</v>
      </c>
      <c r="B1565" t="s">
        <v>1122</v>
      </c>
      <c r="C1565" t="s">
        <v>106</v>
      </c>
      <c r="D1565">
        <v>3333333333333333</v>
      </c>
      <c r="E1565">
        <v>25</v>
      </c>
      <c r="F1565" t="e">
        <f>IF(VALUE(RIGHT(#REF!,2))=10,#REF!/10,#REF!/(10^(LEN(#REF!))))</f>
        <v>#REF!</v>
      </c>
      <c r="G1565" t="e">
        <f>IF(VALUE(RIGHT(#REF!,2))=10,#REF!/10,#REF!/(10^(LEN(#REF!))))</f>
        <v>#REF!</v>
      </c>
    </row>
    <row r="1566" spans="1:7" x14ac:dyDescent="0.3">
      <c r="A1566">
        <v>29287</v>
      </c>
      <c r="B1566" t="s">
        <v>1540</v>
      </c>
      <c r="C1566" t="s">
        <v>106</v>
      </c>
      <c r="D1566">
        <v>3333333333333333</v>
      </c>
      <c r="E1566">
        <v>25</v>
      </c>
      <c r="F1566" t="e">
        <f>IF(VALUE(RIGHT(#REF!,2))=10,#REF!/10,#REF!/(10^(LEN(#REF!))))</f>
        <v>#REF!</v>
      </c>
      <c r="G1566" t="e">
        <f>IF(VALUE(RIGHT(#REF!,2))=10,#REF!/10,#REF!/(10^(LEN(#REF!))))</f>
        <v>#REF!</v>
      </c>
    </row>
    <row r="1567" spans="1:7" x14ac:dyDescent="0.3">
      <c r="A1567">
        <v>29296</v>
      </c>
      <c r="B1567" t="s">
        <v>1185</v>
      </c>
      <c r="C1567" t="s">
        <v>106</v>
      </c>
      <c r="D1567">
        <v>3333333333333333</v>
      </c>
      <c r="E1567">
        <v>25</v>
      </c>
      <c r="F1567" t="e">
        <f>IF(VALUE(RIGHT(#REF!,2))=10,#REF!/10,#REF!/(10^(LEN(#REF!))))</f>
        <v>#REF!</v>
      </c>
      <c r="G1567" t="e">
        <f>IF(VALUE(RIGHT(#REF!,2))=10,#REF!/10,#REF!/(10^(LEN(#REF!))))</f>
        <v>#REF!</v>
      </c>
    </row>
    <row r="1568" spans="1:7" x14ac:dyDescent="0.3">
      <c r="A1568">
        <v>29318</v>
      </c>
      <c r="B1568" t="s">
        <v>698</v>
      </c>
      <c r="C1568" t="s">
        <v>26</v>
      </c>
      <c r="D1568">
        <v>3</v>
      </c>
      <c r="E1568">
        <v>10</v>
      </c>
      <c r="F1568" t="e">
        <f>IF(VALUE(RIGHT(#REF!,2))=10,#REF!/10,#REF!/(10^(LEN(#REF!))))</f>
        <v>#REF!</v>
      </c>
      <c r="G1568" t="e">
        <f>IF(VALUE(RIGHT(#REF!,2))=10,#REF!/10,#REF!/(10^(LEN(#REF!))))</f>
        <v>#REF!</v>
      </c>
    </row>
    <row r="1569" spans="1:7" x14ac:dyDescent="0.3">
      <c r="A1569">
        <v>29331</v>
      </c>
      <c r="B1569" t="s">
        <v>1122</v>
      </c>
      <c r="C1569" t="s">
        <v>106</v>
      </c>
      <c r="D1569">
        <v>3333333333333333</v>
      </c>
      <c r="E1569">
        <v>25</v>
      </c>
      <c r="F1569" t="e">
        <f>IF(VALUE(RIGHT(#REF!,2))=10,#REF!/10,#REF!/(10^(LEN(#REF!))))</f>
        <v>#REF!</v>
      </c>
      <c r="G1569" t="e">
        <f>IF(VALUE(RIGHT(#REF!,2))=10,#REF!/10,#REF!/(10^(LEN(#REF!))))</f>
        <v>#REF!</v>
      </c>
    </row>
    <row r="1570" spans="1:7" x14ac:dyDescent="0.3">
      <c r="A1570">
        <v>29336</v>
      </c>
      <c r="B1570" t="s">
        <v>379</v>
      </c>
      <c r="C1570" t="s">
        <v>213</v>
      </c>
      <c r="D1570">
        <v>3833333333333333</v>
      </c>
      <c r="E1570">
        <v>1.0000000000000002E+16</v>
      </c>
      <c r="F1570" t="e">
        <f>IF(VALUE(RIGHT(#REF!,2))=10,#REF!/10,#REF!/(10^(LEN(#REF!))))</f>
        <v>#REF!</v>
      </c>
      <c r="G1570" t="e">
        <f>IF(VALUE(RIGHT(#REF!,2))=10,#REF!/10,#REF!/(10^(LEN(#REF!))))</f>
        <v>#REF!</v>
      </c>
    </row>
    <row r="1571" spans="1:7" x14ac:dyDescent="0.3">
      <c r="A1571">
        <v>29348</v>
      </c>
      <c r="B1571" t="s">
        <v>1628</v>
      </c>
      <c r="C1571" t="s">
        <v>42</v>
      </c>
      <c r="D1571">
        <v>10</v>
      </c>
      <c r="E1571">
        <v>5</v>
      </c>
      <c r="F1571" t="e">
        <f>IF(VALUE(RIGHT(#REF!,2))=10,#REF!/10,#REF!/(10^(LEN(#REF!))))</f>
        <v>#REF!</v>
      </c>
      <c r="G1571" t="e">
        <f>IF(VALUE(RIGHT(#REF!,2))=10,#REF!/10,#REF!/(10^(LEN(#REF!))))</f>
        <v>#REF!</v>
      </c>
    </row>
    <row r="1572" spans="1:7" x14ac:dyDescent="0.3">
      <c r="A1572">
        <v>29351</v>
      </c>
      <c r="B1572" t="s">
        <v>698</v>
      </c>
      <c r="C1572" t="s">
        <v>26</v>
      </c>
      <c r="D1572">
        <v>3</v>
      </c>
      <c r="E1572">
        <v>10</v>
      </c>
      <c r="F1572" t="e">
        <f>IF(VALUE(RIGHT(#REF!,2))=10,#REF!/10,#REF!/(10^(LEN(#REF!))))</f>
        <v>#REF!</v>
      </c>
      <c r="G1572" t="e">
        <f>IF(VALUE(RIGHT(#REF!,2))=10,#REF!/10,#REF!/(10^(LEN(#REF!))))</f>
        <v>#REF!</v>
      </c>
    </row>
    <row r="1573" spans="1:7" x14ac:dyDescent="0.3">
      <c r="A1573">
        <v>29356</v>
      </c>
      <c r="B1573" t="s">
        <v>1628</v>
      </c>
      <c r="C1573" t="s">
        <v>42</v>
      </c>
      <c r="D1573">
        <v>10</v>
      </c>
      <c r="E1573">
        <v>5</v>
      </c>
      <c r="F1573" t="e">
        <f>IF(VALUE(RIGHT(#REF!,2))=10,#REF!/10,#REF!/(10^(LEN(#REF!))))</f>
        <v>#REF!</v>
      </c>
      <c r="G1573" t="e">
        <f>IF(VALUE(RIGHT(#REF!,2))=10,#REF!/10,#REF!/(10^(LEN(#REF!))))</f>
        <v>#REF!</v>
      </c>
    </row>
    <row r="1574" spans="1:7" x14ac:dyDescent="0.3">
      <c r="A1574">
        <v>29364</v>
      </c>
      <c r="B1574" t="s">
        <v>1635</v>
      </c>
      <c r="C1574" t="s">
        <v>42</v>
      </c>
      <c r="D1574">
        <v>10</v>
      </c>
      <c r="E1574">
        <v>5</v>
      </c>
      <c r="F1574" t="e">
        <f>IF(VALUE(RIGHT(#REF!,2))=10,#REF!/10,#REF!/(10^(LEN(#REF!))))</f>
        <v>#REF!</v>
      </c>
      <c r="G1574" t="e">
        <f>IF(VALUE(RIGHT(#REF!,2))=10,#REF!/10,#REF!/(10^(LEN(#REF!))))</f>
        <v>#REF!</v>
      </c>
    </row>
    <row r="1575" spans="1:7" x14ac:dyDescent="0.3">
      <c r="A1575">
        <v>29395</v>
      </c>
      <c r="B1575" t="s">
        <v>220</v>
      </c>
      <c r="C1575" t="s">
        <v>26</v>
      </c>
      <c r="D1575">
        <v>3</v>
      </c>
      <c r="E1575">
        <v>10</v>
      </c>
      <c r="F1575" t="e">
        <f>IF(VALUE(RIGHT(#REF!,2))=10,#REF!/10,#REF!/(10^(LEN(#REF!))))</f>
        <v>#REF!</v>
      </c>
      <c r="G1575" t="e">
        <f>IF(VALUE(RIGHT(#REF!,2))=10,#REF!/10,#REF!/(10^(LEN(#REF!))))</f>
        <v>#REF!</v>
      </c>
    </row>
    <row r="1576" spans="1:7" x14ac:dyDescent="0.3">
      <c r="A1576">
        <v>29425</v>
      </c>
      <c r="B1576" t="s">
        <v>220</v>
      </c>
      <c r="C1576" t="s">
        <v>26</v>
      </c>
      <c r="D1576">
        <v>3</v>
      </c>
      <c r="E1576">
        <v>10</v>
      </c>
      <c r="F1576" t="e">
        <f>IF(VALUE(RIGHT(#REF!,2))=10,#REF!/10,#REF!/(10^(LEN(#REF!))))</f>
        <v>#REF!</v>
      </c>
      <c r="G1576" t="e">
        <f>IF(VALUE(RIGHT(#REF!,2))=10,#REF!/10,#REF!/(10^(LEN(#REF!))))</f>
        <v>#REF!</v>
      </c>
    </row>
    <row r="1577" spans="1:7" x14ac:dyDescent="0.3">
      <c r="A1577">
        <v>29430</v>
      </c>
      <c r="B1577" t="s">
        <v>1553</v>
      </c>
      <c r="C1577" t="s">
        <v>106</v>
      </c>
      <c r="D1577">
        <v>3333333333333333</v>
      </c>
      <c r="E1577">
        <v>25</v>
      </c>
      <c r="F1577" t="e">
        <f>IF(VALUE(RIGHT(#REF!,2))=10,#REF!/10,#REF!/(10^(LEN(#REF!))))</f>
        <v>#REF!</v>
      </c>
      <c r="G1577" t="e">
        <f>IF(VALUE(RIGHT(#REF!,2))=10,#REF!/10,#REF!/(10^(LEN(#REF!))))</f>
        <v>#REF!</v>
      </c>
    </row>
    <row r="1578" spans="1:7" x14ac:dyDescent="0.3">
      <c r="A1578">
        <v>29438</v>
      </c>
      <c r="B1578" t="s">
        <v>1585</v>
      </c>
      <c r="C1578" t="s">
        <v>42</v>
      </c>
      <c r="D1578">
        <v>10</v>
      </c>
      <c r="E1578">
        <v>5</v>
      </c>
      <c r="F1578" t="e">
        <f>IF(VALUE(RIGHT(#REF!,2))=10,#REF!/10,#REF!/(10^(LEN(#REF!))))</f>
        <v>#REF!</v>
      </c>
      <c r="G1578" t="e">
        <f>IF(VALUE(RIGHT(#REF!,2))=10,#REF!/10,#REF!/(10^(LEN(#REF!))))</f>
        <v>#REF!</v>
      </c>
    </row>
    <row r="1579" spans="1:7" x14ac:dyDescent="0.3">
      <c r="A1579">
        <v>29443</v>
      </c>
      <c r="B1579" t="s">
        <v>1628</v>
      </c>
      <c r="C1579" t="s">
        <v>42</v>
      </c>
      <c r="D1579">
        <v>10</v>
      </c>
      <c r="E1579">
        <v>5</v>
      </c>
      <c r="F1579" t="e">
        <f>IF(VALUE(RIGHT(#REF!,2))=10,#REF!/10,#REF!/(10^(LEN(#REF!))))</f>
        <v>#REF!</v>
      </c>
      <c r="G1579" t="e">
        <f>IF(VALUE(RIGHT(#REF!,2))=10,#REF!/10,#REF!/(10^(LEN(#REF!))))</f>
        <v>#REF!</v>
      </c>
    </row>
    <row r="1580" spans="1:7" x14ac:dyDescent="0.3">
      <c r="A1580">
        <v>29451</v>
      </c>
      <c r="B1580" t="s">
        <v>1629</v>
      </c>
      <c r="C1580" t="s">
        <v>42</v>
      </c>
      <c r="D1580">
        <v>10</v>
      </c>
      <c r="E1580">
        <v>5</v>
      </c>
      <c r="F1580" t="e">
        <f>IF(VALUE(RIGHT(#REF!,2))=10,#REF!/10,#REF!/(10^(LEN(#REF!))))</f>
        <v>#REF!</v>
      </c>
      <c r="G1580" t="e">
        <f>IF(VALUE(RIGHT(#REF!,2))=10,#REF!/10,#REF!/(10^(LEN(#REF!))))</f>
        <v>#REF!</v>
      </c>
    </row>
    <row r="1581" spans="1:7" x14ac:dyDescent="0.3">
      <c r="A1581">
        <v>29455</v>
      </c>
      <c r="B1581" t="s">
        <v>1628</v>
      </c>
      <c r="C1581" t="s">
        <v>42</v>
      </c>
      <c r="D1581">
        <v>10</v>
      </c>
      <c r="E1581">
        <v>5</v>
      </c>
      <c r="F1581" t="e">
        <f>IF(VALUE(RIGHT(#REF!,2))=10,#REF!/10,#REF!/(10^(LEN(#REF!))))</f>
        <v>#REF!</v>
      </c>
      <c r="G1581" t="e">
        <f>IF(VALUE(RIGHT(#REF!,2))=10,#REF!/10,#REF!/(10^(LEN(#REF!))))</f>
        <v>#REF!</v>
      </c>
    </row>
    <row r="1582" spans="1:7" x14ac:dyDescent="0.3">
      <c r="A1582">
        <v>29456</v>
      </c>
      <c r="B1582" t="s">
        <v>1588</v>
      </c>
      <c r="C1582" t="s">
        <v>26</v>
      </c>
      <c r="D1582">
        <v>3</v>
      </c>
      <c r="E1582">
        <v>10</v>
      </c>
      <c r="F1582" t="e">
        <f>IF(VALUE(RIGHT(#REF!,2))=10,#REF!/10,#REF!/(10^(LEN(#REF!))))</f>
        <v>#REF!</v>
      </c>
      <c r="G1582" t="e">
        <f>IF(VALUE(RIGHT(#REF!,2))=10,#REF!/10,#REF!/(10^(LEN(#REF!))))</f>
        <v>#REF!</v>
      </c>
    </row>
    <row r="1583" spans="1:7" x14ac:dyDescent="0.3">
      <c r="A1583">
        <v>29479</v>
      </c>
      <c r="B1583" t="s">
        <v>1132</v>
      </c>
      <c r="C1583" t="s">
        <v>106</v>
      </c>
      <c r="D1583">
        <v>3333333333333333</v>
      </c>
      <c r="E1583">
        <v>25</v>
      </c>
      <c r="F1583" t="e">
        <f>IF(VALUE(RIGHT(#REF!,2))=10,#REF!/10,#REF!/(10^(LEN(#REF!))))</f>
        <v>#REF!</v>
      </c>
      <c r="G1583" t="e">
        <f>IF(VALUE(RIGHT(#REF!,2))=10,#REF!/10,#REF!/(10^(LEN(#REF!))))</f>
        <v>#REF!</v>
      </c>
    </row>
    <row r="1584" spans="1:7" x14ac:dyDescent="0.3">
      <c r="A1584">
        <v>29484</v>
      </c>
      <c r="B1584" t="s">
        <v>1331</v>
      </c>
      <c r="C1584" t="s">
        <v>106</v>
      </c>
      <c r="D1584">
        <v>3333333333333333</v>
      </c>
      <c r="E1584">
        <v>25</v>
      </c>
      <c r="F1584" t="e">
        <f>IF(VALUE(RIGHT(#REF!,2))=10,#REF!/10,#REF!/(10^(LEN(#REF!))))</f>
        <v>#REF!</v>
      </c>
      <c r="G1584" t="e">
        <f>IF(VALUE(RIGHT(#REF!,2))=10,#REF!/10,#REF!/(10^(LEN(#REF!))))</f>
        <v>#REF!</v>
      </c>
    </row>
    <row r="1585" spans="1:7" x14ac:dyDescent="0.3">
      <c r="A1585">
        <v>29489</v>
      </c>
      <c r="B1585" t="s">
        <v>1617</v>
      </c>
      <c r="C1585" t="s">
        <v>189</v>
      </c>
      <c r="D1585">
        <v>7000000000000001</v>
      </c>
      <c r="E1585">
        <v>3666666666666667</v>
      </c>
      <c r="F1585" t="e">
        <f>IF(VALUE(RIGHT(#REF!,2))=10,#REF!/10,#REF!/(10^(LEN(#REF!))))</f>
        <v>#REF!</v>
      </c>
      <c r="G1585" t="e">
        <f>IF(VALUE(RIGHT(#REF!,2))=10,#REF!/10,#REF!/(10^(LEN(#REF!))))</f>
        <v>#REF!</v>
      </c>
    </row>
    <row r="1586" spans="1:7" x14ac:dyDescent="0.3">
      <c r="A1586">
        <v>29500</v>
      </c>
      <c r="B1586" t="s">
        <v>379</v>
      </c>
      <c r="C1586" t="s">
        <v>213</v>
      </c>
      <c r="D1586">
        <v>3833333333333333</v>
      </c>
      <c r="E1586">
        <v>1.0000000000000002E+16</v>
      </c>
      <c r="F1586" t="e">
        <f>IF(VALUE(RIGHT(#REF!,2))=10,#REF!/10,#REF!/(10^(LEN(#REF!))))</f>
        <v>#REF!</v>
      </c>
      <c r="G1586" t="e">
        <f>IF(VALUE(RIGHT(#REF!,2))=10,#REF!/10,#REF!/(10^(LEN(#REF!))))</f>
        <v>#REF!</v>
      </c>
    </row>
    <row r="1587" spans="1:7" x14ac:dyDescent="0.3">
      <c r="A1587">
        <v>29502</v>
      </c>
      <c r="B1587" t="s">
        <v>699</v>
      </c>
      <c r="C1587" t="s">
        <v>106</v>
      </c>
      <c r="D1587">
        <v>3333333333333333</v>
      </c>
      <c r="E1587">
        <v>25</v>
      </c>
      <c r="F1587" t="e">
        <f>IF(VALUE(RIGHT(#REF!,2))=10,#REF!/10,#REF!/(10^(LEN(#REF!))))</f>
        <v>#REF!</v>
      </c>
      <c r="G1587" t="e">
        <f>IF(VALUE(RIGHT(#REF!,2))=10,#REF!/10,#REF!/(10^(LEN(#REF!))))</f>
        <v>#REF!</v>
      </c>
    </row>
    <row r="1588" spans="1:7" x14ac:dyDescent="0.3">
      <c r="A1588">
        <v>29507</v>
      </c>
      <c r="B1588" t="s">
        <v>1123</v>
      </c>
      <c r="C1588" t="s">
        <v>106</v>
      </c>
      <c r="D1588">
        <v>3333333333333333</v>
      </c>
      <c r="E1588">
        <v>25</v>
      </c>
      <c r="F1588" t="e">
        <f>IF(VALUE(RIGHT(#REF!,2))=10,#REF!/10,#REF!/(10^(LEN(#REF!))))</f>
        <v>#REF!</v>
      </c>
      <c r="G1588" t="e">
        <f>IF(VALUE(RIGHT(#REF!,2))=10,#REF!/10,#REF!/(10^(LEN(#REF!))))</f>
        <v>#REF!</v>
      </c>
    </row>
    <row r="1589" spans="1:7" x14ac:dyDescent="0.3">
      <c r="A1589">
        <v>29514</v>
      </c>
      <c r="B1589" t="s">
        <v>1127</v>
      </c>
      <c r="C1589" t="s">
        <v>106</v>
      </c>
      <c r="D1589">
        <v>3333333333333333</v>
      </c>
      <c r="E1589">
        <v>25</v>
      </c>
      <c r="F1589" t="e">
        <f>IF(VALUE(RIGHT(#REF!,2))=10,#REF!/10,#REF!/(10^(LEN(#REF!))))</f>
        <v>#REF!</v>
      </c>
      <c r="G1589" t="e">
        <f>IF(VALUE(RIGHT(#REF!,2))=10,#REF!/10,#REF!/(10^(LEN(#REF!))))</f>
        <v>#REF!</v>
      </c>
    </row>
    <row r="1590" spans="1:7" x14ac:dyDescent="0.3">
      <c r="A1590">
        <v>29521</v>
      </c>
      <c r="B1590" t="s">
        <v>1123</v>
      </c>
      <c r="C1590" t="s">
        <v>106</v>
      </c>
      <c r="D1590">
        <v>3333333333333333</v>
      </c>
      <c r="E1590">
        <v>25</v>
      </c>
      <c r="F1590" t="e">
        <f>IF(VALUE(RIGHT(#REF!,2))=10,#REF!/10,#REF!/(10^(LEN(#REF!))))</f>
        <v>#REF!</v>
      </c>
      <c r="G1590" t="e">
        <f>IF(VALUE(RIGHT(#REF!,2))=10,#REF!/10,#REF!/(10^(LEN(#REF!))))</f>
        <v>#REF!</v>
      </c>
    </row>
    <row r="1591" spans="1:7" x14ac:dyDescent="0.3">
      <c r="A1591">
        <v>29530</v>
      </c>
      <c r="B1591" t="s">
        <v>1540</v>
      </c>
      <c r="C1591" t="s">
        <v>106</v>
      </c>
      <c r="D1591">
        <v>3333333333333333</v>
      </c>
      <c r="E1591">
        <v>25</v>
      </c>
      <c r="F1591" t="e">
        <f>IF(VALUE(RIGHT(#REF!,2))=10,#REF!/10,#REF!/(10^(LEN(#REF!))))</f>
        <v>#REF!</v>
      </c>
      <c r="G1591" t="e">
        <f>IF(VALUE(RIGHT(#REF!,2))=10,#REF!/10,#REF!/(10^(LEN(#REF!))))</f>
        <v>#REF!</v>
      </c>
    </row>
    <row r="1592" spans="1:7" x14ac:dyDescent="0.3">
      <c r="A1592">
        <v>29532</v>
      </c>
      <c r="B1592" t="s">
        <v>1121</v>
      </c>
      <c r="C1592" t="s">
        <v>106</v>
      </c>
      <c r="D1592">
        <v>3333333333333333</v>
      </c>
      <c r="E1592">
        <v>25</v>
      </c>
      <c r="F1592" t="e">
        <f>IF(VALUE(RIGHT(#REF!,2))=10,#REF!/10,#REF!/(10^(LEN(#REF!))))</f>
        <v>#REF!</v>
      </c>
      <c r="G1592" t="e">
        <f>IF(VALUE(RIGHT(#REF!,2))=10,#REF!/10,#REF!/(10^(LEN(#REF!))))</f>
        <v>#REF!</v>
      </c>
    </row>
    <row r="1593" spans="1:7" x14ac:dyDescent="0.3">
      <c r="A1593">
        <v>29539</v>
      </c>
      <c r="B1593" t="s">
        <v>1121</v>
      </c>
      <c r="C1593" t="s">
        <v>106</v>
      </c>
      <c r="D1593">
        <v>3333333333333333</v>
      </c>
      <c r="E1593">
        <v>25</v>
      </c>
      <c r="F1593" t="e">
        <f>IF(VALUE(RIGHT(#REF!,2))=10,#REF!/10,#REF!/(10^(LEN(#REF!))))</f>
        <v>#REF!</v>
      </c>
      <c r="G1593" t="e">
        <f>IF(VALUE(RIGHT(#REF!,2))=10,#REF!/10,#REF!/(10^(LEN(#REF!))))</f>
        <v>#REF!</v>
      </c>
    </row>
    <row r="1594" spans="1:7" x14ac:dyDescent="0.3">
      <c r="A1594">
        <v>29544</v>
      </c>
      <c r="B1594" t="s">
        <v>1127</v>
      </c>
      <c r="C1594" t="s">
        <v>106</v>
      </c>
      <c r="D1594">
        <v>3333333333333333</v>
      </c>
      <c r="E1594">
        <v>25</v>
      </c>
      <c r="F1594" t="e">
        <f>IF(VALUE(RIGHT(#REF!,2))=10,#REF!/10,#REF!/(10^(LEN(#REF!))))</f>
        <v>#REF!</v>
      </c>
      <c r="G1594" t="e">
        <f>IF(VALUE(RIGHT(#REF!,2))=10,#REF!/10,#REF!/(10^(LEN(#REF!))))</f>
        <v>#REF!</v>
      </c>
    </row>
    <row r="1595" spans="1:7" x14ac:dyDescent="0.3">
      <c r="A1595">
        <v>29552</v>
      </c>
      <c r="B1595" t="s">
        <v>1121</v>
      </c>
      <c r="C1595" t="s">
        <v>106</v>
      </c>
      <c r="D1595">
        <v>3333333333333333</v>
      </c>
      <c r="E1595">
        <v>25</v>
      </c>
      <c r="F1595" t="e">
        <f>IF(VALUE(RIGHT(#REF!,2))=10,#REF!/10,#REF!/(10^(LEN(#REF!))))</f>
        <v>#REF!</v>
      </c>
      <c r="G1595" t="e">
        <f>IF(VALUE(RIGHT(#REF!,2))=10,#REF!/10,#REF!/(10^(LEN(#REF!))))</f>
        <v>#REF!</v>
      </c>
    </row>
    <row r="1596" spans="1:7" x14ac:dyDescent="0.3">
      <c r="A1596">
        <v>29566</v>
      </c>
      <c r="B1596" t="s">
        <v>448</v>
      </c>
      <c r="C1596" t="s">
        <v>300</v>
      </c>
      <c r="D1596">
        <v>1.6666666666666666E+16</v>
      </c>
      <c r="E1596">
        <v>1.6666666666666666E+16</v>
      </c>
      <c r="F1596" t="e">
        <f>IF(VALUE(RIGHT(#REF!,2))=10,#REF!/10,#REF!/(10^(LEN(#REF!))))</f>
        <v>#REF!</v>
      </c>
      <c r="G1596" t="e">
        <f>IF(VALUE(RIGHT(#REF!,2))=10,#REF!/10,#REF!/(10^(LEN(#REF!))))</f>
        <v>#REF!</v>
      </c>
    </row>
    <row r="1597" spans="1:7" x14ac:dyDescent="0.3">
      <c r="A1597">
        <v>29575</v>
      </c>
      <c r="B1597" t="s">
        <v>1222</v>
      </c>
      <c r="C1597" t="s">
        <v>106</v>
      </c>
      <c r="D1597">
        <v>3333333333333333</v>
      </c>
      <c r="E1597">
        <v>25</v>
      </c>
      <c r="F1597" t="e">
        <f>IF(VALUE(RIGHT(#REF!,2))=10,#REF!/10,#REF!/(10^(LEN(#REF!))))</f>
        <v>#REF!</v>
      </c>
      <c r="G1597" t="e">
        <f>IF(VALUE(RIGHT(#REF!,2))=10,#REF!/10,#REF!/(10^(LEN(#REF!))))</f>
        <v>#REF!</v>
      </c>
    </row>
    <row r="1598" spans="1:7" x14ac:dyDescent="0.3">
      <c r="A1598">
        <v>29577</v>
      </c>
      <c r="B1598" t="s">
        <v>1540</v>
      </c>
      <c r="C1598" t="s">
        <v>106</v>
      </c>
      <c r="D1598">
        <v>3333333333333333</v>
      </c>
      <c r="E1598">
        <v>25</v>
      </c>
      <c r="F1598" t="e">
        <f>IF(VALUE(RIGHT(#REF!,2))=10,#REF!/10,#REF!/(10^(LEN(#REF!))))</f>
        <v>#REF!</v>
      </c>
      <c r="G1598" t="e">
        <f>IF(VALUE(RIGHT(#REF!,2))=10,#REF!/10,#REF!/(10^(LEN(#REF!))))</f>
        <v>#REF!</v>
      </c>
    </row>
    <row r="1599" spans="1:7" x14ac:dyDescent="0.3">
      <c r="A1599">
        <v>29581</v>
      </c>
      <c r="B1599" t="s">
        <v>1330</v>
      </c>
      <c r="C1599" t="s">
        <v>78</v>
      </c>
      <c r="D1599">
        <v>55</v>
      </c>
      <c r="E1599">
        <v>35</v>
      </c>
      <c r="F1599" t="e">
        <f>IF(VALUE(RIGHT(#REF!,2))=10,#REF!/10,#REF!/(10^(LEN(#REF!))))</f>
        <v>#REF!</v>
      </c>
      <c r="G1599" t="e">
        <f>IF(VALUE(RIGHT(#REF!,2))=10,#REF!/10,#REF!/(10^(LEN(#REF!))))</f>
        <v>#REF!</v>
      </c>
    </row>
    <row r="1600" spans="1:7" x14ac:dyDescent="0.3">
      <c r="A1600">
        <v>29584</v>
      </c>
      <c r="B1600" t="s">
        <v>1331</v>
      </c>
      <c r="C1600" t="s">
        <v>106</v>
      </c>
      <c r="D1600">
        <v>3333333333333333</v>
      </c>
      <c r="E1600">
        <v>25</v>
      </c>
      <c r="F1600" t="e">
        <f>IF(VALUE(RIGHT(#REF!,2))=10,#REF!/10,#REF!/(10^(LEN(#REF!))))</f>
        <v>#REF!</v>
      </c>
      <c r="G1600" t="e">
        <f>IF(VALUE(RIGHT(#REF!,2))=10,#REF!/10,#REF!/(10^(LEN(#REF!))))</f>
        <v>#REF!</v>
      </c>
    </row>
    <row r="1601" spans="1:7" x14ac:dyDescent="0.3">
      <c r="A1601">
        <v>29590</v>
      </c>
      <c r="B1601" t="s">
        <v>1540</v>
      </c>
      <c r="C1601" t="s">
        <v>106</v>
      </c>
      <c r="D1601">
        <v>3333333333333333</v>
      </c>
      <c r="E1601">
        <v>25</v>
      </c>
      <c r="F1601" t="e">
        <f>IF(VALUE(RIGHT(#REF!,2))=10,#REF!/10,#REF!/(10^(LEN(#REF!))))</f>
        <v>#REF!</v>
      </c>
      <c r="G1601" t="e">
        <f>IF(VALUE(RIGHT(#REF!,2))=10,#REF!/10,#REF!/(10^(LEN(#REF!))))</f>
        <v>#REF!</v>
      </c>
    </row>
    <row r="1602" spans="1:7" x14ac:dyDescent="0.3">
      <c r="A1602">
        <v>29600</v>
      </c>
      <c r="B1602" t="s">
        <v>1588</v>
      </c>
      <c r="C1602" t="s">
        <v>26</v>
      </c>
      <c r="D1602">
        <v>3</v>
      </c>
      <c r="E1602">
        <v>10</v>
      </c>
      <c r="F1602" t="e">
        <f>IF(VALUE(RIGHT(#REF!,2))=10,#REF!/10,#REF!/(10^(LEN(#REF!))))</f>
        <v>#REF!</v>
      </c>
      <c r="G1602" t="e">
        <f>IF(VALUE(RIGHT(#REF!,2))=10,#REF!/10,#REF!/(10^(LEN(#REF!))))</f>
        <v>#REF!</v>
      </c>
    </row>
    <row r="1603" spans="1:7" x14ac:dyDescent="0.3">
      <c r="A1603">
        <v>29618</v>
      </c>
      <c r="B1603" t="s">
        <v>699</v>
      </c>
      <c r="C1603" t="s">
        <v>106</v>
      </c>
      <c r="D1603">
        <v>3333333333333333</v>
      </c>
      <c r="E1603">
        <v>25</v>
      </c>
      <c r="F1603" t="e">
        <f>IF(VALUE(RIGHT(#REF!,2))=10,#REF!/10,#REF!/(10^(LEN(#REF!))))</f>
        <v>#REF!</v>
      </c>
      <c r="G1603" t="e">
        <f>IF(VALUE(RIGHT(#REF!,2))=10,#REF!/10,#REF!/(10^(LEN(#REF!))))</f>
        <v>#REF!</v>
      </c>
    </row>
    <row r="1604" spans="1:7" x14ac:dyDescent="0.3">
      <c r="A1604">
        <v>29619</v>
      </c>
      <c r="B1604" t="s">
        <v>698</v>
      </c>
      <c r="C1604" t="s">
        <v>26</v>
      </c>
      <c r="D1604">
        <v>3</v>
      </c>
      <c r="E1604">
        <v>10</v>
      </c>
      <c r="F1604" t="e">
        <f>IF(VALUE(RIGHT(#REF!,2))=10,#REF!/10,#REF!/(10^(LEN(#REF!))))</f>
        <v>#REF!</v>
      </c>
      <c r="G1604" t="e">
        <f>IF(VALUE(RIGHT(#REF!,2))=10,#REF!/10,#REF!/(10^(LEN(#REF!))))</f>
        <v>#REF!</v>
      </c>
    </row>
    <row r="1605" spans="1:7" x14ac:dyDescent="0.3">
      <c r="A1605">
        <v>29621</v>
      </c>
      <c r="B1605" t="s">
        <v>1553</v>
      </c>
      <c r="C1605" t="s">
        <v>106</v>
      </c>
      <c r="D1605">
        <v>3333333333333333</v>
      </c>
      <c r="E1605">
        <v>25</v>
      </c>
      <c r="F1605" t="e">
        <f>IF(VALUE(RIGHT(#REF!,2))=10,#REF!/10,#REF!/(10^(LEN(#REF!))))</f>
        <v>#REF!</v>
      </c>
      <c r="G1605" t="e">
        <f>IF(VALUE(RIGHT(#REF!,2))=10,#REF!/10,#REF!/(10^(LEN(#REF!))))</f>
        <v>#REF!</v>
      </c>
    </row>
    <row r="1606" spans="1:7" x14ac:dyDescent="0.3">
      <c r="A1606">
        <v>29635</v>
      </c>
      <c r="B1606" t="s">
        <v>1135</v>
      </c>
      <c r="C1606" t="s">
        <v>106</v>
      </c>
      <c r="D1606">
        <v>3333333333333333</v>
      </c>
      <c r="E1606">
        <v>25</v>
      </c>
      <c r="F1606" t="e">
        <f>IF(VALUE(RIGHT(#REF!,2))=10,#REF!/10,#REF!/(10^(LEN(#REF!))))</f>
        <v>#REF!</v>
      </c>
      <c r="G1606" t="e">
        <f>IF(VALUE(RIGHT(#REF!,2))=10,#REF!/10,#REF!/(10^(LEN(#REF!))))</f>
        <v>#REF!</v>
      </c>
    </row>
    <row r="1607" spans="1:7" x14ac:dyDescent="0.3">
      <c r="A1607">
        <v>29640</v>
      </c>
      <c r="B1607" t="s">
        <v>1185</v>
      </c>
      <c r="C1607" t="s">
        <v>106</v>
      </c>
      <c r="D1607">
        <v>3333333333333333</v>
      </c>
      <c r="E1607">
        <v>25</v>
      </c>
      <c r="F1607" t="e">
        <f>IF(VALUE(RIGHT(#REF!,2))=10,#REF!/10,#REF!/(10^(LEN(#REF!))))</f>
        <v>#REF!</v>
      </c>
      <c r="G1607" t="e">
        <f>IF(VALUE(RIGHT(#REF!,2))=10,#REF!/10,#REF!/(10^(LEN(#REF!))))</f>
        <v>#REF!</v>
      </c>
    </row>
    <row r="1608" spans="1:7" x14ac:dyDescent="0.3">
      <c r="A1608">
        <v>29673</v>
      </c>
      <c r="B1608" t="s">
        <v>699</v>
      </c>
      <c r="C1608" t="s">
        <v>106</v>
      </c>
      <c r="D1608">
        <v>3333333333333333</v>
      </c>
      <c r="E1608">
        <v>25</v>
      </c>
      <c r="F1608" t="e">
        <f>IF(VALUE(RIGHT(#REF!,2))=10,#REF!/10,#REF!/(10^(LEN(#REF!))))</f>
        <v>#REF!</v>
      </c>
      <c r="G1608" t="e">
        <f>IF(VALUE(RIGHT(#REF!,2))=10,#REF!/10,#REF!/(10^(LEN(#REF!))))</f>
        <v>#REF!</v>
      </c>
    </row>
    <row r="1609" spans="1:7" x14ac:dyDescent="0.3">
      <c r="A1609">
        <v>29679</v>
      </c>
      <c r="B1609" t="s">
        <v>1222</v>
      </c>
      <c r="C1609" t="s">
        <v>106</v>
      </c>
      <c r="D1609">
        <v>3333333333333333</v>
      </c>
      <c r="E1609">
        <v>25</v>
      </c>
      <c r="F1609" t="e">
        <f>IF(VALUE(RIGHT(#REF!,2))=10,#REF!/10,#REF!/(10^(LEN(#REF!))))</f>
        <v>#REF!</v>
      </c>
      <c r="G1609" t="e">
        <f>IF(VALUE(RIGHT(#REF!,2))=10,#REF!/10,#REF!/(10^(LEN(#REF!))))</f>
        <v>#REF!</v>
      </c>
    </row>
    <row r="1610" spans="1:7" x14ac:dyDescent="0.3">
      <c r="A1610">
        <v>29684</v>
      </c>
      <c r="B1610" t="s">
        <v>1599</v>
      </c>
      <c r="C1610" t="s">
        <v>26</v>
      </c>
      <c r="D1610">
        <v>3</v>
      </c>
      <c r="E1610">
        <v>10</v>
      </c>
      <c r="F1610" t="e">
        <f>IF(VALUE(RIGHT(#REF!,2))=10,#REF!/10,#REF!/(10^(LEN(#REF!))))</f>
        <v>#REF!</v>
      </c>
      <c r="G1610" t="e">
        <f>IF(VALUE(RIGHT(#REF!,2))=10,#REF!/10,#REF!/(10^(LEN(#REF!))))</f>
        <v>#REF!</v>
      </c>
    </row>
    <row r="1611" spans="1:7" x14ac:dyDescent="0.3">
      <c r="A1611">
        <v>29687</v>
      </c>
      <c r="B1611" t="s">
        <v>1540</v>
      </c>
      <c r="C1611" t="s">
        <v>106</v>
      </c>
      <c r="D1611">
        <v>3333333333333333</v>
      </c>
      <c r="E1611">
        <v>25</v>
      </c>
      <c r="F1611" t="e">
        <f>IF(VALUE(RIGHT(#REF!,2))=10,#REF!/10,#REF!/(10^(LEN(#REF!))))</f>
        <v>#REF!</v>
      </c>
      <c r="G1611" t="e">
        <f>IF(VALUE(RIGHT(#REF!,2))=10,#REF!/10,#REF!/(10^(LEN(#REF!))))</f>
        <v>#REF!</v>
      </c>
    </row>
    <row r="1612" spans="1:7" x14ac:dyDescent="0.3">
      <c r="A1612">
        <v>29720</v>
      </c>
      <c r="B1612" t="s">
        <v>1619</v>
      </c>
      <c r="C1612" t="s">
        <v>106</v>
      </c>
      <c r="D1612">
        <v>3333333333333333</v>
      </c>
      <c r="E1612">
        <v>25</v>
      </c>
      <c r="F1612" t="e">
        <f>IF(VALUE(RIGHT(#REF!,2))=10,#REF!/10,#REF!/(10^(LEN(#REF!))))</f>
        <v>#REF!</v>
      </c>
      <c r="G1612" t="e">
        <f>IF(VALUE(RIGHT(#REF!,2))=10,#REF!/10,#REF!/(10^(LEN(#REF!))))</f>
        <v>#REF!</v>
      </c>
    </row>
    <row r="1613" spans="1:7" x14ac:dyDescent="0.3">
      <c r="A1613">
        <v>29721</v>
      </c>
      <c r="B1613" t="s">
        <v>1588</v>
      </c>
      <c r="C1613" t="s">
        <v>26</v>
      </c>
      <c r="D1613">
        <v>3</v>
      </c>
      <c r="E1613">
        <v>10</v>
      </c>
      <c r="F1613" t="e">
        <f>IF(VALUE(RIGHT(#REF!,2))=10,#REF!/10,#REF!/(10^(LEN(#REF!))))</f>
        <v>#REF!</v>
      </c>
      <c r="G1613" t="e">
        <f>IF(VALUE(RIGHT(#REF!,2))=10,#REF!/10,#REF!/(10^(LEN(#REF!))))</f>
        <v>#REF!</v>
      </c>
    </row>
    <row r="1614" spans="1:7" x14ac:dyDescent="0.3">
      <c r="A1614">
        <v>29725</v>
      </c>
      <c r="B1614" t="s">
        <v>1331</v>
      </c>
      <c r="C1614" t="s">
        <v>106</v>
      </c>
      <c r="D1614">
        <v>3333333333333333</v>
      </c>
      <c r="E1614">
        <v>25</v>
      </c>
      <c r="F1614" t="e">
        <f>IF(VALUE(RIGHT(#REF!,2))=10,#REF!/10,#REF!/(10^(LEN(#REF!))))</f>
        <v>#REF!</v>
      </c>
      <c r="G1614" t="e">
        <f>IF(VALUE(RIGHT(#REF!,2))=10,#REF!/10,#REF!/(10^(LEN(#REF!))))</f>
        <v>#REF!</v>
      </c>
    </row>
    <row r="1615" spans="1:7" x14ac:dyDescent="0.3">
      <c r="A1615">
        <v>29727</v>
      </c>
      <c r="B1615" t="s">
        <v>1135</v>
      </c>
      <c r="C1615" t="s">
        <v>106</v>
      </c>
      <c r="D1615">
        <v>3333333333333333</v>
      </c>
      <c r="E1615">
        <v>25</v>
      </c>
      <c r="F1615" t="e">
        <f>IF(VALUE(RIGHT(#REF!,2))=10,#REF!/10,#REF!/(10^(LEN(#REF!))))</f>
        <v>#REF!</v>
      </c>
      <c r="G1615" t="e">
        <f>IF(VALUE(RIGHT(#REF!,2))=10,#REF!/10,#REF!/(10^(LEN(#REF!))))</f>
        <v>#REF!</v>
      </c>
    </row>
    <row r="1616" spans="1:7" x14ac:dyDescent="0.3">
      <c r="A1616">
        <v>29729</v>
      </c>
      <c r="B1616" t="s">
        <v>1618</v>
      </c>
      <c r="C1616" t="s">
        <v>26</v>
      </c>
      <c r="D1616">
        <v>3</v>
      </c>
      <c r="E1616">
        <v>10</v>
      </c>
      <c r="F1616" t="e">
        <f>IF(VALUE(RIGHT(#REF!,2))=10,#REF!/10,#REF!/(10^(LEN(#REF!))))</f>
        <v>#REF!</v>
      </c>
      <c r="G1616" t="e">
        <f>IF(VALUE(RIGHT(#REF!,2))=10,#REF!/10,#REF!/(10^(LEN(#REF!))))</f>
        <v>#REF!</v>
      </c>
    </row>
    <row r="1617" spans="1:7" x14ac:dyDescent="0.3">
      <c r="A1617">
        <v>29772</v>
      </c>
      <c r="B1617" t="s">
        <v>1132</v>
      </c>
      <c r="C1617" t="s">
        <v>106</v>
      </c>
      <c r="D1617">
        <v>3333333333333333</v>
      </c>
      <c r="E1617">
        <v>25</v>
      </c>
      <c r="F1617" t="e">
        <f>IF(VALUE(RIGHT(#REF!,2))=10,#REF!/10,#REF!/(10^(LEN(#REF!))))</f>
        <v>#REF!</v>
      </c>
      <c r="G1617" t="e">
        <f>IF(VALUE(RIGHT(#REF!,2))=10,#REF!/10,#REF!/(10^(LEN(#REF!))))</f>
        <v>#REF!</v>
      </c>
    </row>
    <row r="1618" spans="1:7" x14ac:dyDescent="0.3">
      <c r="A1618">
        <v>29784</v>
      </c>
      <c r="B1618" t="s">
        <v>379</v>
      </c>
      <c r="C1618" t="s">
        <v>213</v>
      </c>
      <c r="D1618">
        <v>3833333333333333</v>
      </c>
      <c r="E1618">
        <v>1.0000000000000002E+16</v>
      </c>
      <c r="F1618" t="e">
        <f>IF(VALUE(RIGHT(#REF!,2))=10,#REF!/10,#REF!/(10^(LEN(#REF!))))</f>
        <v>#REF!</v>
      </c>
      <c r="G1618" t="e">
        <f>IF(VALUE(RIGHT(#REF!,2))=10,#REF!/10,#REF!/(10^(LEN(#REF!))))</f>
        <v>#REF!</v>
      </c>
    </row>
    <row r="1619" spans="1:7" x14ac:dyDescent="0.3">
      <c r="A1619">
        <v>29790</v>
      </c>
      <c r="B1619" t="s">
        <v>1132</v>
      </c>
      <c r="C1619" t="s">
        <v>106</v>
      </c>
      <c r="D1619">
        <v>3333333333333333</v>
      </c>
      <c r="E1619">
        <v>25</v>
      </c>
      <c r="F1619" t="e">
        <f>IF(VALUE(RIGHT(#REF!,2))=10,#REF!/10,#REF!/(10^(LEN(#REF!))))</f>
        <v>#REF!</v>
      </c>
      <c r="G1619" t="e">
        <f>IF(VALUE(RIGHT(#REF!,2))=10,#REF!/10,#REF!/(10^(LEN(#REF!))))</f>
        <v>#REF!</v>
      </c>
    </row>
    <row r="1620" spans="1:7" x14ac:dyDescent="0.3">
      <c r="A1620">
        <v>29824</v>
      </c>
      <c r="B1620" t="s">
        <v>1594</v>
      </c>
      <c r="C1620" t="s">
        <v>204</v>
      </c>
      <c r="D1620">
        <v>6</v>
      </c>
      <c r="E1620">
        <v>2</v>
      </c>
      <c r="F1620" t="e">
        <f>IF(VALUE(RIGHT(#REF!,2))=10,#REF!/10,#REF!/(10^(LEN(#REF!))))</f>
        <v>#REF!</v>
      </c>
      <c r="G1620" t="e">
        <f>IF(VALUE(RIGHT(#REF!,2))=10,#REF!/10,#REF!/(10^(LEN(#REF!))))</f>
        <v>#REF!</v>
      </c>
    </row>
    <row r="1621" spans="1:7" x14ac:dyDescent="0.3">
      <c r="A1621">
        <v>29836</v>
      </c>
      <c r="B1621" t="s">
        <v>1145</v>
      </c>
      <c r="C1621" t="s">
        <v>106</v>
      </c>
      <c r="D1621">
        <v>3333333333333333</v>
      </c>
      <c r="E1621">
        <v>25</v>
      </c>
      <c r="F1621" t="e">
        <f>IF(VALUE(RIGHT(#REF!,2))=10,#REF!/10,#REF!/(10^(LEN(#REF!))))</f>
        <v>#REF!</v>
      </c>
      <c r="G1621" t="e">
        <f>IF(VALUE(RIGHT(#REF!,2))=10,#REF!/10,#REF!/(10^(LEN(#REF!))))</f>
        <v>#REF!</v>
      </c>
    </row>
    <row r="1622" spans="1:7" x14ac:dyDescent="0.3">
      <c r="A1622">
        <v>29911</v>
      </c>
      <c r="B1622" t="s">
        <v>1121</v>
      </c>
      <c r="C1622" t="s">
        <v>106</v>
      </c>
      <c r="D1622">
        <v>3333333333333333</v>
      </c>
      <c r="E1622">
        <v>25</v>
      </c>
      <c r="F1622" t="e">
        <f>IF(VALUE(RIGHT(#REF!,2))=10,#REF!/10,#REF!/(10^(LEN(#REF!))))</f>
        <v>#REF!</v>
      </c>
      <c r="G1622" t="e">
        <f>IF(VALUE(RIGHT(#REF!,2))=10,#REF!/10,#REF!/(10^(LEN(#REF!))))</f>
        <v>#REF!</v>
      </c>
    </row>
    <row r="1623" spans="1:7" x14ac:dyDescent="0.3">
      <c r="A1623">
        <v>29923</v>
      </c>
      <c r="B1623" t="s">
        <v>207</v>
      </c>
      <c r="C1623" t="s">
        <v>53</v>
      </c>
      <c r="D1623">
        <v>6</v>
      </c>
      <c r="E1623">
        <v>-4</v>
      </c>
      <c r="F1623" t="e">
        <f>IF(VALUE(RIGHT(#REF!,2))=10,#REF!/10,#REF!/(10^(LEN(#REF!))))</f>
        <v>#REF!</v>
      </c>
      <c r="G1623" t="e">
        <f>IF(VALUE(RIGHT(#REF!,2))=10,#REF!/10,#REF!/(10^(LEN(#REF!))))</f>
        <v>#REF!</v>
      </c>
    </row>
    <row r="1624" spans="1:7" x14ac:dyDescent="0.3">
      <c r="A1624">
        <v>29982</v>
      </c>
      <c r="B1624" t="s">
        <v>1549</v>
      </c>
      <c r="C1624" t="s">
        <v>26</v>
      </c>
      <c r="D1624">
        <v>3</v>
      </c>
      <c r="E1624">
        <v>10</v>
      </c>
      <c r="F1624" t="e">
        <f>IF(VALUE(RIGHT(#REF!,2))=10,#REF!/10,#REF!/(10^(LEN(#REF!))))</f>
        <v>#REF!</v>
      </c>
      <c r="G1624" t="e">
        <f>IF(VALUE(RIGHT(#REF!,2))=10,#REF!/10,#REF!/(10^(LEN(#REF!))))</f>
        <v>#REF!</v>
      </c>
    </row>
    <row r="1625" spans="1:7" x14ac:dyDescent="0.3">
      <c r="A1625">
        <v>30005</v>
      </c>
      <c r="B1625" t="s">
        <v>1588</v>
      </c>
      <c r="C1625" t="s">
        <v>26</v>
      </c>
      <c r="D1625">
        <v>3</v>
      </c>
      <c r="E1625">
        <v>10</v>
      </c>
      <c r="F1625" t="e">
        <f>IF(VALUE(RIGHT(#REF!,2))=10,#REF!/10,#REF!/(10^(LEN(#REF!))))</f>
        <v>#REF!</v>
      </c>
      <c r="G1625" t="e">
        <f>IF(VALUE(RIGHT(#REF!,2))=10,#REF!/10,#REF!/(10^(LEN(#REF!))))</f>
        <v>#REF!</v>
      </c>
    </row>
    <row r="1626" spans="1:7" x14ac:dyDescent="0.3">
      <c r="A1626">
        <v>30019</v>
      </c>
      <c r="B1626" t="s">
        <v>1583</v>
      </c>
      <c r="C1626" t="s">
        <v>78</v>
      </c>
      <c r="D1626">
        <v>55</v>
      </c>
      <c r="E1626">
        <v>35</v>
      </c>
      <c r="F1626" t="e">
        <f>IF(VALUE(RIGHT(#REF!,2))=10,#REF!/10,#REF!/(10^(LEN(#REF!))))</f>
        <v>#REF!</v>
      </c>
      <c r="G1626" t="e">
        <f>IF(VALUE(RIGHT(#REF!,2))=10,#REF!/10,#REF!/(10^(LEN(#REF!))))</f>
        <v>#REF!</v>
      </c>
    </row>
    <row r="1627" spans="1:7" x14ac:dyDescent="0.3">
      <c r="A1627">
        <v>30031</v>
      </c>
      <c r="B1627" t="s">
        <v>1645</v>
      </c>
      <c r="C1627" t="s">
        <v>158</v>
      </c>
      <c r="D1627">
        <v>2</v>
      </c>
      <c r="E1627">
        <v>2</v>
      </c>
      <c r="F1627" t="e">
        <f>IF(VALUE(RIGHT(#REF!,2))=10,#REF!/10,#REF!/(10^(LEN(#REF!))))</f>
        <v>#REF!</v>
      </c>
      <c r="G1627" t="e">
        <f>IF(VALUE(RIGHT(#REF!,2))=10,#REF!/10,#REF!/(10^(LEN(#REF!))))</f>
        <v>#REF!</v>
      </c>
    </row>
    <row r="1628" spans="1:7" x14ac:dyDescent="0.3">
      <c r="A1628">
        <v>30033</v>
      </c>
      <c r="B1628" t="s">
        <v>1645</v>
      </c>
      <c r="C1628" t="s">
        <v>158</v>
      </c>
      <c r="D1628">
        <v>2</v>
      </c>
      <c r="E1628">
        <v>2</v>
      </c>
      <c r="F1628" t="e">
        <f>IF(VALUE(RIGHT(#REF!,2))=10,#REF!/10,#REF!/(10^(LEN(#REF!))))</f>
        <v>#REF!</v>
      </c>
      <c r="G1628" t="e">
        <f>IF(VALUE(RIGHT(#REF!,2))=10,#REF!/10,#REF!/(10^(LEN(#REF!))))</f>
        <v>#REF!</v>
      </c>
    </row>
    <row r="1629" spans="1:7" x14ac:dyDescent="0.3">
      <c r="A1629">
        <v>30052</v>
      </c>
      <c r="B1629" t="s">
        <v>1628</v>
      </c>
      <c r="C1629" t="s">
        <v>42</v>
      </c>
      <c r="D1629">
        <v>10</v>
      </c>
      <c r="E1629">
        <v>5</v>
      </c>
      <c r="F1629" t="e">
        <f>IF(VALUE(RIGHT(#REF!,2))=10,#REF!/10,#REF!/(10^(LEN(#REF!))))</f>
        <v>#REF!</v>
      </c>
      <c r="G1629" t="e">
        <f>IF(VALUE(RIGHT(#REF!,2))=10,#REF!/10,#REF!/(10^(LEN(#REF!))))</f>
        <v>#REF!</v>
      </c>
    </row>
    <row r="1630" spans="1:7" x14ac:dyDescent="0.3">
      <c r="A1630">
        <v>30086</v>
      </c>
      <c r="B1630" t="s">
        <v>1646</v>
      </c>
      <c r="C1630" t="s">
        <v>308</v>
      </c>
      <c r="D1630">
        <v>10</v>
      </c>
      <c r="E1630">
        <v>5</v>
      </c>
      <c r="F1630" t="e">
        <f>IF(VALUE(RIGHT(#REF!,2))=10,#REF!/10,#REF!/(10^(LEN(#REF!))))</f>
        <v>#REF!</v>
      </c>
      <c r="G1630" t="e">
        <f>IF(VALUE(RIGHT(#REF!,2))=10,#REF!/10,#REF!/(10^(LEN(#REF!))))</f>
        <v>#REF!</v>
      </c>
    </row>
    <row r="1631" spans="1:7" x14ac:dyDescent="0.3">
      <c r="A1631">
        <v>30109</v>
      </c>
      <c r="B1631" t="s">
        <v>698</v>
      </c>
      <c r="C1631" t="s">
        <v>26</v>
      </c>
      <c r="D1631">
        <v>3</v>
      </c>
      <c r="E1631">
        <v>10</v>
      </c>
      <c r="F1631" t="e">
        <f>IF(VALUE(RIGHT(#REF!,2))=10,#REF!/10,#REF!/(10^(LEN(#REF!))))</f>
        <v>#REF!</v>
      </c>
      <c r="G1631" t="e">
        <f>IF(VALUE(RIGHT(#REF!,2))=10,#REF!/10,#REF!/(10^(LEN(#REF!))))</f>
        <v>#REF!</v>
      </c>
    </row>
    <row r="1632" spans="1:7" x14ac:dyDescent="0.3">
      <c r="A1632">
        <v>30114</v>
      </c>
      <c r="B1632" t="s">
        <v>1628</v>
      </c>
      <c r="C1632" t="s">
        <v>42</v>
      </c>
      <c r="D1632">
        <v>10</v>
      </c>
      <c r="E1632">
        <v>5</v>
      </c>
      <c r="F1632" t="e">
        <f>IF(VALUE(RIGHT(#REF!,2))=10,#REF!/10,#REF!/(10^(LEN(#REF!))))</f>
        <v>#REF!</v>
      </c>
      <c r="G1632" t="e">
        <f>IF(VALUE(RIGHT(#REF!,2))=10,#REF!/10,#REF!/(10^(LEN(#REF!))))</f>
        <v>#REF!</v>
      </c>
    </row>
    <row r="1633" spans="1:7" x14ac:dyDescent="0.3">
      <c r="A1633">
        <v>30154</v>
      </c>
      <c r="B1633" t="s">
        <v>1617</v>
      </c>
      <c r="C1633" t="s">
        <v>690</v>
      </c>
      <c r="D1633">
        <v>8333333333333334</v>
      </c>
      <c r="E1633">
        <v>4.3333333333333336E+16</v>
      </c>
      <c r="F1633" t="e">
        <f>IF(VALUE(RIGHT(#REF!,2))=10,#REF!/10,#REF!/(10^(LEN(#REF!))))</f>
        <v>#REF!</v>
      </c>
      <c r="G1633" t="e">
        <f>IF(VALUE(RIGHT(#REF!,2))=10,#REF!/10,#REF!/(10^(LEN(#REF!))))</f>
        <v>#REF!</v>
      </c>
    </row>
    <row r="1634" spans="1:7" x14ac:dyDescent="0.3">
      <c r="A1634">
        <v>30155</v>
      </c>
      <c r="B1634" t="s">
        <v>1592</v>
      </c>
      <c r="C1634" t="s">
        <v>193</v>
      </c>
      <c r="D1634">
        <v>10</v>
      </c>
      <c r="E1634">
        <v>10</v>
      </c>
      <c r="F1634" t="e">
        <f>IF(VALUE(RIGHT(#REF!,2))=10,#REF!/10,#REF!/(10^(LEN(#REF!))))</f>
        <v>#REF!</v>
      </c>
      <c r="G1634" t="e">
        <f>IF(VALUE(RIGHT(#REF!,2))=10,#REF!/10,#REF!/(10^(LEN(#REF!))))</f>
        <v>#REF!</v>
      </c>
    </row>
    <row r="1635" spans="1:7" x14ac:dyDescent="0.3">
      <c r="A1635">
        <v>30156</v>
      </c>
      <c r="B1635" t="s">
        <v>1592</v>
      </c>
      <c r="C1635" t="s">
        <v>690</v>
      </c>
      <c r="D1635">
        <v>8333333333333334</v>
      </c>
      <c r="E1635">
        <v>4.3333333333333336E+16</v>
      </c>
      <c r="F1635" t="e">
        <f>IF(VALUE(RIGHT(#REF!,2))=10,#REF!/10,#REF!/(10^(LEN(#REF!))))</f>
        <v>#REF!</v>
      </c>
      <c r="G1635" t="e">
        <f>IF(VALUE(RIGHT(#REF!,2))=10,#REF!/10,#REF!/(10^(LEN(#REF!))))</f>
        <v>#REF!</v>
      </c>
    </row>
    <row r="1636" spans="1:7" x14ac:dyDescent="0.3">
      <c r="A1636">
        <v>30172</v>
      </c>
      <c r="B1636" t="s">
        <v>1647</v>
      </c>
      <c r="C1636" t="s">
        <v>148</v>
      </c>
      <c r="D1636">
        <v>6666666666666666</v>
      </c>
      <c r="E1636">
        <v>3333333333333333</v>
      </c>
      <c r="F1636" t="e">
        <f>IF(VALUE(RIGHT(#REF!,2))=10,#REF!/10,#REF!/(10^(LEN(#REF!))))</f>
        <v>#REF!</v>
      </c>
      <c r="G1636" t="e">
        <f>IF(VALUE(RIGHT(#REF!,2))=10,#REF!/10,#REF!/(10^(LEN(#REF!))))</f>
        <v>#REF!</v>
      </c>
    </row>
    <row r="1637" spans="1:7" x14ac:dyDescent="0.3">
      <c r="A1637">
        <v>30180</v>
      </c>
      <c r="B1637" t="s">
        <v>1549</v>
      </c>
      <c r="C1637" t="s">
        <v>26</v>
      </c>
      <c r="D1637">
        <v>3</v>
      </c>
      <c r="E1637">
        <v>10</v>
      </c>
      <c r="F1637" t="e">
        <f>IF(VALUE(RIGHT(#REF!,2))=10,#REF!/10,#REF!/(10^(LEN(#REF!))))</f>
        <v>#REF!</v>
      </c>
      <c r="G1637" t="e">
        <f>IF(VALUE(RIGHT(#REF!,2))=10,#REF!/10,#REF!/(10^(LEN(#REF!))))</f>
        <v>#REF!</v>
      </c>
    </row>
    <row r="1638" spans="1:7" x14ac:dyDescent="0.3">
      <c r="A1638">
        <v>30199</v>
      </c>
      <c r="B1638" t="s">
        <v>1635</v>
      </c>
      <c r="C1638" t="s">
        <v>42</v>
      </c>
      <c r="D1638">
        <v>10</v>
      </c>
      <c r="E1638">
        <v>5</v>
      </c>
      <c r="F1638" t="e">
        <f>IF(VALUE(RIGHT(#REF!,2))=10,#REF!/10,#REF!/(10^(LEN(#REF!))))</f>
        <v>#REF!</v>
      </c>
      <c r="G1638" t="e">
        <f>IF(VALUE(RIGHT(#REF!,2))=10,#REF!/10,#REF!/(10^(LEN(#REF!))))</f>
        <v>#REF!</v>
      </c>
    </row>
    <row r="1639" spans="1:7" x14ac:dyDescent="0.3">
      <c r="A1639">
        <v>30200</v>
      </c>
      <c r="B1639" t="s">
        <v>698</v>
      </c>
      <c r="C1639" t="s">
        <v>26</v>
      </c>
      <c r="D1639">
        <v>3</v>
      </c>
      <c r="E1639">
        <v>10</v>
      </c>
      <c r="F1639" t="e">
        <f>IF(VALUE(RIGHT(#REF!,2))=10,#REF!/10,#REF!/(10^(LEN(#REF!))))</f>
        <v>#REF!</v>
      </c>
      <c r="G1639" t="e">
        <f>IF(VALUE(RIGHT(#REF!,2))=10,#REF!/10,#REF!/(10^(LEN(#REF!))))</f>
        <v>#REF!</v>
      </c>
    </row>
    <row r="1640" spans="1:7" x14ac:dyDescent="0.3">
      <c r="A1640">
        <v>30204</v>
      </c>
      <c r="B1640" t="s">
        <v>699</v>
      </c>
      <c r="C1640" t="s">
        <v>106</v>
      </c>
      <c r="D1640">
        <v>3333333333333333</v>
      </c>
      <c r="E1640">
        <v>25</v>
      </c>
      <c r="F1640" t="e">
        <f>IF(VALUE(RIGHT(#REF!,2))=10,#REF!/10,#REF!/(10^(LEN(#REF!))))</f>
        <v>#REF!</v>
      </c>
      <c r="G1640" t="e">
        <f>IF(VALUE(RIGHT(#REF!,2))=10,#REF!/10,#REF!/(10^(LEN(#REF!))))</f>
        <v>#REF!</v>
      </c>
    </row>
    <row r="1641" spans="1:7" x14ac:dyDescent="0.3">
      <c r="A1641">
        <v>30222</v>
      </c>
      <c r="B1641" t="s">
        <v>1135</v>
      </c>
      <c r="C1641" t="s">
        <v>106</v>
      </c>
      <c r="D1641">
        <v>3333333333333333</v>
      </c>
      <c r="E1641">
        <v>25</v>
      </c>
      <c r="F1641" t="e">
        <f>IF(VALUE(RIGHT(#REF!,2))=10,#REF!/10,#REF!/(10^(LEN(#REF!))))</f>
        <v>#REF!</v>
      </c>
      <c r="G1641" t="e">
        <f>IF(VALUE(RIGHT(#REF!,2))=10,#REF!/10,#REF!/(10^(LEN(#REF!))))</f>
        <v>#REF!</v>
      </c>
    </row>
    <row r="1642" spans="1:7" x14ac:dyDescent="0.3">
      <c r="A1642">
        <v>30232</v>
      </c>
      <c r="B1642" t="s">
        <v>1127</v>
      </c>
      <c r="C1642" t="s">
        <v>106</v>
      </c>
      <c r="D1642">
        <v>3333333333333333</v>
      </c>
      <c r="E1642">
        <v>25</v>
      </c>
      <c r="F1642" t="e">
        <f>IF(VALUE(RIGHT(#REF!,2))=10,#REF!/10,#REF!/(10^(LEN(#REF!))))</f>
        <v>#REF!</v>
      </c>
      <c r="G1642" t="e">
        <f>IF(VALUE(RIGHT(#REF!,2))=10,#REF!/10,#REF!/(10^(LEN(#REF!))))</f>
        <v>#REF!</v>
      </c>
    </row>
    <row r="1643" spans="1:7" x14ac:dyDescent="0.3">
      <c r="A1643">
        <v>30246</v>
      </c>
      <c r="B1643" t="s">
        <v>1185</v>
      </c>
      <c r="C1643" t="s">
        <v>106</v>
      </c>
      <c r="D1643">
        <v>3333333333333333</v>
      </c>
      <c r="E1643">
        <v>25</v>
      </c>
      <c r="F1643" t="e">
        <f>IF(VALUE(RIGHT(#REF!,2))=10,#REF!/10,#REF!/(10^(LEN(#REF!))))</f>
        <v>#REF!</v>
      </c>
      <c r="G1643" t="e">
        <f>IF(VALUE(RIGHT(#REF!,2))=10,#REF!/10,#REF!/(10^(LEN(#REF!))))</f>
        <v>#REF!</v>
      </c>
    </row>
    <row r="1644" spans="1:7" x14ac:dyDescent="0.3">
      <c r="A1644">
        <v>30251</v>
      </c>
      <c r="B1644" t="s">
        <v>1123</v>
      </c>
      <c r="C1644" t="s">
        <v>106</v>
      </c>
      <c r="D1644">
        <v>3333333333333333</v>
      </c>
      <c r="E1644">
        <v>25</v>
      </c>
      <c r="F1644" t="e">
        <f>IF(VALUE(RIGHT(#REF!,2))=10,#REF!/10,#REF!/(10^(LEN(#REF!))))</f>
        <v>#REF!</v>
      </c>
      <c r="G1644" t="e">
        <f>IF(VALUE(RIGHT(#REF!,2))=10,#REF!/10,#REF!/(10^(LEN(#REF!))))</f>
        <v>#REF!</v>
      </c>
    </row>
    <row r="1645" spans="1:7" x14ac:dyDescent="0.3">
      <c r="A1645">
        <v>30260</v>
      </c>
      <c r="B1645" t="s">
        <v>1145</v>
      </c>
      <c r="C1645" t="s">
        <v>106</v>
      </c>
      <c r="D1645">
        <v>3333333333333333</v>
      </c>
      <c r="E1645">
        <v>25</v>
      </c>
      <c r="F1645" t="e">
        <f>IF(VALUE(RIGHT(#REF!,2))=10,#REF!/10,#REF!/(10^(LEN(#REF!))))</f>
        <v>#REF!</v>
      </c>
      <c r="G1645" t="e">
        <f>IF(VALUE(RIGHT(#REF!,2))=10,#REF!/10,#REF!/(10^(LEN(#REF!))))</f>
        <v>#REF!</v>
      </c>
    </row>
    <row r="1646" spans="1:7" x14ac:dyDescent="0.3">
      <c r="A1646">
        <v>30273</v>
      </c>
      <c r="B1646" t="s">
        <v>1173</v>
      </c>
      <c r="C1646" t="s">
        <v>106</v>
      </c>
      <c r="D1646">
        <v>3333333333333333</v>
      </c>
      <c r="E1646">
        <v>25</v>
      </c>
      <c r="F1646" t="e">
        <f>IF(VALUE(RIGHT(#REF!,2))=10,#REF!/10,#REF!/(10^(LEN(#REF!))))</f>
        <v>#REF!</v>
      </c>
      <c r="G1646" t="e">
        <f>IF(VALUE(RIGHT(#REF!,2))=10,#REF!/10,#REF!/(10^(LEN(#REF!))))</f>
        <v>#REF!</v>
      </c>
    </row>
    <row r="1647" spans="1:7" x14ac:dyDescent="0.3">
      <c r="A1647">
        <v>30298</v>
      </c>
      <c r="B1647" t="s">
        <v>1121</v>
      </c>
      <c r="C1647" t="s">
        <v>106</v>
      </c>
      <c r="D1647">
        <v>3333333333333333</v>
      </c>
      <c r="E1647">
        <v>25</v>
      </c>
      <c r="F1647" t="e">
        <f>IF(VALUE(RIGHT(#REF!,2))=10,#REF!/10,#REF!/(10^(LEN(#REF!))))</f>
        <v>#REF!</v>
      </c>
      <c r="G1647" t="e">
        <f>IF(VALUE(RIGHT(#REF!,2))=10,#REF!/10,#REF!/(10^(LEN(#REF!))))</f>
        <v>#REF!</v>
      </c>
    </row>
    <row r="1648" spans="1:7" x14ac:dyDescent="0.3">
      <c r="A1648">
        <v>30306</v>
      </c>
      <c r="B1648" t="s">
        <v>1137</v>
      </c>
      <c r="C1648" t="s">
        <v>106</v>
      </c>
      <c r="D1648">
        <v>3333333333333333</v>
      </c>
      <c r="E1648">
        <v>25</v>
      </c>
      <c r="F1648" t="e">
        <f>IF(VALUE(RIGHT(#REF!,2))=10,#REF!/10,#REF!/(10^(LEN(#REF!))))</f>
        <v>#REF!</v>
      </c>
      <c r="G1648" t="e">
        <f>IF(VALUE(RIGHT(#REF!,2))=10,#REF!/10,#REF!/(10^(LEN(#REF!))))</f>
        <v>#REF!</v>
      </c>
    </row>
    <row r="1649" spans="1:7" x14ac:dyDescent="0.3">
      <c r="A1649">
        <v>30316</v>
      </c>
      <c r="B1649" t="s">
        <v>1127</v>
      </c>
      <c r="C1649" t="s">
        <v>106</v>
      </c>
      <c r="D1649">
        <v>3333333333333333</v>
      </c>
      <c r="E1649">
        <v>25</v>
      </c>
      <c r="F1649" t="e">
        <f>IF(VALUE(RIGHT(#REF!,2))=10,#REF!/10,#REF!/(10^(LEN(#REF!))))</f>
        <v>#REF!</v>
      </c>
      <c r="G1649" t="e">
        <f>IF(VALUE(RIGHT(#REF!,2))=10,#REF!/10,#REF!/(10^(LEN(#REF!))))</f>
        <v>#REF!</v>
      </c>
    </row>
    <row r="1650" spans="1:7" x14ac:dyDescent="0.3">
      <c r="A1650">
        <v>30334</v>
      </c>
      <c r="B1650" t="s">
        <v>1135</v>
      </c>
      <c r="C1650" t="s">
        <v>106</v>
      </c>
      <c r="D1650">
        <v>3333333333333333</v>
      </c>
      <c r="E1650">
        <v>25</v>
      </c>
      <c r="F1650" t="e">
        <f>IF(VALUE(RIGHT(#REF!,2))=10,#REF!/10,#REF!/(10^(LEN(#REF!))))</f>
        <v>#REF!</v>
      </c>
      <c r="G1650" t="e">
        <f>IF(VALUE(RIGHT(#REF!,2))=10,#REF!/10,#REF!/(10^(LEN(#REF!))))</f>
        <v>#REF!</v>
      </c>
    </row>
    <row r="1651" spans="1:7" x14ac:dyDescent="0.3">
      <c r="A1651">
        <v>30361</v>
      </c>
      <c r="B1651" t="s">
        <v>699</v>
      </c>
      <c r="C1651" t="s">
        <v>106</v>
      </c>
      <c r="D1651">
        <v>3333333333333333</v>
      </c>
      <c r="E1651">
        <v>25</v>
      </c>
      <c r="F1651" t="e">
        <f>IF(VALUE(RIGHT(#REF!,2))=10,#REF!/10,#REF!/(10^(LEN(#REF!))))</f>
        <v>#REF!</v>
      </c>
      <c r="G1651" t="e">
        <f>IF(VALUE(RIGHT(#REF!,2))=10,#REF!/10,#REF!/(10^(LEN(#REF!))))</f>
        <v>#REF!</v>
      </c>
    </row>
    <row r="1652" spans="1:7" x14ac:dyDescent="0.3">
      <c r="A1652">
        <v>30369</v>
      </c>
      <c r="B1652" t="s">
        <v>1123</v>
      </c>
      <c r="C1652" t="s">
        <v>106</v>
      </c>
      <c r="D1652">
        <v>3333333333333333</v>
      </c>
      <c r="E1652">
        <v>25</v>
      </c>
      <c r="F1652" t="e">
        <f>IF(VALUE(RIGHT(#REF!,2))=10,#REF!/10,#REF!/(10^(LEN(#REF!))))</f>
        <v>#REF!</v>
      </c>
      <c r="G1652" t="e">
        <f>IF(VALUE(RIGHT(#REF!,2))=10,#REF!/10,#REF!/(10^(LEN(#REF!))))</f>
        <v>#REF!</v>
      </c>
    </row>
    <row r="1653" spans="1:7" x14ac:dyDescent="0.3">
      <c r="A1653">
        <v>30380</v>
      </c>
      <c r="B1653" t="s">
        <v>1127</v>
      </c>
      <c r="C1653" t="s">
        <v>106</v>
      </c>
      <c r="D1653">
        <v>3333333333333333</v>
      </c>
      <c r="E1653">
        <v>25</v>
      </c>
      <c r="F1653" t="e">
        <f>IF(VALUE(RIGHT(#REF!,2))=10,#REF!/10,#REF!/(10^(LEN(#REF!))))</f>
        <v>#REF!</v>
      </c>
      <c r="G1653" t="e">
        <f>IF(VALUE(RIGHT(#REF!,2))=10,#REF!/10,#REF!/(10^(LEN(#REF!))))</f>
        <v>#REF!</v>
      </c>
    </row>
    <row r="1654" spans="1:7" x14ac:dyDescent="0.3">
      <c r="A1654">
        <v>30386</v>
      </c>
      <c r="B1654" t="s">
        <v>1624</v>
      </c>
      <c r="C1654" t="s">
        <v>26</v>
      </c>
      <c r="D1654">
        <v>3</v>
      </c>
      <c r="E1654">
        <v>10</v>
      </c>
      <c r="F1654" t="e">
        <f>IF(VALUE(RIGHT(#REF!,2))=10,#REF!/10,#REF!/(10^(LEN(#REF!))))</f>
        <v>#REF!</v>
      </c>
      <c r="G1654" t="e">
        <f>IF(VALUE(RIGHT(#REF!,2))=10,#REF!/10,#REF!/(10^(LEN(#REF!))))</f>
        <v>#REF!</v>
      </c>
    </row>
    <row r="1655" spans="1:7" x14ac:dyDescent="0.3">
      <c r="A1655">
        <v>30395</v>
      </c>
      <c r="B1655" t="s">
        <v>220</v>
      </c>
      <c r="C1655" t="s">
        <v>26</v>
      </c>
      <c r="D1655">
        <v>3</v>
      </c>
      <c r="E1655">
        <v>10</v>
      </c>
      <c r="F1655" t="e">
        <f>IF(VALUE(RIGHT(#REF!,2))=10,#REF!/10,#REF!/(10^(LEN(#REF!))))</f>
        <v>#REF!</v>
      </c>
      <c r="G1655" t="e">
        <f>IF(VALUE(RIGHT(#REF!,2))=10,#REF!/10,#REF!/(10^(LEN(#REF!))))</f>
        <v>#REF!</v>
      </c>
    </row>
    <row r="1656" spans="1:7" x14ac:dyDescent="0.3">
      <c r="A1656">
        <v>30400</v>
      </c>
      <c r="B1656" t="s">
        <v>1553</v>
      </c>
      <c r="C1656" t="s">
        <v>106</v>
      </c>
      <c r="D1656">
        <v>3333333333333333</v>
      </c>
      <c r="E1656">
        <v>25</v>
      </c>
      <c r="F1656" t="e">
        <f>IF(VALUE(RIGHT(#REF!,2))=10,#REF!/10,#REF!/(10^(LEN(#REF!))))</f>
        <v>#REF!</v>
      </c>
      <c r="G1656" t="e">
        <f>IF(VALUE(RIGHT(#REF!,2))=10,#REF!/10,#REF!/(10^(LEN(#REF!))))</f>
        <v>#REF!</v>
      </c>
    </row>
    <row r="1657" spans="1:7" x14ac:dyDescent="0.3">
      <c r="A1657">
        <v>30436</v>
      </c>
      <c r="B1657" t="s">
        <v>1127</v>
      </c>
      <c r="C1657" t="s">
        <v>106</v>
      </c>
      <c r="D1657">
        <v>3333333333333333</v>
      </c>
      <c r="E1657">
        <v>25</v>
      </c>
      <c r="F1657" t="e">
        <f>IF(VALUE(RIGHT(#REF!,2))=10,#REF!/10,#REF!/(10^(LEN(#REF!))))</f>
        <v>#REF!</v>
      </c>
      <c r="G1657" t="e">
        <f>IF(VALUE(RIGHT(#REF!,2))=10,#REF!/10,#REF!/(10^(LEN(#REF!))))</f>
        <v>#REF!</v>
      </c>
    </row>
    <row r="1658" spans="1:7" x14ac:dyDescent="0.3">
      <c r="A1658">
        <v>30446</v>
      </c>
      <c r="B1658" t="s">
        <v>1127</v>
      </c>
      <c r="C1658" t="s">
        <v>106</v>
      </c>
      <c r="D1658">
        <v>3333333333333333</v>
      </c>
      <c r="E1658">
        <v>25</v>
      </c>
      <c r="F1658" t="e">
        <f>IF(VALUE(RIGHT(#REF!,2))=10,#REF!/10,#REF!/(10^(LEN(#REF!))))</f>
        <v>#REF!</v>
      </c>
      <c r="G1658" t="e">
        <f>IF(VALUE(RIGHT(#REF!,2))=10,#REF!/10,#REF!/(10^(LEN(#REF!))))</f>
        <v>#REF!</v>
      </c>
    </row>
    <row r="1659" spans="1:7" x14ac:dyDescent="0.3">
      <c r="A1659">
        <v>30499</v>
      </c>
      <c r="B1659" t="s">
        <v>1333</v>
      </c>
      <c r="C1659" t="s">
        <v>106</v>
      </c>
      <c r="D1659">
        <v>3333333333333333</v>
      </c>
      <c r="E1659">
        <v>25</v>
      </c>
      <c r="F1659" t="e">
        <f>IF(VALUE(RIGHT(#REF!,2))=10,#REF!/10,#REF!/(10^(LEN(#REF!))))</f>
        <v>#REF!</v>
      </c>
      <c r="G1659" t="e">
        <f>IF(VALUE(RIGHT(#REF!,2))=10,#REF!/10,#REF!/(10^(LEN(#REF!))))</f>
        <v>#REF!</v>
      </c>
    </row>
    <row r="1660" spans="1:7" x14ac:dyDescent="0.3">
      <c r="A1660">
        <v>30516</v>
      </c>
      <c r="B1660" t="s">
        <v>1123</v>
      </c>
      <c r="C1660" t="s">
        <v>106</v>
      </c>
      <c r="D1660">
        <v>3333333333333333</v>
      </c>
      <c r="E1660">
        <v>25</v>
      </c>
      <c r="F1660" t="e">
        <f>IF(VALUE(RIGHT(#REF!,2))=10,#REF!/10,#REF!/(10^(LEN(#REF!))))</f>
        <v>#REF!</v>
      </c>
      <c r="G1660" t="e">
        <f>IF(VALUE(RIGHT(#REF!,2))=10,#REF!/10,#REF!/(10^(LEN(#REF!))))</f>
        <v>#REF!</v>
      </c>
    </row>
    <row r="1661" spans="1:7" x14ac:dyDescent="0.3">
      <c r="A1661">
        <v>30530</v>
      </c>
      <c r="B1661" t="s">
        <v>699</v>
      </c>
      <c r="C1661" t="s">
        <v>106</v>
      </c>
      <c r="D1661">
        <v>3333333333333333</v>
      </c>
      <c r="E1661">
        <v>25</v>
      </c>
      <c r="F1661" t="e">
        <f>IF(VALUE(RIGHT(#REF!,2))=10,#REF!/10,#REF!/(10^(LEN(#REF!))))</f>
        <v>#REF!</v>
      </c>
      <c r="G1661" t="e">
        <f>IF(VALUE(RIGHT(#REF!,2))=10,#REF!/10,#REF!/(10^(LEN(#REF!))))</f>
        <v>#REF!</v>
      </c>
    </row>
    <row r="1662" spans="1:7" x14ac:dyDescent="0.3">
      <c r="A1662">
        <v>30539</v>
      </c>
      <c r="B1662" t="s">
        <v>1142</v>
      </c>
      <c r="C1662" t="s">
        <v>106</v>
      </c>
      <c r="D1662">
        <v>3333333333333333</v>
      </c>
      <c r="E1662">
        <v>25</v>
      </c>
      <c r="F1662" t="e">
        <f>IF(VALUE(RIGHT(#REF!,2))=10,#REF!/10,#REF!/(10^(LEN(#REF!))))</f>
        <v>#REF!</v>
      </c>
      <c r="G1662" t="e">
        <f>IF(VALUE(RIGHT(#REF!,2))=10,#REF!/10,#REF!/(10^(LEN(#REF!))))</f>
        <v>#REF!</v>
      </c>
    </row>
    <row r="1663" spans="1:7" x14ac:dyDescent="0.3">
      <c r="A1663">
        <v>30557</v>
      </c>
      <c r="B1663" t="s">
        <v>1127</v>
      </c>
      <c r="C1663" t="s">
        <v>106</v>
      </c>
      <c r="D1663">
        <v>3333333333333333</v>
      </c>
      <c r="E1663">
        <v>25</v>
      </c>
      <c r="F1663" t="e">
        <f>IF(VALUE(RIGHT(#REF!,2))=10,#REF!/10,#REF!/(10^(LEN(#REF!))))</f>
        <v>#REF!</v>
      </c>
      <c r="G1663" t="e">
        <f>IF(VALUE(RIGHT(#REF!,2))=10,#REF!/10,#REF!/(10^(LEN(#REF!))))</f>
        <v>#REF!</v>
      </c>
    </row>
    <row r="1664" spans="1:7" x14ac:dyDescent="0.3">
      <c r="A1664">
        <v>30563</v>
      </c>
      <c r="B1664" t="s">
        <v>699</v>
      </c>
      <c r="C1664" t="s">
        <v>106</v>
      </c>
      <c r="D1664">
        <v>3333333333333333</v>
      </c>
      <c r="E1664">
        <v>25</v>
      </c>
      <c r="F1664" t="e">
        <f>IF(VALUE(RIGHT(#REF!,2))=10,#REF!/10,#REF!/(10^(LEN(#REF!))))</f>
        <v>#REF!</v>
      </c>
      <c r="G1664" t="e">
        <f>IF(VALUE(RIGHT(#REF!,2))=10,#REF!/10,#REF!/(10^(LEN(#REF!))))</f>
        <v>#REF!</v>
      </c>
    </row>
    <row r="1665" spans="1:7" x14ac:dyDescent="0.3">
      <c r="A1665">
        <v>30584</v>
      </c>
      <c r="B1665" t="s">
        <v>220</v>
      </c>
      <c r="C1665" t="s">
        <v>26</v>
      </c>
      <c r="D1665">
        <v>3</v>
      </c>
      <c r="E1665">
        <v>10</v>
      </c>
      <c r="F1665" t="e">
        <f>IF(VALUE(RIGHT(#REF!,2))=10,#REF!/10,#REF!/(10^(LEN(#REF!))))</f>
        <v>#REF!</v>
      </c>
      <c r="G1665" t="e">
        <f>IF(VALUE(RIGHT(#REF!,2))=10,#REF!/10,#REF!/(10^(LEN(#REF!))))</f>
        <v>#REF!</v>
      </c>
    </row>
    <row r="1666" spans="1:7" x14ac:dyDescent="0.3">
      <c r="A1666">
        <v>30631</v>
      </c>
      <c r="B1666" t="s">
        <v>1549</v>
      </c>
      <c r="C1666" t="s">
        <v>26</v>
      </c>
      <c r="D1666">
        <v>3</v>
      </c>
      <c r="E1666">
        <v>10</v>
      </c>
      <c r="F1666" t="e">
        <f>IF(VALUE(RIGHT(#REF!,2))=10,#REF!/10,#REF!/(10^(LEN(#REF!))))</f>
        <v>#REF!</v>
      </c>
      <c r="G1666" t="e">
        <f>IF(VALUE(RIGHT(#REF!,2))=10,#REF!/10,#REF!/(10^(LEN(#REF!))))</f>
        <v>#REF!</v>
      </c>
    </row>
    <row r="1667" spans="1:7" x14ac:dyDescent="0.3">
      <c r="A1667">
        <v>30637</v>
      </c>
      <c r="B1667" t="s">
        <v>1121</v>
      </c>
      <c r="C1667" t="s">
        <v>106</v>
      </c>
      <c r="D1667">
        <v>3333333333333333</v>
      </c>
      <c r="E1667">
        <v>25</v>
      </c>
      <c r="F1667" t="e">
        <f>IF(VALUE(RIGHT(#REF!,2))=10,#REF!/10,#REF!/(10^(LEN(#REF!))))</f>
        <v>#REF!</v>
      </c>
      <c r="G1667" t="e">
        <f>IF(VALUE(RIGHT(#REF!,2))=10,#REF!/10,#REF!/(10^(LEN(#REF!))))</f>
        <v>#REF!</v>
      </c>
    </row>
    <row r="1668" spans="1:7" x14ac:dyDescent="0.3">
      <c r="A1668">
        <v>30659</v>
      </c>
      <c r="B1668" t="s">
        <v>220</v>
      </c>
      <c r="C1668" t="s">
        <v>26</v>
      </c>
      <c r="D1668">
        <v>3</v>
      </c>
      <c r="E1668">
        <v>10</v>
      </c>
      <c r="F1668" t="e">
        <f>IF(VALUE(RIGHT(#REF!,2))=10,#REF!/10,#REF!/(10^(LEN(#REF!))))</f>
        <v>#REF!</v>
      </c>
      <c r="G1668" t="e">
        <f>IF(VALUE(RIGHT(#REF!,2))=10,#REF!/10,#REF!/(10^(LEN(#REF!))))</f>
        <v>#REF!</v>
      </c>
    </row>
    <row r="1669" spans="1:7" x14ac:dyDescent="0.3">
      <c r="A1669">
        <v>30664</v>
      </c>
      <c r="B1669" t="s">
        <v>1553</v>
      </c>
      <c r="C1669" t="s">
        <v>106</v>
      </c>
      <c r="D1669">
        <v>3333333333333333</v>
      </c>
      <c r="E1669">
        <v>25</v>
      </c>
      <c r="F1669" t="e">
        <f>IF(VALUE(RIGHT(#REF!,2))=10,#REF!/10,#REF!/(10^(LEN(#REF!))))</f>
        <v>#REF!</v>
      </c>
      <c r="G1669" t="e">
        <f>IF(VALUE(RIGHT(#REF!,2))=10,#REF!/10,#REF!/(10^(LEN(#REF!))))</f>
        <v>#REF!</v>
      </c>
    </row>
    <row r="1670" spans="1:7" x14ac:dyDescent="0.3">
      <c r="A1670">
        <v>30688</v>
      </c>
      <c r="B1670" t="s">
        <v>1133</v>
      </c>
      <c r="C1670" t="s">
        <v>106</v>
      </c>
      <c r="D1670">
        <v>3333333333333333</v>
      </c>
      <c r="E1670">
        <v>25</v>
      </c>
      <c r="F1670" t="e">
        <f>IF(VALUE(RIGHT(#REF!,2))=10,#REF!/10,#REF!/(10^(LEN(#REF!))))</f>
        <v>#REF!</v>
      </c>
      <c r="G1670" t="e">
        <f>IF(VALUE(RIGHT(#REF!,2))=10,#REF!/10,#REF!/(10^(LEN(#REF!))))</f>
        <v>#REF!</v>
      </c>
    </row>
    <row r="1671" spans="1:7" x14ac:dyDescent="0.3">
      <c r="A1671">
        <v>30690</v>
      </c>
      <c r="B1671" t="s">
        <v>1609</v>
      </c>
      <c r="C1671" t="s">
        <v>245</v>
      </c>
      <c r="D1671">
        <v>5</v>
      </c>
      <c r="E1671">
        <v>1.3636363636363636E+16</v>
      </c>
      <c r="F1671" t="e">
        <f>IF(VALUE(RIGHT(#REF!,2))=10,#REF!/10,#REF!/(10^(LEN(#REF!))))</f>
        <v>#REF!</v>
      </c>
      <c r="G1671" t="e">
        <f>IF(VALUE(RIGHT(#REF!,2))=10,#REF!/10,#REF!/(10^(LEN(#REF!))))</f>
        <v>#REF!</v>
      </c>
    </row>
    <row r="1672" spans="1:7" x14ac:dyDescent="0.3">
      <c r="A1672">
        <v>30706</v>
      </c>
      <c r="B1672" t="s">
        <v>1585</v>
      </c>
      <c r="C1672" t="s">
        <v>42</v>
      </c>
      <c r="D1672">
        <v>10</v>
      </c>
      <c r="E1672">
        <v>5</v>
      </c>
      <c r="F1672" t="e">
        <f>IF(VALUE(RIGHT(#REF!,2))=10,#REF!/10,#REF!/(10^(LEN(#REF!))))</f>
        <v>#REF!</v>
      </c>
      <c r="G1672" t="e">
        <f>IF(VALUE(RIGHT(#REF!,2))=10,#REF!/10,#REF!/(10^(LEN(#REF!))))</f>
        <v>#REF!</v>
      </c>
    </row>
    <row r="1673" spans="1:7" x14ac:dyDescent="0.3">
      <c r="A1673">
        <v>30736</v>
      </c>
      <c r="B1673" t="s">
        <v>1628</v>
      </c>
      <c r="C1673" t="s">
        <v>42</v>
      </c>
      <c r="D1673">
        <v>10</v>
      </c>
      <c r="E1673">
        <v>5</v>
      </c>
      <c r="F1673" t="e">
        <f>IF(VALUE(RIGHT(#REF!,2))=10,#REF!/10,#REF!/(10^(LEN(#REF!))))</f>
        <v>#REF!</v>
      </c>
      <c r="G1673" t="e">
        <f>IF(VALUE(RIGHT(#REF!,2))=10,#REF!/10,#REF!/(10^(LEN(#REF!))))</f>
        <v>#REF!</v>
      </c>
    </row>
    <row r="1674" spans="1:7" x14ac:dyDescent="0.3">
      <c r="A1674">
        <v>30744</v>
      </c>
      <c r="B1674" t="s">
        <v>1629</v>
      </c>
      <c r="C1674" t="s">
        <v>42</v>
      </c>
      <c r="D1674">
        <v>10</v>
      </c>
      <c r="E1674">
        <v>5</v>
      </c>
      <c r="F1674" t="e">
        <f>IF(VALUE(RIGHT(#REF!,2))=10,#REF!/10,#REF!/(10^(LEN(#REF!))))</f>
        <v>#REF!</v>
      </c>
      <c r="G1674" t="e">
        <f>IF(VALUE(RIGHT(#REF!,2))=10,#REF!/10,#REF!/(10^(LEN(#REF!))))</f>
        <v>#REF!</v>
      </c>
    </row>
    <row r="1675" spans="1:7" x14ac:dyDescent="0.3">
      <c r="A1675">
        <v>30746</v>
      </c>
      <c r="B1675" t="s">
        <v>1599</v>
      </c>
      <c r="C1675" t="s">
        <v>26</v>
      </c>
      <c r="D1675">
        <v>3</v>
      </c>
      <c r="E1675">
        <v>10</v>
      </c>
      <c r="F1675" t="e">
        <f>IF(VALUE(RIGHT(#REF!,2))=10,#REF!/10,#REF!/(10^(LEN(#REF!))))</f>
        <v>#REF!</v>
      </c>
      <c r="G1675" t="e">
        <f>IF(VALUE(RIGHT(#REF!,2))=10,#REF!/10,#REF!/(10^(LEN(#REF!))))</f>
        <v>#REF!</v>
      </c>
    </row>
    <row r="1676" spans="1:7" x14ac:dyDescent="0.3">
      <c r="A1676">
        <v>30751</v>
      </c>
      <c r="B1676" t="s">
        <v>1588</v>
      </c>
      <c r="C1676" t="s">
        <v>26</v>
      </c>
      <c r="D1676">
        <v>3</v>
      </c>
      <c r="E1676">
        <v>10</v>
      </c>
      <c r="F1676" t="e">
        <f>IF(VALUE(RIGHT(#REF!,2))=10,#REF!/10,#REF!/(10^(LEN(#REF!))))</f>
        <v>#REF!</v>
      </c>
      <c r="G1676" t="e">
        <f>IF(VALUE(RIGHT(#REF!,2))=10,#REF!/10,#REF!/(10^(LEN(#REF!))))</f>
        <v>#REF!</v>
      </c>
    </row>
    <row r="1677" spans="1:7" x14ac:dyDescent="0.3">
      <c r="A1677">
        <v>30752</v>
      </c>
      <c r="B1677" t="s">
        <v>1145</v>
      </c>
      <c r="C1677" t="s">
        <v>106</v>
      </c>
      <c r="D1677">
        <v>3333333333333333</v>
      </c>
      <c r="E1677">
        <v>25</v>
      </c>
      <c r="F1677" t="e">
        <f>IF(VALUE(RIGHT(#REF!,2))=10,#REF!/10,#REF!/(10^(LEN(#REF!))))</f>
        <v>#REF!</v>
      </c>
      <c r="G1677" t="e">
        <f>IF(VALUE(RIGHT(#REF!,2))=10,#REF!/10,#REF!/(10^(LEN(#REF!))))</f>
        <v>#REF!</v>
      </c>
    </row>
    <row r="1678" spans="1:7" x14ac:dyDescent="0.3">
      <c r="A1678">
        <v>30766</v>
      </c>
      <c r="B1678" t="s">
        <v>698</v>
      </c>
      <c r="C1678" t="s">
        <v>26</v>
      </c>
      <c r="D1678">
        <v>3</v>
      </c>
      <c r="E1678">
        <v>10</v>
      </c>
      <c r="F1678" t="e">
        <f>IF(VALUE(RIGHT(#REF!,2))=10,#REF!/10,#REF!/(10^(LEN(#REF!))))</f>
        <v>#REF!</v>
      </c>
      <c r="G1678" t="e">
        <f>IF(VALUE(RIGHT(#REF!,2))=10,#REF!/10,#REF!/(10^(LEN(#REF!))))</f>
        <v>#REF!</v>
      </c>
    </row>
    <row r="1679" spans="1:7" x14ac:dyDescent="0.3">
      <c r="A1679">
        <v>30783</v>
      </c>
      <c r="B1679" t="s">
        <v>1628</v>
      </c>
      <c r="C1679" t="s">
        <v>42</v>
      </c>
      <c r="D1679">
        <v>10</v>
      </c>
      <c r="E1679">
        <v>5</v>
      </c>
      <c r="F1679" t="e">
        <f>IF(VALUE(RIGHT(#REF!,2))=10,#REF!/10,#REF!/(10^(LEN(#REF!))))</f>
        <v>#REF!</v>
      </c>
      <c r="G1679" t="e">
        <f>IF(VALUE(RIGHT(#REF!,2))=10,#REF!/10,#REF!/(10^(LEN(#REF!))))</f>
        <v>#REF!</v>
      </c>
    </row>
    <row r="1680" spans="1:7" x14ac:dyDescent="0.3">
      <c r="A1680">
        <v>30796</v>
      </c>
      <c r="B1680" t="s">
        <v>1585</v>
      </c>
      <c r="C1680" t="s">
        <v>42</v>
      </c>
      <c r="D1680">
        <v>10</v>
      </c>
      <c r="E1680">
        <v>5</v>
      </c>
      <c r="F1680" t="e">
        <f>IF(VALUE(RIGHT(#REF!,2))=10,#REF!/10,#REF!/(10^(LEN(#REF!))))</f>
        <v>#REF!</v>
      </c>
      <c r="G1680" t="e">
        <f>IF(VALUE(RIGHT(#REF!,2))=10,#REF!/10,#REF!/(10^(LEN(#REF!))))</f>
        <v>#REF!</v>
      </c>
    </row>
    <row r="1681" spans="1:7" x14ac:dyDescent="0.3">
      <c r="A1681">
        <v>30808</v>
      </c>
      <c r="B1681" t="s">
        <v>1628</v>
      </c>
      <c r="C1681" t="s">
        <v>42</v>
      </c>
      <c r="D1681">
        <v>10</v>
      </c>
      <c r="E1681">
        <v>5</v>
      </c>
      <c r="F1681" t="e">
        <f>IF(VALUE(RIGHT(#REF!,2))=10,#REF!/10,#REF!/(10^(LEN(#REF!))))</f>
        <v>#REF!</v>
      </c>
      <c r="G1681" t="e">
        <f>IF(VALUE(RIGHT(#REF!,2))=10,#REF!/10,#REF!/(10^(LEN(#REF!))))</f>
        <v>#REF!</v>
      </c>
    </row>
    <row r="1682" spans="1:7" x14ac:dyDescent="0.3">
      <c r="A1682">
        <v>30809</v>
      </c>
      <c r="B1682" t="s">
        <v>34</v>
      </c>
      <c r="C1682" t="s">
        <v>26</v>
      </c>
      <c r="D1682">
        <v>3</v>
      </c>
      <c r="E1682">
        <v>10</v>
      </c>
      <c r="F1682" t="e">
        <f>IF(VALUE(RIGHT(#REF!,2))=10,#REF!/10,#REF!/(10^(LEN(#REF!))))</f>
        <v>#REF!</v>
      </c>
      <c r="G1682" t="e">
        <f>IF(VALUE(RIGHT(#REF!,2))=10,#REF!/10,#REF!/(10^(LEN(#REF!))))</f>
        <v>#REF!</v>
      </c>
    </row>
    <row r="1683" spans="1:7" x14ac:dyDescent="0.3">
      <c r="A1683">
        <v>30824</v>
      </c>
      <c r="B1683" t="s">
        <v>1222</v>
      </c>
      <c r="C1683" t="s">
        <v>106</v>
      </c>
      <c r="D1683">
        <v>3333333333333333</v>
      </c>
      <c r="E1683">
        <v>25</v>
      </c>
      <c r="F1683" t="e">
        <f>IF(VALUE(RIGHT(#REF!,2))=10,#REF!/10,#REF!/(10^(LEN(#REF!))))</f>
        <v>#REF!</v>
      </c>
      <c r="G1683" t="e">
        <f>IF(VALUE(RIGHT(#REF!,2))=10,#REF!/10,#REF!/(10^(LEN(#REF!))))</f>
        <v>#REF!</v>
      </c>
    </row>
    <row r="1684" spans="1:7" x14ac:dyDescent="0.3">
      <c r="A1684">
        <v>30862</v>
      </c>
      <c r="B1684" t="s">
        <v>1629</v>
      </c>
      <c r="C1684" t="s">
        <v>42</v>
      </c>
      <c r="D1684">
        <v>10</v>
      </c>
      <c r="E1684">
        <v>5</v>
      </c>
      <c r="F1684" t="e">
        <f>IF(VALUE(RIGHT(#REF!,2))=10,#REF!/10,#REF!/(10^(LEN(#REF!))))</f>
        <v>#REF!</v>
      </c>
      <c r="G1684" t="e">
        <f>IF(VALUE(RIGHT(#REF!,2))=10,#REF!/10,#REF!/(10^(LEN(#REF!))))</f>
        <v>#REF!</v>
      </c>
    </row>
    <row r="1685" spans="1:7" x14ac:dyDescent="0.3">
      <c r="A1685">
        <v>30867</v>
      </c>
      <c r="B1685" t="s">
        <v>1628</v>
      </c>
      <c r="C1685" t="s">
        <v>42</v>
      </c>
      <c r="D1685">
        <v>10</v>
      </c>
      <c r="E1685">
        <v>5</v>
      </c>
      <c r="F1685" t="e">
        <f>IF(VALUE(RIGHT(#REF!,2))=10,#REF!/10,#REF!/(10^(LEN(#REF!))))</f>
        <v>#REF!</v>
      </c>
      <c r="G1685" t="e">
        <f>IF(VALUE(RIGHT(#REF!,2))=10,#REF!/10,#REF!/(10^(LEN(#REF!))))</f>
        <v>#REF!</v>
      </c>
    </row>
    <row r="1686" spans="1:7" x14ac:dyDescent="0.3">
      <c r="A1686">
        <v>30880</v>
      </c>
      <c r="B1686" t="s">
        <v>1056</v>
      </c>
      <c r="C1686" t="s">
        <v>193</v>
      </c>
      <c r="D1686">
        <v>10</v>
      </c>
      <c r="E1686">
        <v>10</v>
      </c>
      <c r="F1686" t="e">
        <f>IF(VALUE(RIGHT(#REF!,2))=10,#REF!/10,#REF!/(10^(LEN(#REF!))))</f>
        <v>#REF!</v>
      </c>
      <c r="G1686" t="e">
        <f>IF(VALUE(RIGHT(#REF!,2))=10,#REF!/10,#REF!/(10^(LEN(#REF!))))</f>
        <v>#REF!</v>
      </c>
    </row>
    <row r="1687" spans="1:7" x14ac:dyDescent="0.3">
      <c r="A1687">
        <v>30885</v>
      </c>
      <c r="B1687" t="s">
        <v>1628</v>
      </c>
      <c r="C1687" t="s">
        <v>42</v>
      </c>
      <c r="D1687">
        <v>10</v>
      </c>
      <c r="E1687">
        <v>5</v>
      </c>
      <c r="F1687" t="e">
        <f>IF(VALUE(RIGHT(#REF!,2))=10,#REF!/10,#REF!/(10^(LEN(#REF!))))</f>
        <v>#REF!</v>
      </c>
      <c r="G1687" t="e">
        <f>IF(VALUE(RIGHT(#REF!,2))=10,#REF!/10,#REF!/(10^(LEN(#REF!))))</f>
        <v>#REF!</v>
      </c>
    </row>
    <row r="1688" spans="1:7" x14ac:dyDescent="0.3">
      <c r="A1688">
        <v>30894</v>
      </c>
      <c r="B1688" t="s">
        <v>220</v>
      </c>
      <c r="C1688" t="s">
        <v>26</v>
      </c>
      <c r="D1688">
        <v>3</v>
      </c>
      <c r="E1688">
        <v>10</v>
      </c>
      <c r="F1688" t="e">
        <f>IF(VALUE(RIGHT(#REF!,2))=10,#REF!/10,#REF!/(10^(LEN(#REF!))))</f>
        <v>#REF!</v>
      </c>
      <c r="G1688" t="e">
        <f>IF(VALUE(RIGHT(#REF!,2))=10,#REF!/10,#REF!/(10^(LEN(#REF!))))</f>
        <v>#REF!</v>
      </c>
    </row>
    <row r="1689" spans="1:7" x14ac:dyDescent="0.3">
      <c r="A1689">
        <v>30919</v>
      </c>
      <c r="B1689" t="s">
        <v>1629</v>
      </c>
      <c r="C1689" t="s">
        <v>42</v>
      </c>
      <c r="D1689">
        <v>10</v>
      </c>
      <c r="E1689">
        <v>5</v>
      </c>
      <c r="F1689" t="e">
        <f>IF(VALUE(RIGHT(#REF!,2))=10,#REF!/10,#REF!/(10^(LEN(#REF!))))</f>
        <v>#REF!</v>
      </c>
      <c r="G1689" t="e">
        <f>IF(VALUE(RIGHT(#REF!,2))=10,#REF!/10,#REF!/(10^(LEN(#REF!))))</f>
        <v>#REF!</v>
      </c>
    </row>
    <row r="1690" spans="1:7" x14ac:dyDescent="0.3">
      <c r="A1690">
        <v>30927</v>
      </c>
      <c r="B1690" t="s">
        <v>1585</v>
      </c>
      <c r="C1690" t="s">
        <v>42</v>
      </c>
      <c r="D1690">
        <v>10</v>
      </c>
      <c r="E1690">
        <v>5</v>
      </c>
      <c r="F1690" t="e">
        <f>IF(VALUE(RIGHT(#REF!,2))=10,#REF!/10,#REF!/(10^(LEN(#REF!))))</f>
        <v>#REF!</v>
      </c>
      <c r="G1690" t="e">
        <f>IF(VALUE(RIGHT(#REF!,2))=10,#REF!/10,#REF!/(10^(LEN(#REF!))))</f>
        <v>#REF!</v>
      </c>
    </row>
    <row r="1691" spans="1:7" x14ac:dyDescent="0.3">
      <c r="A1691">
        <v>30930</v>
      </c>
      <c r="B1691" t="s">
        <v>220</v>
      </c>
      <c r="C1691" t="s">
        <v>26</v>
      </c>
      <c r="D1691">
        <v>3</v>
      </c>
      <c r="E1691">
        <v>10</v>
      </c>
      <c r="F1691" t="e">
        <f>IF(VALUE(RIGHT(#REF!,2))=10,#REF!/10,#REF!/(10^(LEN(#REF!))))</f>
        <v>#REF!</v>
      </c>
      <c r="G1691" t="e">
        <f>IF(VALUE(RIGHT(#REF!,2))=10,#REF!/10,#REF!/(10^(LEN(#REF!))))</f>
        <v>#REF!</v>
      </c>
    </row>
    <row r="1692" spans="1:7" x14ac:dyDescent="0.3">
      <c r="A1692">
        <v>30935</v>
      </c>
      <c r="B1692" t="s">
        <v>1553</v>
      </c>
      <c r="C1692" t="s">
        <v>106</v>
      </c>
      <c r="D1692">
        <v>3333333333333333</v>
      </c>
      <c r="E1692">
        <v>25</v>
      </c>
      <c r="F1692" t="e">
        <f>IF(VALUE(RIGHT(#REF!,2))=10,#REF!/10,#REF!/(10^(LEN(#REF!))))</f>
        <v>#REF!</v>
      </c>
      <c r="G1692" t="e">
        <f>IF(VALUE(RIGHT(#REF!,2))=10,#REF!/10,#REF!/(10^(LEN(#REF!))))</f>
        <v>#REF!</v>
      </c>
    </row>
    <row r="1693" spans="1:7" x14ac:dyDescent="0.3">
      <c r="A1693">
        <v>30942</v>
      </c>
      <c r="B1693" t="s">
        <v>1629</v>
      </c>
      <c r="C1693" t="s">
        <v>42</v>
      </c>
      <c r="D1693">
        <v>10</v>
      </c>
      <c r="E1693">
        <v>5</v>
      </c>
      <c r="F1693" t="e">
        <f>IF(VALUE(RIGHT(#REF!,2))=10,#REF!/10,#REF!/(10^(LEN(#REF!))))</f>
        <v>#REF!</v>
      </c>
      <c r="G1693" t="e">
        <f>IF(VALUE(RIGHT(#REF!,2))=10,#REF!/10,#REF!/(10^(LEN(#REF!))))</f>
        <v>#REF!</v>
      </c>
    </row>
    <row r="1694" spans="1:7" x14ac:dyDescent="0.3">
      <c r="A1694">
        <v>30981</v>
      </c>
      <c r="B1694" t="s">
        <v>1585</v>
      </c>
      <c r="C1694" t="s">
        <v>42</v>
      </c>
      <c r="D1694">
        <v>10</v>
      </c>
      <c r="E1694">
        <v>5</v>
      </c>
      <c r="F1694" t="e">
        <f>IF(VALUE(RIGHT(#REF!,2))=10,#REF!/10,#REF!/(10^(LEN(#REF!))))</f>
        <v>#REF!</v>
      </c>
      <c r="G1694" t="e">
        <f>IF(VALUE(RIGHT(#REF!,2))=10,#REF!/10,#REF!/(10^(LEN(#REF!))))</f>
        <v>#REF!</v>
      </c>
    </row>
    <row r="1695" spans="1:7" x14ac:dyDescent="0.3">
      <c r="A1695">
        <v>31021</v>
      </c>
      <c r="B1695" t="s">
        <v>1628</v>
      </c>
      <c r="C1695" t="s">
        <v>42</v>
      </c>
      <c r="D1695">
        <v>10</v>
      </c>
      <c r="E1695">
        <v>5</v>
      </c>
      <c r="F1695" t="e">
        <f>IF(VALUE(RIGHT(#REF!,2))=10,#REF!/10,#REF!/(10^(LEN(#REF!))))</f>
        <v>#REF!</v>
      </c>
      <c r="G1695" t="e">
        <f>IF(VALUE(RIGHT(#REF!,2))=10,#REF!/10,#REF!/(10^(LEN(#REF!))))</f>
        <v>#REF!</v>
      </c>
    </row>
    <row r="1696" spans="1:7" x14ac:dyDescent="0.3">
      <c r="A1696">
        <v>31035</v>
      </c>
      <c r="B1696" t="s">
        <v>220</v>
      </c>
      <c r="C1696" t="s">
        <v>26</v>
      </c>
      <c r="D1696">
        <v>3</v>
      </c>
      <c r="E1696">
        <v>10</v>
      </c>
      <c r="F1696" t="e">
        <f>IF(VALUE(RIGHT(#REF!,2))=10,#REF!/10,#REF!/(10^(LEN(#REF!))))</f>
        <v>#REF!</v>
      </c>
      <c r="G1696" t="e">
        <f>IF(VALUE(RIGHT(#REF!,2))=10,#REF!/10,#REF!/(10^(LEN(#REF!))))</f>
        <v>#REF!</v>
      </c>
    </row>
    <row r="1697" spans="1:7" x14ac:dyDescent="0.3">
      <c r="A1697">
        <v>31063</v>
      </c>
      <c r="B1697" t="s">
        <v>406</v>
      </c>
      <c r="C1697" t="s">
        <v>279</v>
      </c>
      <c r="D1697">
        <v>9</v>
      </c>
      <c r="E1697">
        <v>5</v>
      </c>
      <c r="F1697" t="e">
        <f>IF(VALUE(RIGHT(#REF!,2))=10,#REF!/10,#REF!/(10^(LEN(#REF!))))</f>
        <v>#REF!</v>
      </c>
      <c r="G1697" t="e">
        <f>IF(VALUE(RIGHT(#REF!,2))=10,#REF!/10,#REF!/(10^(LEN(#REF!))))</f>
        <v>#REF!</v>
      </c>
    </row>
    <row r="1698" spans="1:7" x14ac:dyDescent="0.3">
      <c r="A1698">
        <v>31064</v>
      </c>
      <c r="B1698" t="s">
        <v>406</v>
      </c>
      <c r="C1698" t="s">
        <v>13</v>
      </c>
      <c r="D1698">
        <v>4.5454545454545456E+16</v>
      </c>
      <c r="E1698">
        <v>1.3636363636363636E+16</v>
      </c>
      <c r="F1698" t="e">
        <f>IF(VALUE(RIGHT(#REF!,2))=10,#REF!/10,#REF!/(10^(LEN(#REF!))))</f>
        <v>#REF!</v>
      </c>
      <c r="G1698" t="e">
        <f>IF(VALUE(RIGHT(#REF!,2))=10,#REF!/10,#REF!/(10^(LEN(#REF!))))</f>
        <v>#REF!</v>
      </c>
    </row>
    <row r="1699" spans="1:7" x14ac:dyDescent="0.3">
      <c r="A1699">
        <v>31118</v>
      </c>
      <c r="B1699" t="s">
        <v>1628</v>
      </c>
      <c r="C1699" t="s">
        <v>42</v>
      </c>
      <c r="D1699">
        <v>10</v>
      </c>
      <c r="E1699">
        <v>5</v>
      </c>
      <c r="F1699" t="e">
        <f>IF(VALUE(RIGHT(#REF!,2))=10,#REF!/10,#REF!/(10^(LEN(#REF!))))</f>
        <v>#REF!</v>
      </c>
      <c r="G1699" t="e">
        <f>IF(VALUE(RIGHT(#REF!,2))=10,#REF!/10,#REF!/(10^(LEN(#REF!))))</f>
        <v>#REF!</v>
      </c>
    </row>
    <row r="1700" spans="1:7" x14ac:dyDescent="0.3">
      <c r="A1700">
        <v>31141</v>
      </c>
      <c r="B1700" t="s">
        <v>698</v>
      </c>
      <c r="C1700" t="s">
        <v>26</v>
      </c>
      <c r="D1700">
        <v>3</v>
      </c>
      <c r="E1700">
        <v>10</v>
      </c>
      <c r="F1700" t="e">
        <f>IF(VALUE(RIGHT(#REF!,2))=10,#REF!/10,#REF!/(10^(LEN(#REF!))))</f>
        <v>#REF!</v>
      </c>
      <c r="G1700" t="e">
        <f>IF(VALUE(RIGHT(#REF!,2))=10,#REF!/10,#REF!/(10^(LEN(#REF!))))</f>
        <v>#REF!</v>
      </c>
    </row>
    <row r="1701" spans="1:7" x14ac:dyDescent="0.3">
      <c r="A1701">
        <v>31146</v>
      </c>
      <c r="B1701" t="s">
        <v>1628</v>
      </c>
      <c r="C1701" t="s">
        <v>42</v>
      </c>
      <c r="D1701">
        <v>10</v>
      </c>
      <c r="E1701">
        <v>5</v>
      </c>
      <c r="F1701" t="e">
        <f>IF(VALUE(RIGHT(#REF!,2))=10,#REF!/10,#REF!/(10^(LEN(#REF!))))</f>
        <v>#REF!</v>
      </c>
      <c r="G1701" t="e">
        <f>IF(VALUE(RIGHT(#REF!,2))=10,#REF!/10,#REF!/(10^(LEN(#REF!))))</f>
        <v>#REF!</v>
      </c>
    </row>
    <row r="1702" spans="1:7" x14ac:dyDescent="0.3">
      <c r="A1702">
        <v>31169</v>
      </c>
      <c r="B1702" t="s">
        <v>1635</v>
      </c>
      <c r="C1702" t="s">
        <v>42</v>
      </c>
      <c r="D1702">
        <v>10</v>
      </c>
      <c r="E1702">
        <v>5</v>
      </c>
      <c r="F1702" t="e">
        <f>IF(VALUE(RIGHT(#REF!,2))=10,#REF!/10,#REF!/(10^(LEN(#REF!))))</f>
        <v>#REF!</v>
      </c>
      <c r="G1702" t="e">
        <f>IF(VALUE(RIGHT(#REF!,2))=10,#REF!/10,#REF!/(10^(LEN(#REF!))))</f>
        <v>#REF!</v>
      </c>
    </row>
    <row r="1703" spans="1:7" x14ac:dyDescent="0.3">
      <c r="A1703">
        <v>31221</v>
      </c>
      <c r="B1703" t="s">
        <v>220</v>
      </c>
      <c r="C1703" t="s">
        <v>26</v>
      </c>
      <c r="D1703">
        <v>3</v>
      </c>
      <c r="E1703">
        <v>10</v>
      </c>
      <c r="F1703" t="e">
        <f>IF(VALUE(RIGHT(#REF!,2))=10,#REF!/10,#REF!/(10^(LEN(#REF!))))</f>
        <v>#REF!</v>
      </c>
      <c r="G1703" t="e">
        <f>IF(VALUE(RIGHT(#REF!,2))=10,#REF!/10,#REF!/(10^(LEN(#REF!))))</f>
        <v>#REF!</v>
      </c>
    </row>
    <row r="1704" spans="1:7" x14ac:dyDescent="0.3">
      <c r="A1704">
        <v>31224</v>
      </c>
      <c r="B1704" t="s">
        <v>1185</v>
      </c>
      <c r="C1704" t="s">
        <v>106</v>
      </c>
      <c r="D1704">
        <v>3333333333333333</v>
      </c>
      <c r="E1704">
        <v>25</v>
      </c>
      <c r="F1704" t="e">
        <f>IF(VALUE(RIGHT(#REF!,2))=10,#REF!/10,#REF!/(10^(LEN(#REF!))))</f>
        <v>#REF!</v>
      </c>
      <c r="G1704" t="e">
        <f>IF(VALUE(RIGHT(#REF!,2))=10,#REF!/10,#REF!/(10^(LEN(#REF!))))</f>
        <v>#REF!</v>
      </c>
    </row>
    <row r="1705" spans="1:7" x14ac:dyDescent="0.3">
      <c r="A1705">
        <v>31234</v>
      </c>
      <c r="B1705" t="s">
        <v>97</v>
      </c>
      <c r="C1705" t="s">
        <v>26</v>
      </c>
      <c r="D1705">
        <v>3</v>
      </c>
      <c r="E1705">
        <v>10</v>
      </c>
      <c r="F1705" t="e">
        <f>IF(VALUE(RIGHT(#REF!,2))=10,#REF!/10,#REF!/(10^(LEN(#REF!))))</f>
        <v>#REF!</v>
      </c>
      <c r="G1705" t="e">
        <f>IF(VALUE(RIGHT(#REF!,2))=10,#REF!/10,#REF!/(10^(LEN(#REF!))))</f>
        <v>#REF!</v>
      </c>
    </row>
    <row r="1706" spans="1:7" x14ac:dyDescent="0.3">
      <c r="A1706">
        <v>31252</v>
      </c>
      <c r="B1706" t="s">
        <v>1635</v>
      </c>
      <c r="C1706" t="s">
        <v>42</v>
      </c>
      <c r="D1706">
        <v>10</v>
      </c>
      <c r="E1706">
        <v>5</v>
      </c>
      <c r="F1706" t="e">
        <f>IF(VALUE(RIGHT(#REF!,2))=10,#REF!/10,#REF!/(10^(LEN(#REF!))))</f>
        <v>#REF!</v>
      </c>
      <c r="G1706" t="e">
        <f>IF(VALUE(RIGHT(#REF!,2))=10,#REF!/10,#REF!/(10^(LEN(#REF!))))</f>
        <v>#REF!</v>
      </c>
    </row>
    <row r="1707" spans="1:7" x14ac:dyDescent="0.3">
      <c r="A1707">
        <v>31275</v>
      </c>
      <c r="B1707" t="s">
        <v>698</v>
      </c>
      <c r="C1707" t="s">
        <v>26</v>
      </c>
      <c r="D1707">
        <v>3</v>
      </c>
      <c r="E1707">
        <v>10</v>
      </c>
      <c r="F1707" t="e">
        <f>IF(VALUE(RIGHT(#REF!,2))=10,#REF!/10,#REF!/(10^(LEN(#REF!))))</f>
        <v>#REF!</v>
      </c>
      <c r="G1707" t="e">
        <f>IF(VALUE(RIGHT(#REF!,2))=10,#REF!/10,#REF!/(10^(LEN(#REF!))))</f>
        <v>#REF!</v>
      </c>
    </row>
    <row r="1708" spans="1:7" x14ac:dyDescent="0.3">
      <c r="A1708">
        <v>31280</v>
      </c>
      <c r="B1708" t="s">
        <v>1628</v>
      </c>
      <c r="C1708" t="s">
        <v>42</v>
      </c>
      <c r="D1708">
        <v>10</v>
      </c>
      <c r="E1708">
        <v>5</v>
      </c>
      <c r="F1708" t="e">
        <f>IF(VALUE(RIGHT(#REF!,2))=10,#REF!/10,#REF!/(10^(LEN(#REF!))))</f>
        <v>#REF!</v>
      </c>
      <c r="G1708" t="e">
        <f>IF(VALUE(RIGHT(#REF!,2))=10,#REF!/10,#REF!/(10^(LEN(#REF!))))</f>
        <v>#REF!</v>
      </c>
    </row>
    <row r="1709" spans="1:7" x14ac:dyDescent="0.3">
      <c r="A1709">
        <v>31301</v>
      </c>
      <c r="B1709" t="s">
        <v>1122</v>
      </c>
      <c r="C1709" t="s">
        <v>106</v>
      </c>
      <c r="D1709">
        <v>3333333333333333</v>
      </c>
      <c r="E1709">
        <v>25</v>
      </c>
      <c r="F1709" t="e">
        <f>IF(VALUE(RIGHT(#REF!,2))=10,#REF!/10,#REF!/(10^(LEN(#REF!))))</f>
        <v>#REF!</v>
      </c>
      <c r="G1709" t="e">
        <f>IF(VALUE(RIGHT(#REF!,2))=10,#REF!/10,#REF!/(10^(LEN(#REF!))))</f>
        <v>#REF!</v>
      </c>
    </row>
    <row r="1710" spans="1:7" x14ac:dyDescent="0.3">
      <c r="A1710">
        <v>31317</v>
      </c>
      <c r="B1710" t="s">
        <v>368</v>
      </c>
      <c r="C1710" t="s">
        <v>295</v>
      </c>
      <c r="D1710">
        <v>4</v>
      </c>
      <c r="E1710">
        <v>8</v>
      </c>
      <c r="F1710" t="e">
        <f>IF(VALUE(RIGHT(#REF!,2))=10,#REF!/10,#REF!/(10^(LEN(#REF!))))</f>
        <v>#REF!</v>
      </c>
      <c r="G1710" t="e">
        <f>IF(VALUE(RIGHT(#REF!,2))=10,#REF!/10,#REF!/(10^(LEN(#REF!))))</f>
        <v>#REF!</v>
      </c>
    </row>
    <row r="1711" spans="1:7" x14ac:dyDescent="0.3">
      <c r="A1711">
        <v>31322</v>
      </c>
      <c r="B1711" t="s">
        <v>368</v>
      </c>
      <c r="C1711" t="s">
        <v>295</v>
      </c>
      <c r="D1711">
        <v>4</v>
      </c>
      <c r="E1711">
        <v>8</v>
      </c>
      <c r="F1711" t="e">
        <f>IF(VALUE(RIGHT(#REF!,2))=10,#REF!/10,#REF!/(10^(LEN(#REF!))))</f>
        <v>#REF!</v>
      </c>
      <c r="G1711" t="e">
        <f>IF(VALUE(RIGHT(#REF!,2))=10,#REF!/10,#REF!/(10^(LEN(#REF!))))</f>
        <v>#REF!</v>
      </c>
    </row>
    <row r="1712" spans="1:7" x14ac:dyDescent="0.3">
      <c r="A1712">
        <v>31328</v>
      </c>
      <c r="B1712" t="s">
        <v>1628</v>
      </c>
      <c r="C1712" t="s">
        <v>42</v>
      </c>
      <c r="D1712">
        <v>10</v>
      </c>
      <c r="E1712">
        <v>5</v>
      </c>
      <c r="F1712" t="e">
        <f>IF(VALUE(RIGHT(#REF!,2))=10,#REF!/10,#REF!/(10^(LEN(#REF!))))</f>
        <v>#REF!</v>
      </c>
      <c r="G1712" t="e">
        <f>IF(VALUE(RIGHT(#REF!,2))=10,#REF!/10,#REF!/(10^(LEN(#REF!))))</f>
        <v>#REF!</v>
      </c>
    </row>
    <row r="1713" spans="1:7" x14ac:dyDescent="0.3">
      <c r="A1713">
        <v>31329</v>
      </c>
      <c r="B1713" t="s">
        <v>1540</v>
      </c>
      <c r="C1713" t="s">
        <v>106</v>
      </c>
      <c r="D1713">
        <v>3333333333333333</v>
      </c>
      <c r="E1713">
        <v>25</v>
      </c>
      <c r="F1713" t="e">
        <f>IF(VALUE(RIGHT(#REF!,2))=10,#REF!/10,#REF!/(10^(LEN(#REF!))))</f>
        <v>#REF!</v>
      </c>
      <c r="G1713" t="e">
        <f>IF(VALUE(RIGHT(#REF!,2))=10,#REF!/10,#REF!/(10^(LEN(#REF!))))</f>
        <v>#REF!</v>
      </c>
    </row>
    <row r="1714" spans="1:7" x14ac:dyDescent="0.3">
      <c r="A1714">
        <v>31344</v>
      </c>
      <c r="B1714" t="s">
        <v>220</v>
      </c>
      <c r="C1714" t="s">
        <v>26</v>
      </c>
      <c r="D1714">
        <v>3</v>
      </c>
      <c r="E1714">
        <v>10</v>
      </c>
      <c r="F1714" t="e">
        <f>IF(VALUE(RIGHT(#REF!,2))=10,#REF!/10,#REF!/(10^(LEN(#REF!))))</f>
        <v>#REF!</v>
      </c>
      <c r="G1714" t="e">
        <f>IF(VALUE(RIGHT(#REF!,2))=10,#REF!/10,#REF!/(10^(LEN(#REF!))))</f>
        <v>#REF!</v>
      </c>
    </row>
    <row r="1715" spans="1:7" x14ac:dyDescent="0.3">
      <c r="A1715">
        <v>31368</v>
      </c>
      <c r="B1715" t="s">
        <v>1609</v>
      </c>
      <c r="C1715" t="s">
        <v>245</v>
      </c>
      <c r="D1715">
        <v>5</v>
      </c>
      <c r="E1715">
        <v>1.3636363636363636E+16</v>
      </c>
      <c r="F1715" t="e">
        <f>IF(VALUE(RIGHT(#REF!,2))=10,#REF!/10,#REF!/(10^(LEN(#REF!))))</f>
        <v>#REF!</v>
      </c>
      <c r="G1715" t="e">
        <f>IF(VALUE(RIGHT(#REF!,2))=10,#REF!/10,#REF!/(10^(LEN(#REF!))))</f>
        <v>#REF!</v>
      </c>
    </row>
    <row r="1716" spans="1:7" x14ac:dyDescent="0.3">
      <c r="A1716">
        <v>31380</v>
      </c>
      <c r="B1716" t="s">
        <v>1185</v>
      </c>
      <c r="C1716" t="s">
        <v>106</v>
      </c>
      <c r="D1716">
        <v>3333333333333333</v>
      </c>
      <c r="E1716">
        <v>25</v>
      </c>
      <c r="F1716" t="e">
        <f>IF(VALUE(RIGHT(#REF!,2))=10,#REF!/10,#REF!/(10^(LEN(#REF!))))</f>
        <v>#REF!</v>
      </c>
      <c r="G1716" t="e">
        <f>IF(VALUE(RIGHT(#REF!,2))=10,#REF!/10,#REF!/(10^(LEN(#REF!))))</f>
        <v>#REF!</v>
      </c>
    </row>
    <row r="1717" spans="1:7" x14ac:dyDescent="0.3">
      <c r="A1717">
        <v>31382</v>
      </c>
      <c r="B1717" t="s">
        <v>1609</v>
      </c>
      <c r="C1717" t="s">
        <v>245</v>
      </c>
      <c r="D1717">
        <v>5</v>
      </c>
      <c r="E1717">
        <v>1.3636363636363636E+16</v>
      </c>
      <c r="F1717" t="e">
        <f>IF(VALUE(RIGHT(#REF!,2))=10,#REF!/10,#REF!/(10^(LEN(#REF!))))</f>
        <v>#REF!</v>
      </c>
      <c r="G1717" t="e">
        <f>IF(VALUE(RIGHT(#REF!,2))=10,#REF!/10,#REF!/(10^(LEN(#REF!))))</f>
        <v>#REF!</v>
      </c>
    </row>
    <row r="1718" spans="1:7" x14ac:dyDescent="0.3">
      <c r="A1718">
        <v>31391</v>
      </c>
      <c r="B1718" t="s">
        <v>1222</v>
      </c>
      <c r="C1718" t="s">
        <v>106</v>
      </c>
      <c r="D1718">
        <v>3333333333333333</v>
      </c>
      <c r="E1718">
        <v>25</v>
      </c>
      <c r="F1718" t="e">
        <f>IF(VALUE(RIGHT(#REF!,2))=10,#REF!/10,#REF!/(10^(LEN(#REF!))))</f>
        <v>#REF!</v>
      </c>
      <c r="G1718" t="e">
        <f>IF(VALUE(RIGHT(#REF!,2))=10,#REF!/10,#REF!/(10^(LEN(#REF!))))</f>
        <v>#REF!</v>
      </c>
    </row>
    <row r="1719" spans="1:7" x14ac:dyDescent="0.3">
      <c r="A1719">
        <v>31403</v>
      </c>
      <c r="B1719" t="s">
        <v>379</v>
      </c>
      <c r="C1719" t="s">
        <v>213</v>
      </c>
      <c r="D1719">
        <v>3833333333333333</v>
      </c>
      <c r="E1719">
        <v>1.0000000000000002E+16</v>
      </c>
      <c r="F1719" t="e">
        <f>IF(VALUE(RIGHT(#REF!,2))=10,#REF!/10,#REF!/(10^(LEN(#REF!))))</f>
        <v>#REF!</v>
      </c>
      <c r="G1719" t="e">
        <f>IF(VALUE(RIGHT(#REF!,2))=10,#REF!/10,#REF!/(10^(LEN(#REF!))))</f>
        <v>#REF!</v>
      </c>
    </row>
    <row r="1720" spans="1:7" x14ac:dyDescent="0.3">
      <c r="A1720">
        <v>31458</v>
      </c>
      <c r="B1720" t="s">
        <v>1549</v>
      </c>
      <c r="C1720" t="s">
        <v>26</v>
      </c>
      <c r="D1720">
        <v>3</v>
      </c>
      <c r="E1720">
        <v>10</v>
      </c>
      <c r="F1720" t="e">
        <f>IF(VALUE(RIGHT(#REF!,2))=10,#REF!/10,#REF!/(10^(LEN(#REF!))))</f>
        <v>#REF!</v>
      </c>
      <c r="G1720" t="e">
        <f>IF(VALUE(RIGHT(#REF!,2))=10,#REF!/10,#REF!/(10^(LEN(#REF!))))</f>
        <v>#REF!</v>
      </c>
    </row>
    <row r="1721" spans="1:7" x14ac:dyDescent="0.3">
      <c r="A1721">
        <v>31459</v>
      </c>
      <c r="B1721" t="s">
        <v>1588</v>
      </c>
      <c r="C1721" t="s">
        <v>26</v>
      </c>
      <c r="D1721">
        <v>3</v>
      </c>
      <c r="E1721">
        <v>10</v>
      </c>
      <c r="F1721" t="e">
        <f>IF(VALUE(RIGHT(#REF!,2))=10,#REF!/10,#REF!/(10^(LEN(#REF!))))</f>
        <v>#REF!</v>
      </c>
      <c r="G1721" t="e">
        <f>IF(VALUE(RIGHT(#REF!,2))=10,#REF!/10,#REF!/(10^(LEN(#REF!))))</f>
        <v>#REF!</v>
      </c>
    </row>
    <row r="1722" spans="1:7" x14ac:dyDescent="0.3">
      <c r="A1722">
        <v>31480</v>
      </c>
      <c r="B1722" t="s">
        <v>1586</v>
      </c>
      <c r="C1722" t="s">
        <v>11</v>
      </c>
      <c r="D1722">
        <v>6000000000000001</v>
      </c>
      <c r="E1722">
        <v>7</v>
      </c>
      <c r="F1722" t="e">
        <f>IF(VALUE(RIGHT(#REF!,2))=10,#REF!/10,#REF!/(10^(LEN(#REF!))))</f>
        <v>#REF!</v>
      </c>
      <c r="G1722" t="e">
        <f>IF(VALUE(RIGHT(#REF!,2))=10,#REF!/10,#REF!/(10^(LEN(#REF!))))</f>
        <v>#REF!</v>
      </c>
    </row>
    <row r="1723" spans="1:7" x14ac:dyDescent="0.3">
      <c r="A1723">
        <v>31486</v>
      </c>
      <c r="B1723" t="s">
        <v>1586</v>
      </c>
      <c r="C1723" t="s">
        <v>11</v>
      </c>
      <c r="D1723">
        <v>6000000000000001</v>
      </c>
      <c r="E1723">
        <v>7</v>
      </c>
      <c r="F1723" t="e">
        <f>IF(VALUE(RIGHT(#REF!,2))=10,#REF!/10,#REF!/(10^(LEN(#REF!))))</f>
        <v>#REF!</v>
      </c>
      <c r="G1723" t="e">
        <f>IF(VALUE(RIGHT(#REF!,2))=10,#REF!/10,#REF!/(10^(LEN(#REF!))))</f>
        <v>#REF!</v>
      </c>
    </row>
    <row r="1724" spans="1:7" x14ac:dyDescent="0.3">
      <c r="A1724">
        <v>31494</v>
      </c>
      <c r="B1724" t="s">
        <v>220</v>
      </c>
      <c r="C1724" t="s">
        <v>26</v>
      </c>
      <c r="D1724">
        <v>3</v>
      </c>
      <c r="E1724">
        <v>10</v>
      </c>
      <c r="F1724" t="e">
        <f>IF(VALUE(RIGHT(#REF!,2))=10,#REF!/10,#REF!/(10^(LEN(#REF!))))</f>
        <v>#REF!</v>
      </c>
      <c r="G1724" t="e">
        <f>IF(VALUE(RIGHT(#REF!,2))=10,#REF!/10,#REF!/(10^(LEN(#REF!))))</f>
        <v>#REF!</v>
      </c>
    </row>
    <row r="1725" spans="1:7" x14ac:dyDescent="0.3">
      <c r="A1725">
        <v>31497</v>
      </c>
      <c r="B1725" t="s">
        <v>1185</v>
      </c>
      <c r="C1725" t="s">
        <v>106</v>
      </c>
      <c r="D1725">
        <v>3333333333333333</v>
      </c>
      <c r="E1725">
        <v>25</v>
      </c>
      <c r="F1725" t="e">
        <f>IF(VALUE(RIGHT(#REF!,2))=10,#REF!/10,#REF!/(10^(LEN(#REF!))))</f>
        <v>#REF!</v>
      </c>
      <c r="G1725" t="e">
        <f>IF(VALUE(RIGHT(#REF!,2))=10,#REF!/10,#REF!/(10^(LEN(#REF!))))</f>
        <v>#REF!</v>
      </c>
    </row>
    <row r="1726" spans="1:7" x14ac:dyDescent="0.3">
      <c r="A1726">
        <v>31499</v>
      </c>
      <c r="B1726" t="s">
        <v>1588</v>
      </c>
      <c r="C1726" t="s">
        <v>26</v>
      </c>
      <c r="D1726">
        <v>3</v>
      </c>
      <c r="E1726">
        <v>10</v>
      </c>
      <c r="F1726" t="e">
        <f>IF(VALUE(RIGHT(#REF!,2))=10,#REF!/10,#REF!/(10^(LEN(#REF!))))</f>
        <v>#REF!</v>
      </c>
      <c r="G1726" t="e">
        <f>IF(VALUE(RIGHT(#REF!,2))=10,#REF!/10,#REF!/(10^(LEN(#REF!))))</f>
        <v>#REF!</v>
      </c>
    </row>
    <row r="1727" spans="1:7" x14ac:dyDescent="0.3">
      <c r="A1727">
        <v>31521</v>
      </c>
      <c r="B1727" t="s">
        <v>220</v>
      </c>
      <c r="C1727" t="s">
        <v>26</v>
      </c>
      <c r="D1727">
        <v>3</v>
      </c>
      <c r="E1727">
        <v>10</v>
      </c>
      <c r="F1727" t="e">
        <f>IF(VALUE(RIGHT(#REF!,2))=10,#REF!/10,#REF!/(10^(LEN(#REF!))))</f>
        <v>#REF!</v>
      </c>
      <c r="G1727" t="e">
        <f>IF(VALUE(RIGHT(#REF!,2))=10,#REF!/10,#REF!/(10^(LEN(#REF!))))</f>
        <v>#REF!</v>
      </c>
    </row>
    <row r="1728" spans="1:7" x14ac:dyDescent="0.3">
      <c r="A1728">
        <v>31534</v>
      </c>
      <c r="B1728" t="s">
        <v>1588</v>
      </c>
      <c r="C1728" t="s">
        <v>26</v>
      </c>
      <c r="D1728">
        <v>3</v>
      </c>
      <c r="E1728">
        <v>10</v>
      </c>
      <c r="F1728" t="e">
        <f>IF(VALUE(RIGHT(#REF!,2))=10,#REF!/10,#REF!/(10^(LEN(#REF!))))</f>
        <v>#REF!</v>
      </c>
      <c r="G1728" t="e">
        <f>IF(VALUE(RIGHT(#REF!,2))=10,#REF!/10,#REF!/(10^(LEN(#REF!))))</f>
        <v>#REF!</v>
      </c>
    </row>
    <row r="1729" spans="1:7" x14ac:dyDescent="0.3">
      <c r="A1729">
        <v>31585</v>
      </c>
      <c r="B1729" t="s">
        <v>698</v>
      </c>
      <c r="C1729" t="s">
        <v>26</v>
      </c>
      <c r="D1729">
        <v>3</v>
      </c>
      <c r="E1729">
        <v>10</v>
      </c>
      <c r="F1729" t="e">
        <f>IF(VALUE(RIGHT(#REF!,2))=10,#REF!/10,#REF!/(10^(LEN(#REF!))))</f>
        <v>#REF!</v>
      </c>
      <c r="G1729" t="e">
        <f>IF(VALUE(RIGHT(#REF!,2))=10,#REF!/10,#REF!/(10^(LEN(#REF!))))</f>
        <v>#REF!</v>
      </c>
    </row>
    <row r="1730" spans="1:7" x14ac:dyDescent="0.3">
      <c r="A1730">
        <v>31630</v>
      </c>
      <c r="B1730" t="s">
        <v>1549</v>
      </c>
      <c r="C1730" t="s">
        <v>26</v>
      </c>
      <c r="D1730">
        <v>3</v>
      </c>
      <c r="E1730">
        <v>10</v>
      </c>
      <c r="F1730" t="e">
        <f>IF(VALUE(RIGHT(#REF!,2))=10,#REF!/10,#REF!/(10^(LEN(#REF!))))</f>
        <v>#REF!</v>
      </c>
      <c r="G1730" t="e">
        <f>IF(VALUE(RIGHT(#REF!,2))=10,#REF!/10,#REF!/(10^(LEN(#REF!))))</f>
        <v>#REF!</v>
      </c>
    </row>
    <row r="1731" spans="1:7" x14ac:dyDescent="0.3">
      <c r="A1731">
        <v>31663</v>
      </c>
      <c r="B1731" t="s">
        <v>698</v>
      </c>
      <c r="C1731" t="s">
        <v>26</v>
      </c>
      <c r="D1731">
        <v>3</v>
      </c>
      <c r="E1731">
        <v>10</v>
      </c>
      <c r="F1731" t="e">
        <f>IF(VALUE(RIGHT(#REF!,2))=10,#REF!/10,#REF!/(10^(LEN(#REF!))))</f>
        <v>#REF!</v>
      </c>
      <c r="G1731" t="e">
        <f>IF(VALUE(RIGHT(#REF!,2))=10,#REF!/10,#REF!/(10^(LEN(#REF!))))</f>
        <v>#REF!</v>
      </c>
    </row>
    <row r="1732" spans="1:7" x14ac:dyDescent="0.3">
      <c r="A1732">
        <v>31693</v>
      </c>
      <c r="B1732" t="s">
        <v>1599</v>
      </c>
      <c r="C1732" t="s">
        <v>26</v>
      </c>
      <c r="D1732">
        <v>3</v>
      </c>
      <c r="E1732">
        <v>10</v>
      </c>
      <c r="F1732" t="e">
        <f>IF(VALUE(RIGHT(#REF!,2))=10,#REF!/10,#REF!/(10^(LEN(#REF!))))</f>
        <v>#REF!</v>
      </c>
      <c r="G1732" t="e">
        <f>IF(VALUE(RIGHT(#REF!,2))=10,#REF!/10,#REF!/(10^(LEN(#REF!))))</f>
        <v>#REF!</v>
      </c>
    </row>
    <row r="1733" spans="1:7" x14ac:dyDescent="0.3">
      <c r="A1733">
        <v>31714</v>
      </c>
      <c r="B1733" t="s">
        <v>1599</v>
      </c>
      <c r="C1733" t="s">
        <v>26</v>
      </c>
      <c r="D1733">
        <v>3</v>
      </c>
      <c r="E1733">
        <v>10</v>
      </c>
      <c r="F1733" t="e">
        <f>IF(VALUE(RIGHT(#REF!,2))=10,#REF!/10,#REF!/(10^(LEN(#REF!))))</f>
        <v>#REF!</v>
      </c>
      <c r="G1733" t="e">
        <f>IF(VALUE(RIGHT(#REF!,2))=10,#REF!/10,#REF!/(10^(LEN(#REF!))))</f>
        <v>#REF!</v>
      </c>
    </row>
    <row r="1734" spans="1:7" x14ac:dyDescent="0.3">
      <c r="A1734">
        <v>31859</v>
      </c>
      <c r="B1734" t="s">
        <v>379</v>
      </c>
      <c r="C1734" t="s">
        <v>213</v>
      </c>
      <c r="D1734">
        <v>3833333333333333</v>
      </c>
      <c r="E1734">
        <v>1.0000000000000002E+16</v>
      </c>
      <c r="F1734" t="e">
        <f>IF(VALUE(RIGHT(#REF!,2))=10,#REF!/10,#REF!/(10^(LEN(#REF!))))</f>
        <v>#REF!</v>
      </c>
      <c r="G1734" t="e">
        <f>IF(VALUE(RIGHT(#REF!,2))=10,#REF!/10,#REF!/(10^(LEN(#REF!))))</f>
        <v>#REF!</v>
      </c>
    </row>
    <row r="1735" spans="1:7" x14ac:dyDescent="0.3">
      <c r="A1735">
        <v>31934</v>
      </c>
      <c r="B1735" t="s">
        <v>1648</v>
      </c>
      <c r="C1735" t="s">
        <v>1649</v>
      </c>
      <c r="D1735">
        <v>5</v>
      </c>
      <c r="E1735">
        <v>375</v>
      </c>
      <c r="F1735" t="e">
        <f>IF(VALUE(RIGHT(#REF!,2))=10,#REF!/10,#REF!/(10^(LEN(#REF!))))</f>
        <v>#REF!</v>
      </c>
      <c r="G1735" t="e">
        <f>IF(VALUE(RIGHT(#REF!,2))=10,#REF!/10,#REF!/(10^(LEN(#REF!))))</f>
        <v>#REF!</v>
      </c>
    </row>
    <row r="1736" spans="1:7" x14ac:dyDescent="0.3">
      <c r="A1736">
        <v>31935</v>
      </c>
      <c r="B1736" t="s">
        <v>406</v>
      </c>
      <c r="C1736" t="s">
        <v>1649</v>
      </c>
      <c r="D1736">
        <v>5</v>
      </c>
      <c r="E1736">
        <v>375</v>
      </c>
      <c r="F1736" t="e">
        <f>IF(VALUE(RIGHT(#REF!,2))=10,#REF!/10,#REF!/(10^(LEN(#REF!))))</f>
        <v>#REF!</v>
      </c>
      <c r="G1736" t="e">
        <f>IF(VALUE(RIGHT(#REF!,2))=10,#REF!/10,#REF!/(10^(LEN(#REF!))))</f>
        <v>#REF!</v>
      </c>
    </row>
    <row r="1737" spans="1:7" x14ac:dyDescent="0.3">
      <c r="A1737">
        <v>31944</v>
      </c>
      <c r="B1737" t="s">
        <v>699</v>
      </c>
      <c r="C1737" t="s">
        <v>106</v>
      </c>
      <c r="D1737">
        <v>3333333333333333</v>
      </c>
      <c r="E1737">
        <v>25</v>
      </c>
      <c r="F1737" t="e">
        <f>IF(VALUE(RIGHT(#REF!,2))=10,#REF!/10,#REF!/(10^(LEN(#REF!))))</f>
        <v>#REF!</v>
      </c>
      <c r="G1737" t="e">
        <f>IF(VALUE(RIGHT(#REF!,2))=10,#REF!/10,#REF!/(10^(LEN(#REF!))))</f>
        <v>#REF!</v>
      </c>
    </row>
    <row r="1738" spans="1:7" x14ac:dyDescent="0.3">
      <c r="A1738">
        <v>31953</v>
      </c>
      <c r="B1738" t="s">
        <v>1590</v>
      </c>
      <c r="C1738" t="s">
        <v>275</v>
      </c>
      <c r="D1738">
        <v>4.3333333333333336E+16</v>
      </c>
      <c r="E1738">
        <v>-1.6666666666666666E+16</v>
      </c>
      <c r="F1738" t="e">
        <f>IF(VALUE(RIGHT(#REF!,2))=10,#REF!/10,#REF!/(10^(LEN(#REF!))))</f>
        <v>#REF!</v>
      </c>
      <c r="G1738" t="e">
        <f>IF(VALUE(RIGHT(#REF!,2))=10,#REF!/10,#REF!/(10^(LEN(#REF!))))</f>
        <v>#REF!</v>
      </c>
    </row>
    <row r="1739" spans="1:7" x14ac:dyDescent="0.3">
      <c r="A1739">
        <v>31979</v>
      </c>
      <c r="B1739" t="s">
        <v>1549</v>
      </c>
      <c r="C1739" t="s">
        <v>26</v>
      </c>
      <c r="D1739">
        <v>3</v>
      </c>
      <c r="E1739">
        <v>10</v>
      </c>
      <c r="F1739" t="e">
        <f>IF(VALUE(RIGHT(#REF!,2))=10,#REF!/10,#REF!/(10^(LEN(#REF!))))</f>
        <v>#REF!</v>
      </c>
      <c r="G1739" t="e">
        <f>IF(VALUE(RIGHT(#REF!,2))=10,#REF!/10,#REF!/(10^(LEN(#REF!))))</f>
        <v>#REF!</v>
      </c>
    </row>
    <row r="1740" spans="1:7" x14ac:dyDescent="0.3">
      <c r="A1740">
        <v>32029</v>
      </c>
      <c r="B1740" t="s">
        <v>1135</v>
      </c>
      <c r="C1740" t="s">
        <v>106</v>
      </c>
      <c r="D1740">
        <v>3333333333333333</v>
      </c>
      <c r="E1740">
        <v>25</v>
      </c>
      <c r="F1740" t="e">
        <f>IF(VALUE(RIGHT(#REF!,2))=10,#REF!/10,#REF!/(10^(LEN(#REF!))))</f>
        <v>#REF!</v>
      </c>
      <c r="G1740" t="e">
        <f>IF(VALUE(RIGHT(#REF!,2))=10,#REF!/10,#REF!/(10^(LEN(#REF!))))</f>
        <v>#REF!</v>
      </c>
    </row>
    <row r="1741" spans="1:7" x14ac:dyDescent="0.3">
      <c r="A1741">
        <v>32079</v>
      </c>
      <c r="B1741" t="s">
        <v>699</v>
      </c>
      <c r="C1741" t="s">
        <v>106</v>
      </c>
      <c r="D1741">
        <v>3333333333333333</v>
      </c>
      <c r="E1741">
        <v>25</v>
      </c>
      <c r="F1741" t="e">
        <f>IF(VALUE(RIGHT(#REF!,2))=10,#REF!/10,#REF!/(10^(LEN(#REF!))))</f>
        <v>#REF!</v>
      </c>
      <c r="G1741" t="e">
        <f>IF(VALUE(RIGHT(#REF!,2))=10,#REF!/10,#REF!/(10^(LEN(#REF!))))</f>
        <v>#REF!</v>
      </c>
    </row>
    <row r="1742" spans="1:7" x14ac:dyDescent="0.3">
      <c r="A1742">
        <v>32114</v>
      </c>
      <c r="B1742" t="s">
        <v>1590</v>
      </c>
      <c r="C1742" t="s">
        <v>275</v>
      </c>
      <c r="D1742">
        <v>4.3333333333333336E+16</v>
      </c>
      <c r="E1742">
        <v>-1.6666666666666666E+16</v>
      </c>
      <c r="F1742" t="e">
        <f>IF(VALUE(RIGHT(#REF!,2))=10,#REF!/10,#REF!/(10^(LEN(#REF!))))</f>
        <v>#REF!</v>
      </c>
      <c r="G1742" t="e">
        <f>IF(VALUE(RIGHT(#REF!,2))=10,#REF!/10,#REF!/(10^(LEN(#REF!))))</f>
        <v>#REF!</v>
      </c>
    </row>
    <row r="1743" spans="1:7" x14ac:dyDescent="0.3">
      <c r="A1743">
        <v>32153</v>
      </c>
      <c r="B1743" t="s">
        <v>1330</v>
      </c>
      <c r="C1743" t="s">
        <v>78</v>
      </c>
      <c r="D1743">
        <v>55</v>
      </c>
      <c r="E1743">
        <v>35</v>
      </c>
      <c r="F1743" t="e">
        <f>IF(VALUE(RIGHT(#REF!,2))=10,#REF!/10,#REF!/(10^(LEN(#REF!))))</f>
        <v>#REF!</v>
      </c>
      <c r="G1743" t="e">
        <f>IF(VALUE(RIGHT(#REF!,2))=10,#REF!/10,#REF!/(10^(LEN(#REF!))))</f>
        <v>#REF!</v>
      </c>
    </row>
    <row r="1744" spans="1:7" x14ac:dyDescent="0.3">
      <c r="A1744">
        <v>32156</v>
      </c>
      <c r="B1744" t="s">
        <v>1331</v>
      </c>
      <c r="C1744" t="s">
        <v>106</v>
      </c>
      <c r="D1744">
        <v>3333333333333333</v>
      </c>
      <c r="E1744">
        <v>25</v>
      </c>
      <c r="F1744" t="e">
        <f>IF(VALUE(RIGHT(#REF!,2))=10,#REF!/10,#REF!/(10^(LEN(#REF!))))</f>
        <v>#REF!</v>
      </c>
      <c r="G1744" t="e">
        <f>IF(VALUE(RIGHT(#REF!,2))=10,#REF!/10,#REF!/(10^(LEN(#REF!))))</f>
        <v>#REF!</v>
      </c>
    </row>
    <row r="1745" spans="1:7" x14ac:dyDescent="0.3">
      <c r="A1745">
        <v>32176</v>
      </c>
      <c r="B1745" t="s">
        <v>1331</v>
      </c>
      <c r="C1745" t="s">
        <v>106</v>
      </c>
      <c r="D1745">
        <v>3333333333333333</v>
      </c>
      <c r="E1745">
        <v>25</v>
      </c>
      <c r="F1745" t="e">
        <f>IF(VALUE(RIGHT(#REF!,2))=10,#REF!/10,#REF!/(10^(LEN(#REF!))))</f>
        <v>#REF!</v>
      </c>
      <c r="G1745" t="e">
        <f>IF(VALUE(RIGHT(#REF!,2))=10,#REF!/10,#REF!/(10^(LEN(#REF!))))</f>
        <v>#REF!</v>
      </c>
    </row>
    <row r="1746" spans="1:7" x14ac:dyDescent="0.3">
      <c r="A1746">
        <v>32199</v>
      </c>
      <c r="B1746" t="s">
        <v>368</v>
      </c>
      <c r="C1746" t="s">
        <v>295</v>
      </c>
      <c r="D1746">
        <v>4</v>
      </c>
      <c r="E1746">
        <v>8</v>
      </c>
      <c r="F1746" t="e">
        <f>IF(VALUE(RIGHT(#REF!,2))=10,#REF!/10,#REF!/(10^(LEN(#REF!))))</f>
        <v>#REF!</v>
      </c>
      <c r="G1746" t="e">
        <f>IF(VALUE(RIGHT(#REF!,2))=10,#REF!/10,#REF!/(10^(LEN(#REF!))))</f>
        <v>#REF!</v>
      </c>
    </row>
    <row r="1747" spans="1:7" x14ac:dyDescent="0.3">
      <c r="A1747">
        <v>32204</v>
      </c>
      <c r="B1747" t="s">
        <v>368</v>
      </c>
      <c r="C1747" t="s">
        <v>295</v>
      </c>
      <c r="D1747">
        <v>4</v>
      </c>
      <c r="E1747">
        <v>8</v>
      </c>
      <c r="F1747" t="e">
        <f>IF(VALUE(RIGHT(#REF!,2))=10,#REF!/10,#REF!/(10^(LEN(#REF!))))</f>
        <v>#REF!</v>
      </c>
      <c r="G1747" t="e">
        <f>IF(VALUE(RIGHT(#REF!,2))=10,#REF!/10,#REF!/(10^(LEN(#REF!))))</f>
        <v>#REF!</v>
      </c>
    </row>
    <row r="1748" spans="1:7" x14ac:dyDescent="0.3">
      <c r="A1748">
        <v>32304</v>
      </c>
      <c r="B1748" t="s">
        <v>1132</v>
      </c>
      <c r="C1748" t="s">
        <v>106</v>
      </c>
      <c r="D1748">
        <v>3333333333333333</v>
      </c>
      <c r="E1748">
        <v>25</v>
      </c>
      <c r="F1748" t="e">
        <f>IF(VALUE(RIGHT(#REF!,2))=10,#REF!/10,#REF!/(10^(LEN(#REF!))))</f>
        <v>#REF!</v>
      </c>
      <c r="G1748" t="e">
        <f>IF(VALUE(RIGHT(#REF!,2))=10,#REF!/10,#REF!/(10^(LEN(#REF!))))</f>
        <v>#REF!</v>
      </c>
    </row>
    <row r="1749" spans="1:7" x14ac:dyDescent="0.3">
      <c r="A1749">
        <v>32311</v>
      </c>
      <c r="B1749" t="s">
        <v>1583</v>
      </c>
      <c r="C1749" t="s">
        <v>78</v>
      </c>
      <c r="D1749">
        <v>55</v>
      </c>
      <c r="E1749">
        <v>35</v>
      </c>
      <c r="F1749" t="e">
        <f>IF(VALUE(RIGHT(#REF!,2))=10,#REF!/10,#REF!/(10^(LEN(#REF!))))</f>
        <v>#REF!</v>
      </c>
      <c r="G1749" t="e">
        <f>IF(VALUE(RIGHT(#REF!,2))=10,#REF!/10,#REF!/(10^(LEN(#REF!))))</f>
        <v>#REF!</v>
      </c>
    </row>
    <row r="1750" spans="1:7" x14ac:dyDescent="0.3">
      <c r="A1750">
        <v>32328</v>
      </c>
      <c r="B1750" t="s">
        <v>1132</v>
      </c>
      <c r="C1750" t="s">
        <v>106</v>
      </c>
      <c r="D1750">
        <v>3333333333333333</v>
      </c>
      <c r="E1750">
        <v>25</v>
      </c>
      <c r="F1750" t="e">
        <f>IF(VALUE(RIGHT(#REF!,2))=10,#REF!/10,#REF!/(10^(LEN(#REF!))))</f>
        <v>#REF!</v>
      </c>
      <c r="G1750" t="e">
        <f>IF(VALUE(RIGHT(#REF!,2))=10,#REF!/10,#REF!/(10^(LEN(#REF!))))</f>
        <v>#REF!</v>
      </c>
    </row>
    <row r="1751" spans="1:7" x14ac:dyDescent="0.3">
      <c r="A1751">
        <v>32347</v>
      </c>
      <c r="B1751" t="s">
        <v>1135</v>
      </c>
      <c r="C1751" t="s">
        <v>106</v>
      </c>
      <c r="D1751">
        <v>3333333333333333</v>
      </c>
      <c r="E1751">
        <v>25</v>
      </c>
      <c r="F1751" t="e">
        <f>IF(VALUE(RIGHT(#REF!,2))=10,#REF!/10,#REF!/(10^(LEN(#REF!))))</f>
        <v>#REF!</v>
      </c>
      <c r="G1751" t="e">
        <f>IF(VALUE(RIGHT(#REF!,2))=10,#REF!/10,#REF!/(10^(LEN(#REF!))))</f>
        <v>#REF!</v>
      </c>
    </row>
    <row r="1752" spans="1:7" x14ac:dyDescent="0.3">
      <c r="A1752">
        <v>32357</v>
      </c>
      <c r="B1752" t="s">
        <v>220</v>
      </c>
      <c r="C1752" t="s">
        <v>26</v>
      </c>
      <c r="D1752">
        <v>3</v>
      </c>
      <c r="E1752">
        <v>10</v>
      </c>
      <c r="F1752" t="e">
        <f>IF(VALUE(RIGHT(#REF!,2))=10,#REF!/10,#REF!/(10^(LEN(#REF!))))</f>
        <v>#REF!</v>
      </c>
      <c r="G1752" t="e">
        <f>IF(VALUE(RIGHT(#REF!,2))=10,#REF!/10,#REF!/(10^(LEN(#REF!))))</f>
        <v>#REF!</v>
      </c>
    </row>
    <row r="1753" spans="1:7" x14ac:dyDescent="0.3">
      <c r="A1753">
        <v>32433</v>
      </c>
      <c r="B1753" t="s">
        <v>699</v>
      </c>
      <c r="C1753" t="s">
        <v>106</v>
      </c>
      <c r="D1753">
        <v>3333333333333333</v>
      </c>
      <c r="E1753">
        <v>25</v>
      </c>
      <c r="F1753" t="e">
        <f>IF(VALUE(RIGHT(#REF!,2))=10,#REF!/10,#REF!/(10^(LEN(#REF!))))</f>
        <v>#REF!</v>
      </c>
      <c r="G1753" t="e">
        <f>IF(VALUE(RIGHT(#REF!,2))=10,#REF!/10,#REF!/(10^(LEN(#REF!))))</f>
        <v>#REF!</v>
      </c>
    </row>
    <row r="1754" spans="1:7" x14ac:dyDescent="0.3">
      <c r="A1754">
        <v>32449</v>
      </c>
      <c r="B1754" t="s">
        <v>699</v>
      </c>
      <c r="C1754" t="s">
        <v>106</v>
      </c>
      <c r="D1754">
        <v>3333333333333333</v>
      </c>
      <c r="E1754">
        <v>25</v>
      </c>
      <c r="F1754" t="e">
        <f>IF(VALUE(RIGHT(#REF!,2))=10,#REF!/10,#REF!/(10^(LEN(#REF!))))</f>
        <v>#REF!</v>
      </c>
      <c r="G1754" t="e">
        <f>IF(VALUE(RIGHT(#REF!,2))=10,#REF!/10,#REF!/(10^(LEN(#REF!))))</f>
        <v>#REF!</v>
      </c>
    </row>
    <row r="1755" spans="1:7" x14ac:dyDescent="0.3">
      <c r="A1755">
        <v>32458</v>
      </c>
      <c r="B1755" t="s">
        <v>1590</v>
      </c>
      <c r="C1755" t="s">
        <v>275</v>
      </c>
      <c r="D1755">
        <v>4.3333333333333336E+16</v>
      </c>
      <c r="E1755">
        <v>-1.6666666666666666E+16</v>
      </c>
      <c r="F1755" t="e">
        <f>IF(VALUE(RIGHT(#REF!,2))=10,#REF!/10,#REF!/(10^(LEN(#REF!))))</f>
        <v>#REF!</v>
      </c>
      <c r="G1755" t="e">
        <f>IF(VALUE(RIGHT(#REF!,2))=10,#REF!/10,#REF!/(10^(LEN(#REF!))))</f>
        <v>#REF!</v>
      </c>
    </row>
    <row r="1756" spans="1:7" x14ac:dyDescent="0.3">
      <c r="A1756">
        <v>32471</v>
      </c>
      <c r="B1756" t="s">
        <v>1590</v>
      </c>
      <c r="C1756" t="s">
        <v>275</v>
      </c>
      <c r="D1756">
        <v>4.3333333333333336E+16</v>
      </c>
      <c r="E1756">
        <v>-1.6666666666666666E+16</v>
      </c>
      <c r="F1756" t="e">
        <f>IF(VALUE(RIGHT(#REF!,2))=10,#REF!/10,#REF!/(10^(LEN(#REF!))))</f>
        <v>#REF!</v>
      </c>
      <c r="G1756" t="e">
        <f>IF(VALUE(RIGHT(#REF!,2))=10,#REF!/10,#REF!/(10^(LEN(#REF!))))</f>
        <v>#REF!</v>
      </c>
    </row>
    <row r="1757" spans="1:7" x14ac:dyDescent="0.3">
      <c r="A1757">
        <v>32502</v>
      </c>
      <c r="B1757" t="s">
        <v>1135</v>
      </c>
      <c r="C1757" t="s">
        <v>106</v>
      </c>
      <c r="D1757">
        <v>3333333333333333</v>
      </c>
      <c r="E1757">
        <v>25</v>
      </c>
      <c r="F1757" t="e">
        <f>IF(VALUE(RIGHT(#REF!,2))=10,#REF!/10,#REF!/(10^(LEN(#REF!))))</f>
        <v>#REF!</v>
      </c>
      <c r="G1757" t="e">
        <f>IF(VALUE(RIGHT(#REF!,2))=10,#REF!/10,#REF!/(10^(LEN(#REF!))))</f>
        <v>#REF!</v>
      </c>
    </row>
    <row r="1758" spans="1:7" x14ac:dyDescent="0.3">
      <c r="A1758">
        <v>32504</v>
      </c>
      <c r="B1758" t="s">
        <v>34</v>
      </c>
      <c r="C1758" t="s">
        <v>26</v>
      </c>
      <c r="D1758">
        <v>3</v>
      </c>
      <c r="E1758">
        <v>10</v>
      </c>
      <c r="F1758" t="e">
        <f>IF(VALUE(RIGHT(#REF!,2))=10,#REF!/10,#REF!/(10^(LEN(#REF!))))</f>
        <v>#REF!</v>
      </c>
      <c r="G1758" t="e">
        <f>IF(VALUE(RIGHT(#REF!,2))=10,#REF!/10,#REF!/(10^(LEN(#REF!))))</f>
        <v>#REF!</v>
      </c>
    </row>
    <row r="1759" spans="1:7" x14ac:dyDescent="0.3">
      <c r="A1759">
        <v>32505</v>
      </c>
      <c r="B1759" t="s">
        <v>34</v>
      </c>
      <c r="C1759" t="s">
        <v>26</v>
      </c>
      <c r="D1759">
        <v>3</v>
      </c>
      <c r="E1759">
        <v>10</v>
      </c>
      <c r="F1759" t="e">
        <f>IF(VALUE(RIGHT(#REF!,2))=10,#REF!/10,#REF!/(10^(LEN(#REF!))))</f>
        <v>#REF!</v>
      </c>
      <c r="G1759" t="e">
        <f>IF(VALUE(RIGHT(#REF!,2))=10,#REF!/10,#REF!/(10^(LEN(#REF!))))</f>
        <v>#REF!</v>
      </c>
    </row>
    <row r="1760" spans="1:7" x14ac:dyDescent="0.3">
      <c r="A1760">
        <v>32509</v>
      </c>
      <c r="B1760" t="s">
        <v>1121</v>
      </c>
      <c r="C1760" t="s">
        <v>106</v>
      </c>
      <c r="D1760">
        <v>3333333333333333</v>
      </c>
      <c r="E1760">
        <v>25</v>
      </c>
      <c r="F1760" t="e">
        <f>IF(VALUE(RIGHT(#REF!,2))=10,#REF!/10,#REF!/(10^(LEN(#REF!))))</f>
        <v>#REF!</v>
      </c>
      <c r="G1760" t="e">
        <f>IF(VALUE(RIGHT(#REF!,2))=10,#REF!/10,#REF!/(10^(LEN(#REF!))))</f>
        <v>#REF!</v>
      </c>
    </row>
    <row r="1761" spans="1:7" x14ac:dyDescent="0.3">
      <c r="A1761">
        <v>32535</v>
      </c>
      <c r="B1761" t="s">
        <v>1145</v>
      </c>
      <c r="C1761" t="s">
        <v>106</v>
      </c>
      <c r="D1761">
        <v>3333333333333333</v>
      </c>
      <c r="E1761">
        <v>25</v>
      </c>
      <c r="F1761" t="e">
        <f>IF(VALUE(RIGHT(#REF!,2))=10,#REF!/10,#REF!/(10^(LEN(#REF!))))</f>
        <v>#REF!</v>
      </c>
      <c r="G1761" t="e">
        <f>IF(VALUE(RIGHT(#REF!,2))=10,#REF!/10,#REF!/(10^(LEN(#REF!))))</f>
        <v>#REF!</v>
      </c>
    </row>
    <row r="1762" spans="1:7" x14ac:dyDescent="0.3">
      <c r="A1762">
        <v>32574</v>
      </c>
      <c r="B1762" t="s">
        <v>34</v>
      </c>
      <c r="C1762" t="s">
        <v>26</v>
      </c>
      <c r="D1762">
        <v>3</v>
      </c>
      <c r="E1762">
        <v>10</v>
      </c>
      <c r="F1762" t="e">
        <f>IF(VALUE(RIGHT(#REF!,2))=10,#REF!/10,#REF!/(10^(LEN(#REF!))))</f>
        <v>#REF!</v>
      </c>
      <c r="G1762" t="e">
        <f>IF(VALUE(RIGHT(#REF!,2))=10,#REF!/10,#REF!/(10^(LEN(#REF!))))</f>
        <v>#REF!</v>
      </c>
    </row>
    <row r="1763" spans="1:7" x14ac:dyDescent="0.3">
      <c r="A1763">
        <v>32587</v>
      </c>
      <c r="B1763" t="s">
        <v>1185</v>
      </c>
      <c r="C1763" t="s">
        <v>106</v>
      </c>
      <c r="D1763">
        <v>3333333333333333</v>
      </c>
      <c r="E1763">
        <v>25</v>
      </c>
      <c r="F1763" t="e">
        <f>IF(VALUE(RIGHT(#REF!,2))=10,#REF!/10,#REF!/(10^(LEN(#REF!))))</f>
        <v>#REF!</v>
      </c>
      <c r="G1763" t="e">
        <f>IF(VALUE(RIGHT(#REF!,2))=10,#REF!/10,#REF!/(10^(LEN(#REF!))))</f>
        <v>#REF!</v>
      </c>
    </row>
    <row r="1764" spans="1:7" x14ac:dyDescent="0.3">
      <c r="A1764">
        <v>32592</v>
      </c>
      <c r="B1764" t="s">
        <v>1586</v>
      </c>
      <c r="C1764" t="s">
        <v>11</v>
      </c>
      <c r="D1764">
        <v>6000000000000001</v>
      </c>
      <c r="E1764">
        <v>7</v>
      </c>
      <c r="F1764" t="e">
        <f>IF(VALUE(RIGHT(#REF!,2))=10,#REF!/10,#REF!/(10^(LEN(#REF!))))</f>
        <v>#REF!</v>
      </c>
      <c r="G1764" t="e">
        <f>IF(VALUE(RIGHT(#REF!,2))=10,#REF!/10,#REF!/(10^(LEN(#REF!))))</f>
        <v>#REF!</v>
      </c>
    </row>
    <row r="1765" spans="1:7" x14ac:dyDescent="0.3">
      <c r="A1765">
        <v>32598</v>
      </c>
      <c r="B1765" t="s">
        <v>1586</v>
      </c>
      <c r="C1765" t="s">
        <v>11</v>
      </c>
      <c r="D1765">
        <v>6000000000000001</v>
      </c>
      <c r="E1765">
        <v>7</v>
      </c>
      <c r="F1765" t="e">
        <f>IF(VALUE(RIGHT(#REF!,2))=10,#REF!/10,#REF!/(10^(LEN(#REF!))))</f>
        <v>#REF!</v>
      </c>
      <c r="G1765" t="e">
        <f>IF(VALUE(RIGHT(#REF!,2))=10,#REF!/10,#REF!/(10^(LEN(#REF!))))</f>
        <v>#REF!</v>
      </c>
    </row>
    <row r="1766" spans="1:7" x14ac:dyDescent="0.3">
      <c r="A1766">
        <v>32613</v>
      </c>
      <c r="B1766" t="s">
        <v>1648</v>
      </c>
      <c r="C1766" t="s">
        <v>1649</v>
      </c>
      <c r="D1766">
        <v>5</v>
      </c>
      <c r="E1766">
        <v>375</v>
      </c>
      <c r="F1766" t="e">
        <f>IF(VALUE(RIGHT(#REF!,2))=10,#REF!/10,#REF!/(10^(LEN(#REF!))))</f>
        <v>#REF!</v>
      </c>
      <c r="G1766" t="e">
        <f>IF(VALUE(RIGHT(#REF!,2))=10,#REF!/10,#REF!/(10^(LEN(#REF!))))</f>
        <v>#REF!</v>
      </c>
    </row>
    <row r="1767" spans="1:7" x14ac:dyDescent="0.3">
      <c r="A1767">
        <v>32614</v>
      </c>
      <c r="B1767" t="s">
        <v>406</v>
      </c>
      <c r="C1767" t="s">
        <v>1649</v>
      </c>
      <c r="D1767">
        <v>5</v>
      </c>
      <c r="E1767">
        <v>375</v>
      </c>
      <c r="F1767" t="e">
        <f>IF(VALUE(RIGHT(#REF!,2))=10,#REF!/10,#REF!/(10^(LEN(#REF!))))</f>
        <v>#REF!</v>
      </c>
      <c r="G1767" t="e">
        <f>IF(VALUE(RIGHT(#REF!,2))=10,#REF!/10,#REF!/(10^(LEN(#REF!))))</f>
        <v>#REF!</v>
      </c>
    </row>
    <row r="1768" spans="1:7" x14ac:dyDescent="0.3">
      <c r="A1768">
        <v>32636</v>
      </c>
      <c r="B1768" t="s">
        <v>1135</v>
      </c>
      <c r="C1768" t="s">
        <v>106</v>
      </c>
      <c r="D1768">
        <v>3333333333333333</v>
      </c>
      <c r="E1768">
        <v>25</v>
      </c>
      <c r="F1768" t="e">
        <f>IF(VALUE(RIGHT(#REF!,2))=10,#REF!/10,#REF!/(10^(LEN(#REF!))))</f>
        <v>#REF!</v>
      </c>
      <c r="G1768" t="e">
        <f>IF(VALUE(RIGHT(#REF!,2))=10,#REF!/10,#REF!/(10^(LEN(#REF!))))</f>
        <v>#REF!</v>
      </c>
    </row>
    <row r="1769" spans="1:7" x14ac:dyDescent="0.3">
      <c r="A1769">
        <v>32768</v>
      </c>
      <c r="B1769" t="s">
        <v>1222</v>
      </c>
      <c r="C1769" t="s">
        <v>106</v>
      </c>
      <c r="D1769">
        <v>3333333333333333</v>
      </c>
      <c r="E1769">
        <v>25</v>
      </c>
      <c r="F1769" t="e">
        <f>IF(VALUE(RIGHT(#REF!,2))=10,#REF!/10,#REF!/(10^(LEN(#REF!))))</f>
        <v>#REF!</v>
      </c>
      <c r="G1769" t="e">
        <f>IF(VALUE(RIGHT(#REF!,2))=10,#REF!/10,#REF!/(10^(LEN(#REF!))))</f>
        <v>#REF!</v>
      </c>
    </row>
    <row r="1770" spans="1:7" x14ac:dyDescent="0.3">
      <c r="A1770">
        <v>32791</v>
      </c>
      <c r="B1770" t="s">
        <v>1549</v>
      </c>
      <c r="C1770" t="s">
        <v>26</v>
      </c>
      <c r="D1770">
        <v>3</v>
      </c>
      <c r="E1770">
        <v>10</v>
      </c>
      <c r="F1770" t="e">
        <f>IF(VALUE(RIGHT(#REF!,2))=10,#REF!/10,#REF!/(10^(LEN(#REF!))))</f>
        <v>#REF!</v>
      </c>
      <c r="G1770" t="e">
        <f>IF(VALUE(RIGHT(#REF!,2))=10,#REF!/10,#REF!/(10^(LEN(#REF!))))</f>
        <v>#REF!</v>
      </c>
    </row>
    <row r="1771" spans="1:7" x14ac:dyDescent="0.3">
      <c r="A1771">
        <v>32796</v>
      </c>
      <c r="B1771" t="s">
        <v>324</v>
      </c>
      <c r="C1771" t="s">
        <v>106</v>
      </c>
      <c r="D1771">
        <v>3333333333333333</v>
      </c>
      <c r="E1771">
        <v>25</v>
      </c>
      <c r="F1771" t="e">
        <f>IF(VALUE(RIGHT(#REF!,2))=10,#REF!/10,#REF!/(10^(LEN(#REF!))))</f>
        <v>#REF!</v>
      </c>
      <c r="G1771" t="e">
        <f>IF(VALUE(RIGHT(#REF!,2))=10,#REF!/10,#REF!/(10^(LEN(#REF!))))</f>
        <v>#REF!</v>
      </c>
    </row>
    <row r="1772" spans="1:7" x14ac:dyDescent="0.3">
      <c r="A1772">
        <v>32814</v>
      </c>
      <c r="B1772" t="s">
        <v>79</v>
      </c>
      <c r="C1772" t="s">
        <v>275</v>
      </c>
      <c r="D1772">
        <v>4.3333333333333336E+16</v>
      </c>
      <c r="E1772">
        <v>-1.6666666666666666E+16</v>
      </c>
      <c r="F1772" t="e">
        <f>IF(VALUE(RIGHT(#REF!,2))=10,#REF!/10,#REF!/(10^(LEN(#REF!))))</f>
        <v>#REF!</v>
      </c>
      <c r="G1772" t="e">
        <f>IF(VALUE(RIGHT(#REF!,2))=10,#REF!/10,#REF!/(10^(LEN(#REF!))))</f>
        <v>#REF!</v>
      </c>
    </row>
    <row r="1773" spans="1:7" x14ac:dyDescent="0.3">
      <c r="A1773">
        <v>32832</v>
      </c>
      <c r="B1773" t="s">
        <v>698</v>
      </c>
      <c r="C1773" t="s">
        <v>26</v>
      </c>
      <c r="D1773">
        <v>3</v>
      </c>
      <c r="E1773">
        <v>10</v>
      </c>
      <c r="F1773" t="e">
        <f>IF(VALUE(RIGHT(#REF!,2))=10,#REF!/10,#REF!/(10^(LEN(#REF!))))</f>
        <v>#REF!</v>
      </c>
      <c r="G1773" t="e">
        <f>IF(VALUE(RIGHT(#REF!,2))=10,#REF!/10,#REF!/(10^(LEN(#REF!))))</f>
        <v>#REF!</v>
      </c>
    </row>
    <row r="1774" spans="1:7" x14ac:dyDescent="0.3">
      <c r="A1774">
        <v>32872</v>
      </c>
      <c r="B1774" t="s">
        <v>1549</v>
      </c>
      <c r="C1774" t="s">
        <v>26</v>
      </c>
      <c r="D1774">
        <v>3</v>
      </c>
      <c r="E1774">
        <v>10</v>
      </c>
      <c r="F1774" t="e">
        <f>IF(VALUE(RIGHT(#REF!,2))=10,#REF!/10,#REF!/(10^(LEN(#REF!))))</f>
        <v>#REF!</v>
      </c>
      <c r="G1774" t="e">
        <f>IF(VALUE(RIGHT(#REF!,2))=10,#REF!/10,#REF!/(10^(LEN(#REF!))))</f>
        <v>#REF!</v>
      </c>
    </row>
    <row r="1775" spans="1:7" x14ac:dyDescent="0.3">
      <c r="A1775">
        <v>33027</v>
      </c>
      <c r="B1775" t="s">
        <v>379</v>
      </c>
      <c r="C1775" t="s">
        <v>213</v>
      </c>
      <c r="D1775">
        <v>3833333333333333</v>
      </c>
      <c r="E1775">
        <v>1.0000000000000002E+16</v>
      </c>
      <c r="F1775" t="e">
        <f>IF(VALUE(RIGHT(#REF!,2))=10,#REF!/10,#REF!/(10^(LEN(#REF!))))</f>
        <v>#REF!</v>
      </c>
      <c r="G1775" t="e">
        <f>IF(VALUE(RIGHT(#REF!,2))=10,#REF!/10,#REF!/(10^(LEN(#REF!))))</f>
        <v>#REF!</v>
      </c>
    </row>
    <row r="1776" spans="1:7" x14ac:dyDescent="0.3">
      <c r="A1776">
        <v>33038</v>
      </c>
      <c r="B1776" t="s">
        <v>434</v>
      </c>
      <c r="C1776" t="s">
        <v>78</v>
      </c>
      <c r="D1776">
        <v>55</v>
      </c>
      <c r="E1776">
        <v>35</v>
      </c>
      <c r="F1776" t="e">
        <f>IF(VALUE(RIGHT(#REF!,2))=10,#REF!/10,#REF!/(10^(LEN(#REF!))))</f>
        <v>#REF!</v>
      </c>
      <c r="G1776" t="e">
        <f>IF(VALUE(RIGHT(#REF!,2))=10,#REF!/10,#REF!/(10^(LEN(#REF!))))</f>
        <v>#REF!</v>
      </c>
    </row>
    <row r="1777" spans="1:7" x14ac:dyDescent="0.3">
      <c r="A1777">
        <v>33163</v>
      </c>
      <c r="B1777" t="s">
        <v>698</v>
      </c>
      <c r="C1777" t="s">
        <v>26</v>
      </c>
      <c r="D1777">
        <v>3</v>
      </c>
      <c r="E1777">
        <v>10</v>
      </c>
      <c r="F1777" t="e">
        <f>IF(VALUE(RIGHT(#REF!,2))=10,#REF!/10,#REF!/(10^(LEN(#REF!))))</f>
        <v>#REF!</v>
      </c>
      <c r="G1777" t="e">
        <f>IF(VALUE(RIGHT(#REF!,2))=10,#REF!/10,#REF!/(10^(LEN(#REF!))))</f>
        <v>#REF!</v>
      </c>
    </row>
    <row r="1778" spans="1:7" x14ac:dyDescent="0.3">
      <c r="A1778">
        <v>33304</v>
      </c>
      <c r="B1778" t="s">
        <v>1558</v>
      </c>
      <c r="C1778" t="s">
        <v>42</v>
      </c>
      <c r="D1778">
        <v>10</v>
      </c>
      <c r="E1778">
        <v>5</v>
      </c>
      <c r="F1778" t="e">
        <f>IF(VALUE(RIGHT(#REF!,2))=10,#REF!/10,#REF!/(10^(LEN(#REF!))))</f>
        <v>#REF!</v>
      </c>
      <c r="G1778" t="e">
        <f>IF(VALUE(RIGHT(#REF!,2))=10,#REF!/10,#REF!/(10^(LEN(#REF!))))</f>
        <v>#REF!</v>
      </c>
    </row>
    <row r="1779" spans="1:7" x14ac:dyDescent="0.3">
      <c r="A1779">
        <v>33308</v>
      </c>
      <c r="B1779" t="s">
        <v>220</v>
      </c>
      <c r="C1779" t="s">
        <v>26</v>
      </c>
      <c r="D1779">
        <v>3</v>
      </c>
      <c r="E1779">
        <v>10</v>
      </c>
      <c r="F1779" t="e">
        <f>IF(VALUE(RIGHT(#REF!,2))=10,#REF!/10,#REF!/(10^(LEN(#REF!))))</f>
        <v>#REF!</v>
      </c>
      <c r="G1779" t="e">
        <f>IF(VALUE(RIGHT(#REF!,2))=10,#REF!/10,#REF!/(10^(LEN(#REF!))))</f>
        <v>#REF!</v>
      </c>
    </row>
    <row r="1780" spans="1:7" x14ac:dyDescent="0.3">
      <c r="A1780">
        <v>33338</v>
      </c>
      <c r="B1780" t="s">
        <v>1549</v>
      </c>
      <c r="C1780" t="s">
        <v>26</v>
      </c>
      <c r="D1780">
        <v>3</v>
      </c>
      <c r="E1780">
        <v>10</v>
      </c>
      <c r="F1780" t="e">
        <f>IF(VALUE(RIGHT(#REF!,2))=10,#REF!/10,#REF!/(10^(LEN(#REF!))))</f>
        <v>#REF!</v>
      </c>
      <c r="G1780" t="e">
        <f>IF(VALUE(RIGHT(#REF!,2))=10,#REF!/10,#REF!/(10^(LEN(#REF!))))</f>
        <v>#REF!</v>
      </c>
    </row>
    <row r="1781" spans="1:7" x14ac:dyDescent="0.3">
      <c r="A1781">
        <v>33358</v>
      </c>
      <c r="B1781" t="s">
        <v>698</v>
      </c>
      <c r="C1781" t="s">
        <v>26</v>
      </c>
      <c r="D1781">
        <v>3</v>
      </c>
      <c r="E1781">
        <v>10</v>
      </c>
      <c r="F1781" t="e">
        <f>IF(VALUE(RIGHT(#REF!,2))=10,#REF!/10,#REF!/(10^(LEN(#REF!))))</f>
        <v>#REF!</v>
      </c>
      <c r="G1781" t="e">
        <f>IF(VALUE(RIGHT(#REF!,2))=10,#REF!/10,#REF!/(10^(LEN(#REF!))))</f>
        <v>#REF!</v>
      </c>
    </row>
    <row r="1782" spans="1:7" x14ac:dyDescent="0.3">
      <c r="A1782">
        <v>33398</v>
      </c>
      <c r="B1782" t="s">
        <v>1121</v>
      </c>
      <c r="C1782" t="s">
        <v>106</v>
      </c>
      <c r="D1782">
        <v>3333333333333333</v>
      </c>
      <c r="E1782">
        <v>25</v>
      </c>
      <c r="F1782" t="e">
        <f>IF(VALUE(RIGHT(#REF!,2))=10,#REF!/10,#REF!/(10^(LEN(#REF!))))</f>
        <v>#REF!</v>
      </c>
      <c r="G1782" t="e">
        <f>IF(VALUE(RIGHT(#REF!,2))=10,#REF!/10,#REF!/(10^(LEN(#REF!))))</f>
        <v>#REF!</v>
      </c>
    </row>
    <row r="1783" spans="1:7" x14ac:dyDescent="0.3">
      <c r="A1783">
        <v>33404</v>
      </c>
      <c r="B1783" t="s">
        <v>1121</v>
      </c>
      <c r="C1783" t="s">
        <v>106</v>
      </c>
      <c r="D1783">
        <v>3333333333333333</v>
      </c>
      <c r="E1783">
        <v>25</v>
      </c>
      <c r="F1783" t="e">
        <f>IF(VALUE(RIGHT(#REF!,2))=10,#REF!/10,#REF!/(10^(LEN(#REF!))))</f>
        <v>#REF!</v>
      </c>
      <c r="G1783" t="e">
        <f>IF(VALUE(RIGHT(#REF!,2))=10,#REF!/10,#REF!/(10^(LEN(#REF!))))</f>
        <v>#REF!</v>
      </c>
    </row>
    <row r="1784" spans="1:7" x14ac:dyDescent="0.3">
      <c r="A1784">
        <v>33410</v>
      </c>
      <c r="B1784" t="s">
        <v>1121</v>
      </c>
      <c r="C1784" t="s">
        <v>106</v>
      </c>
      <c r="D1784">
        <v>3333333333333333</v>
      </c>
      <c r="E1784">
        <v>25</v>
      </c>
      <c r="F1784" t="e">
        <f>IF(VALUE(RIGHT(#REF!,2))=10,#REF!/10,#REF!/(10^(LEN(#REF!))))</f>
        <v>#REF!</v>
      </c>
      <c r="G1784" t="e">
        <f>IF(VALUE(RIGHT(#REF!,2))=10,#REF!/10,#REF!/(10^(LEN(#REF!))))</f>
        <v>#REF!</v>
      </c>
    </row>
    <row r="1785" spans="1:7" x14ac:dyDescent="0.3">
      <c r="A1785">
        <v>33416</v>
      </c>
      <c r="B1785" t="s">
        <v>1121</v>
      </c>
      <c r="C1785" t="s">
        <v>106</v>
      </c>
      <c r="D1785">
        <v>3333333333333333</v>
      </c>
      <c r="E1785">
        <v>25</v>
      </c>
      <c r="F1785" t="e">
        <f>IF(VALUE(RIGHT(#REF!,2))=10,#REF!/10,#REF!/(10^(LEN(#REF!))))</f>
        <v>#REF!</v>
      </c>
      <c r="G1785" t="e">
        <f>IF(VALUE(RIGHT(#REF!,2))=10,#REF!/10,#REF!/(10^(LEN(#REF!))))</f>
        <v>#REF!</v>
      </c>
    </row>
    <row r="1786" spans="1:7" x14ac:dyDescent="0.3">
      <c r="A1786">
        <v>33425</v>
      </c>
      <c r="B1786" t="s">
        <v>1121</v>
      </c>
      <c r="C1786" t="s">
        <v>106</v>
      </c>
      <c r="D1786">
        <v>3333333333333333</v>
      </c>
      <c r="E1786">
        <v>25</v>
      </c>
      <c r="F1786" t="e">
        <f>IF(VALUE(RIGHT(#REF!,2))=10,#REF!/10,#REF!/(10^(LEN(#REF!))))</f>
        <v>#REF!</v>
      </c>
      <c r="G1786" t="e">
        <f>IF(VALUE(RIGHT(#REF!,2))=10,#REF!/10,#REF!/(10^(LEN(#REF!))))</f>
        <v>#REF!</v>
      </c>
    </row>
    <row r="1787" spans="1:7" x14ac:dyDescent="0.3">
      <c r="A1787">
        <v>33431</v>
      </c>
      <c r="B1787" t="s">
        <v>1121</v>
      </c>
      <c r="C1787" t="s">
        <v>106</v>
      </c>
      <c r="D1787">
        <v>3333333333333333</v>
      </c>
      <c r="E1787">
        <v>25</v>
      </c>
      <c r="F1787" t="e">
        <f>IF(VALUE(RIGHT(#REF!,2))=10,#REF!/10,#REF!/(10^(LEN(#REF!))))</f>
        <v>#REF!</v>
      </c>
      <c r="G1787" t="e">
        <f>IF(VALUE(RIGHT(#REF!,2))=10,#REF!/10,#REF!/(10^(LEN(#REF!))))</f>
        <v>#REF!</v>
      </c>
    </row>
    <row r="1788" spans="1:7" x14ac:dyDescent="0.3">
      <c r="A1788">
        <v>33442</v>
      </c>
      <c r="B1788" t="s">
        <v>1121</v>
      </c>
      <c r="C1788" t="s">
        <v>106</v>
      </c>
      <c r="D1788">
        <v>3333333333333333</v>
      </c>
      <c r="E1788">
        <v>25</v>
      </c>
      <c r="F1788" t="e">
        <f>IF(VALUE(RIGHT(#REF!,2))=10,#REF!/10,#REF!/(10^(LEN(#REF!))))</f>
        <v>#REF!</v>
      </c>
      <c r="G1788" t="e">
        <f>IF(VALUE(RIGHT(#REF!,2))=10,#REF!/10,#REF!/(10^(LEN(#REF!))))</f>
        <v>#REF!</v>
      </c>
    </row>
    <row r="1789" spans="1:7" x14ac:dyDescent="0.3">
      <c r="A1789">
        <v>33453</v>
      </c>
      <c r="B1789" t="s">
        <v>1121</v>
      </c>
      <c r="C1789" t="s">
        <v>106</v>
      </c>
      <c r="D1789">
        <v>3333333333333333</v>
      </c>
      <c r="E1789">
        <v>25</v>
      </c>
      <c r="F1789" t="e">
        <f>IF(VALUE(RIGHT(#REF!,2))=10,#REF!/10,#REF!/(10^(LEN(#REF!))))</f>
        <v>#REF!</v>
      </c>
      <c r="G1789" t="e">
        <f>IF(VALUE(RIGHT(#REF!,2))=10,#REF!/10,#REF!/(10^(LEN(#REF!))))</f>
        <v>#REF!</v>
      </c>
    </row>
    <row r="1790" spans="1:7" x14ac:dyDescent="0.3">
      <c r="A1790">
        <v>33464</v>
      </c>
      <c r="B1790" t="s">
        <v>1121</v>
      </c>
      <c r="C1790" t="s">
        <v>106</v>
      </c>
      <c r="D1790">
        <v>3333333333333333</v>
      </c>
      <c r="E1790">
        <v>25</v>
      </c>
      <c r="F1790" t="e">
        <f>IF(VALUE(RIGHT(#REF!,2))=10,#REF!/10,#REF!/(10^(LEN(#REF!))))</f>
        <v>#REF!</v>
      </c>
      <c r="G1790" t="e">
        <f>IF(VALUE(RIGHT(#REF!,2))=10,#REF!/10,#REF!/(10^(LEN(#REF!))))</f>
        <v>#REF!</v>
      </c>
    </row>
    <row r="1791" spans="1:7" x14ac:dyDescent="0.3">
      <c r="A1791">
        <v>33475</v>
      </c>
      <c r="B1791" t="s">
        <v>1121</v>
      </c>
      <c r="C1791" t="s">
        <v>106</v>
      </c>
      <c r="D1791">
        <v>3333333333333333</v>
      </c>
      <c r="E1791">
        <v>25</v>
      </c>
      <c r="F1791" t="e">
        <f>IF(VALUE(RIGHT(#REF!,2))=10,#REF!/10,#REF!/(10^(LEN(#REF!))))</f>
        <v>#REF!</v>
      </c>
      <c r="G1791" t="e">
        <f>IF(VALUE(RIGHT(#REF!,2))=10,#REF!/10,#REF!/(10^(LEN(#REF!))))</f>
        <v>#REF!</v>
      </c>
    </row>
    <row r="1792" spans="1:7" x14ac:dyDescent="0.3">
      <c r="A1792">
        <v>33480</v>
      </c>
      <c r="B1792" t="s">
        <v>1127</v>
      </c>
      <c r="C1792" t="s">
        <v>106</v>
      </c>
      <c r="D1792">
        <v>3333333333333333</v>
      </c>
      <c r="E1792">
        <v>25</v>
      </c>
      <c r="F1792" t="e">
        <f>IF(VALUE(RIGHT(#REF!,2))=10,#REF!/10,#REF!/(10^(LEN(#REF!))))</f>
        <v>#REF!</v>
      </c>
      <c r="G1792" t="e">
        <f>IF(VALUE(RIGHT(#REF!,2))=10,#REF!/10,#REF!/(10^(LEN(#REF!))))</f>
        <v>#REF!</v>
      </c>
    </row>
    <row r="1793" spans="1:7" x14ac:dyDescent="0.3">
      <c r="A1793">
        <v>33487</v>
      </c>
      <c r="B1793" t="s">
        <v>1127</v>
      </c>
      <c r="C1793" t="s">
        <v>106</v>
      </c>
      <c r="D1793">
        <v>3333333333333333</v>
      </c>
      <c r="E1793">
        <v>25</v>
      </c>
      <c r="F1793" t="e">
        <f>IF(VALUE(RIGHT(#REF!,2))=10,#REF!/10,#REF!/(10^(LEN(#REF!))))</f>
        <v>#REF!</v>
      </c>
      <c r="G1793" t="e">
        <f>IF(VALUE(RIGHT(#REF!,2))=10,#REF!/10,#REF!/(10^(LEN(#REF!))))</f>
        <v>#REF!</v>
      </c>
    </row>
    <row r="1794" spans="1:7" x14ac:dyDescent="0.3">
      <c r="A1794">
        <v>33494</v>
      </c>
      <c r="B1794" t="s">
        <v>1127</v>
      </c>
      <c r="C1794" t="s">
        <v>106</v>
      </c>
      <c r="D1794">
        <v>3333333333333333</v>
      </c>
      <c r="E1794">
        <v>25</v>
      </c>
      <c r="F1794" t="e">
        <f>IF(VALUE(RIGHT(#REF!,2))=10,#REF!/10,#REF!/(10^(LEN(#REF!))))</f>
        <v>#REF!</v>
      </c>
      <c r="G1794" t="e">
        <f>IF(VALUE(RIGHT(#REF!,2))=10,#REF!/10,#REF!/(10^(LEN(#REF!))))</f>
        <v>#REF!</v>
      </c>
    </row>
    <row r="1795" spans="1:7" x14ac:dyDescent="0.3">
      <c r="A1795">
        <v>33501</v>
      </c>
      <c r="B1795" t="s">
        <v>1127</v>
      </c>
      <c r="C1795" t="s">
        <v>106</v>
      </c>
      <c r="D1795">
        <v>3333333333333333</v>
      </c>
      <c r="E1795">
        <v>25</v>
      </c>
      <c r="F1795" t="e">
        <f>IF(VALUE(RIGHT(#REF!,2))=10,#REF!/10,#REF!/(10^(LEN(#REF!))))</f>
        <v>#REF!</v>
      </c>
      <c r="G1795" t="e">
        <f>IF(VALUE(RIGHT(#REF!,2))=10,#REF!/10,#REF!/(10^(LEN(#REF!))))</f>
        <v>#REF!</v>
      </c>
    </row>
    <row r="1796" spans="1:7" x14ac:dyDescent="0.3">
      <c r="A1796">
        <v>33508</v>
      </c>
      <c r="B1796" t="s">
        <v>1127</v>
      </c>
      <c r="C1796" t="s">
        <v>106</v>
      </c>
      <c r="D1796">
        <v>3333333333333333</v>
      </c>
      <c r="E1796">
        <v>25</v>
      </c>
      <c r="F1796" t="e">
        <f>IF(VALUE(RIGHT(#REF!,2))=10,#REF!/10,#REF!/(10^(LEN(#REF!))))</f>
        <v>#REF!</v>
      </c>
      <c r="G1796" t="e">
        <f>IF(VALUE(RIGHT(#REF!,2))=10,#REF!/10,#REF!/(10^(LEN(#REF!))))</f>
        <v>#REF!</v>
      </c>
    </row>
    <row r="1797" spans="1:7" x14ac:dyDescent="0.3">
      <c r="A1797">
        <v>33515</v>
      </c>
      <c r="B1797" t="s">
        <v>1127</v>
      </c>
      <c r="C1797" t="s">
        <v>106</v>
      </c>
      <c r="D1797">
        <v>3333333333333333</v>
      </c>
      <c r="E1797">
        <v>25</v>
      </c>
      <c r="F1797" t="e">
        <f>IF(VALUE(RIGHT(#REF!,2))=10,#REF!/10,#REF!/(10^(LEN(#REF!))))</f>
        <v>#REF!</v>
      </c>
      <c r="G1797" t="e">
        <f>IF(VALUE(RIGHT(#REF!,2))=10,#REF!/10,#REF!/(10^(LEN(#REF!))))</f>
        <v>#REF!</v>
      </c>
    </row>
    <row r="1798" spans="1:7" x14ac:dyDescent="0.3">
      <c r="A1798">
        <v>33524</v>
      </c>
      <c r="B1798" t="s">
        <v>1121</v>
      </c>
      <c r="C1798" t="s">
        <v>106</v>
      </c>
      <c r="D1798">
        <v>3333333333333333</v>
      </c>
      <c r="E1798">
        <v>25</v>
      </c>
      <c r="F1798" t="e">
        <f>IF(VALUE(RIGHT(#REF!,2))=10,#REF!/10,#REF!/(10^(LEN(#REF!))))</f>
        <v>#REF!</v>
      </c>
      <c r="G1798" t="e">
        <f>IF(VALUE(RIGHT(#REF!,2))=10,#REF!/10,#REF!/(10^(LEN(#REF!))))</f>
        <v>#REF!</v>
      </c>
    </row>
    <row r="1799" spans="1:7" x14ac:dyDescent="0.3">
      <c r="A1799">
        <v>33531</v>
      </c>
      <c r="B1799" t="s">
        <v>1121</v>
      </c>
      <c r="C1799" t="s">
        <v>106</v>
      </c>
      <c r="D1799">
        <v>3333333333333333</v>
      </c>
      <c r="E1799">
        <v>25</v>
      </c>
      <c r="F1799" t="e">
        <f>IF(VALUE(RIGHT(#REF!,2))=10,#REF!/10,#REF!/(10^(LEN(#REF!))))</f>
        <v>#REF!</v>
      </c>
      <c r="G1799" t="e">
        <f>IF(VALUE(RIGHT(#REF!,2))=10,#REF!/10,#REF!/(10^(LEN(#REF!))))</f>
        <v>#REF!</v>
      </c>
    </row>
    <row r="1800" spans="1:7" x14ac:dyDescent="0.3">
      <c r="A1800">
        <v>33535</v>
      </c>
      <c r="B1800" t="s">
        <v>379</v>
      </c>
      <c r="C1800" t="s">
        <v>213</v>
      </c>
      <c r="D1800">
        <v>3833333333333333</v>
      </c>
      <c r="E1800">
        <v>1.0000000000000002E+16</v>
      </c>
      <c r="F1800" t="e">
        <f>IF(VALUE(RIGHT(#REF!,2))=10,#REF!/10,#REF!/(10^(LEN(#REF!))))</f>
        <v>#REF!</v>
      </c>
      <c r="G1800" t="e">
        <f>IF(VALUE(RIGHT(#REF!,2))=10,#REF!/10,#REF!/(10^(LEN(#REF!))))</f>
        <v>#REF!</v>
      </c>
    </row>
    <row r="1801" spans="1:7" x14ac:dyDescent="0.3">
      <c r="A1801">
        <v>33546</v>
      </c>
      <c r="B1801" t="s">
        <v>1121</v>
      </c>
      <c r="C1801" t="s">
        <v>106</v>
      </c>
      <c r="D1801">
        <v>3333333333333333</v>
      </c>
      <c r="E1801">
        <v>25</v>
      </c>
      <c r="F1801" t="e">
        <f>IF(VALUE(RIGHT(#REF!,2))=10,#REF!/10,#REF!/(10^(LEN(#REF!))))</f>
        <v>#REF!</v>
      </c>
      <c r="G1801" t="e">
        <f>IF(VALUE(RIGHT(#REF!,2))=10,#REF!/10,#REF!/(10^(LEN(#REF!))))</f>
        <v>#REF!</v>
      </c>
    </row>
    <row r="1802" spans="1:7" x14ac:dyDescent="0.3">
      <c r="A1802">
        <v>33553</v>
      </c>
      <c r="B1802" t="s">
        <v>1121</v>
      </c>
      <c r="C1802" t="s">
        <v>106</v>
      </c>
      <c r="D1802">
        <v>3333333333333333</v>
      </c>
      <c r="E1802">
        <v>25</v>
      </c>
      <c r="F1802" t="e">
        <f>IF(VALUE(RIGHT(#REF!,2))=10,#REF!/10,#REF!/(10^(LEN(#REF!))))</f>
        <v>#REF!</v>
      </c>
      <c r="G1802" t="e">
        <f>IF(VALUE(RIGHT(#REF!,2))=10,#REF!/10,#REF!/(10^(LEN(#REF!))))</f>
        <v>#REF!</v>
      </c>
    </row>
    <row r="1803" spans="1:7" x14ac:dyDescent="0.3">
      <c r="A1803">
        <v>33560</v>
      </c>
      <c r="B1803" t="s">
        <v>1121</v>
      </c>
      <c r="C1803" t="s">
        <v>106</v>
      </c>
      <c r="D1803">
        <v>3333333333333333</v>
      </c>
      <c r="E1803">
        <v>25</v>
      </c>
      <c r="F1803" t="e">
        <f>IF(VALUE(RIGHT(#REF!,2))=10,#REF!/10,#REF!/(10^(LEN(#REF!))))</f>
        <v>#REF!</v>
      </c>
      <c r="G1803" t="e">
        <f>IF(VALUE(RIGHT(#REF!,2))=10,#REF!/10,#REF!/(10^(LEN(#REF!))))</f>
        <v>#REF!</v>
      </c>
    </row>
    <row r="1804" spans="1:7" x14ac:dyDescent="0.3">
      <c r="A1804">
        <v>33567</v>
      </c>
      <c r="B1804" t="s">
        <v>1121</v>
      </c>
      <c r="C1804" t="s">
        <v>106</v>
      </c>
      <c r="D1804">
        <v>3333333333333333</v>
      </c>
      <c r="E1804">
        <v>25</v>
      </c>
      <c r="F1804" t="e">
        <f>IF(VALUE(RIGHT(#REF!,2))=10,#REF!/10,#REF!/(10^(LEN(#REF!))))</f>
        <v>#REF!</v>
      </c>
      <c r="G1804" t="e">
        <f>IF(VALUE(RIGHT(#REF!,2))=10,#REF!/10,#REF!/(10^(LEN(#REF!))))</f>
        <v>#REF!</v>
      </c>
    </row>
    <row r="1805" spans="1:7" x14ac:dyDescent="0.3">
      <c r="A1805">
        <v>33569</v>
      </c>
      <c r="B1805" t="s">
        <v>1121</v>
      </c>
      <c r="C1805" t="s">
        <v>106</v>
      </c>
      <c r="D1805">
        <v>3333333333333333</v>
      </c>
      <c r="E1805">
        <v>25</v>
      </c>
      <c r="F1805" t="e">
        <f>IF(VALUE(RIGHT(#REF!,2))=10,#REF!/10,#REF!/(10^(LEN(#REF!))))</f>
        <v>#REF!</v>
      </c>
      <c r="G1805" t="e">
        <f>IF(VALUE(RIGHT(#REF!,2))=10,#REF!/10,#REF!/(10^(LEN(#REF!))))</f>
        <v>#REF!</v>
      </c>
    </row>
    <row r="1806" spans="1:7" x14ac:dyDescent="0.3">
      <c r="A1806">
        <v>33571</v>
      </c>
      <c r="B1806" t="s">
        <v>1121</v>
      </c>
      <c r="C1806" t="s">
        <v>106</v>
      </c>
      <c r="D1806">
        <v>3333333333333333</v>
      </c>
      <c r="E1806">
        <v>25</v>
      </c>
      <c r="F1806" t="e">
        <f>IF(VALUE(RIGHT(#REF!,2))=10,#REF!/10,#REF!/(10^(LEN(#REF!))))</f>
        <v>#REF!</v>
      </c>
      <c r="G1806" t="e">
        <f>IF(VALUE(RIGHT(#REF!,2))=10,#REF!/10,#REF!/(10^(LEN(#REF!))))</f>
        <v>#REF!</v>
      </c>
    </row>
    <row r="1807" spans="1:7" x14ac:dyDescent="0.3">
      <c r="A1807">
        <v>33573</v>
      </c>
      <c r="B1807" t="s">
        <v>1121</v>
      </c>
      <c r="C1807" t="s">
        <v>106</v>
      </c>
      <c r="D1807">
        <v>3333333333333333</v>
      </c>
      <c r="E1807">
        <v>25</v>
      </c>
      <c r="F1807" t="e">
        <f>IF(VALUE(RIGHT(#REF!,2))=10,#REF!/10,#REF!/(10^(LEN(#REF!))))</f>
        <v>#REF!</v>
      </c>
      <c r="G1807" t="e">
        <f>IF(VALUE(RIGHT(#REF!,2))=10,#REF!/10,#REF!/(10^(LEN(#REF!))))</f>
        <v>#REF!</v>
      </c>
    </row>
    <row r="1808" spans="1:7" x14ac:dyDescent="0.3">
      <c r="A1808">
        <v>33575</v>
      </c>
      <c r="B1808" t="s">
        <v>1121</v>
      </c>
      <c r="C1808" t="s">
        <v>106</v>
      </c>
      <c r="D1808">
        <v>3333333333333333</v>
      </c>
      <c r="E1808">
        <v>25</v>
      </c>
      <c r="F1808" t="e">
        <f>IF(VALUE(RIGHT(#REF!,2))=10,#REF!/10,#REF!/(10^(LEN(#REF!))))</f>
        <v>#REF!</v>
      </c>
      <c r="G1808" t="e">
        <f>IF(VALUE(RIGHT(#REF!,2))=10,#REF!/10,#REF!/(10^(LEN(#REF!))))</f>
        <v>#REF!</v>
      </c>
    </row>
    <row r="1809" spans="1:7" x14ac:dyDescent="0.3">
      <c r="A1809">
        <v>33577</v>
      </c>
      <c r="B1809" t="s">
        <v>1121</v>
      </c>
      <c r="C1809" t="s">
        <v>106</v>
      </c>
      <c r="D1809">
        <v>3333333333333333</v>
      </c>
      <c r="E1809">
        <v>25</v>
      </c>
      <c r="F1809" t="e">
        <f>IF(VALUE(RIGHT(#REF!,2))=10,#REF!/10,#REF!/(10^(LEN(#REF!))))</f>
        <v>#REF!</v>
      </c>
      <c r="G1809" t="e">
        <f>IF(VALUE(RIGHT(#REF!,2))=10,#REF!/10,#REF!/(10^(LEN(#REF!))))</f>
        <v>#REF!</v>
      </c>
    </row>
    <row r="1810" spans="1:7" x14ac:dyDescent="0.3">
      <c r="A1810">
        <v>33579</v>
      </c>
      <c r="B1810" t="s">
        <v>1121</v>
      </c>
      <c r="C1810" t="s">
        <v>106</v>
      </c>
      <c r="D1810">
        <v>3333333333333333</v>
      </c>
      <c r="E1810">
        <v>25</v>
      </c>
      <c r="F1810" t="e">
        <f>IF(VALUE(RIGHT(#REF!,2))=10,#REF!/10,#REF!/(10^(LEN(#REF!))))</f>
        <v>#REF!</v>
      </c>
      <c r="G1810" t="e">
        <f>IF(VALUE(RIGHT(#REF!,2))=10,#REF!/10,#REF!/(10^(LEN(#REF!))))</f>
        <v>#REF!</v>
      </c>
    </row>
    <row r="1811" spans="1:7" x14ac:dyDescent="0.3">
      <c r="A1811">
        <v>33586</v>
      </c>
      <c r="B1811" t="s">
        <v>1540</v>
      </c>
      <c r="C1811" t="s">
        <v>106</v>
      </c>
      <c r="D1811">
        <v>3333333333333333</v>
      </c>
      <c r="E1811">
        <v>25</v>
      </c>
      <c r="F1811" t="e">
        <f>IF(VALUE(RIGHT(#REF!,2))=10,#REF!/10,#REF!/(10^(LEN(#REF!))))</f>
        <v>#REF!</v>
      </c>
      <c r="G1811" t="e">
        <f>IF(VALUE(RIGHT(#REF!,2))=10,#REF!/10,#REF!/(10^(LEN(#REF!))))</f>
        <v>#REF!</v>
      </c>
    </row>
    <row r="1812" spans="1:7" x14ac:dyDescent="0.3">
      <c r="A1812">
        <v>33593</v>
      </c>
      <c r="B1812" t="s">
        <v>1540</v>
      </c>
      <c r="C1812" t="s">
        <v>106</v>
      </c>
      <c r="D1812">
        <v>3333333333333333</v>
      </c>
      <c r="E1812">
        <v>25</v>
      </c>
      <c r="F1812" t="e">
        <f>IF(VALUE(RIGHT(#REF!,2))=10,#REF!/10,#REF!/(10^(LEN(#REF!))))</f>
        <v>#REF!</v>
      </c>
      <c r="G1812" t="e">
        <f>IF(VALUE(RIGHT(#REF!,2))=10,#REF!/10,#REF!/(10^(LEN(#REF!))))</f>
        <v>#REF!</v>
      </c>
    </row>
    <row r="1813" spans="1:7" x14ac:dyDescent="0.3">
      <c r="A1813">
        <v>33600</v>
      </c>
      <c r="B1813" t="s">
        <v>1540</v>
      </c>
      <c r="C1813" t="s">
        <v>106</v>
      </c>
      <c r="D1813">
        <v>3333333333333333</v>
      </c>
      <c r="E1813">
        <v>25</v>
      </c>
      <c r="F1813" t="e">
        <f>IF(VALUE(RIGHT(#REF!,2))=10,#REF!/10,#REF!/(10^(LEN(#REF!))))</f>
        <v>#REF!</v>
      </c>
      <c r="G1813" t="e">
        <f>IF(VALUE(RIGHT(#REF!,2))=10,#REF!/10,#REF!/(10^(LEN(#REF!))))</f>
        <v>#REF!</v>
      </c>
    </row>
    <row r="1814" spans="1:7" x14ac:dyDescent="0.3">
      <c r="A1814">
        <v>33607</v>
      </c>
      <c r="B1814" t="s">
        <v>1540</v>
      </c>
      <c r="C1814" t="s">
        <v>106</v>
      </c>
      <c r="D1814">
        <v>3333333333333333</v>
      </c>
      <c r="E1814">
        <v>25</v>
      </c>
      <c r="F1814" t="e">
        <f>IF(VALUE(RIGHT(#REF!,2))=10,#REF!/10,#REF!/(10^(LEN(#REF!))))</f>
        <v>#REF!</v>
      </c>
      <c r="G1814" t="e">
        <f>IF(VALUE(RIGHT(#REF!,2))=10,#REF!/10,#REF!/(10^(LEN(#REF!))))</f>
        <v>#REF!</v>
      </c>
    </row>
    <row r="1815" spans="1:7" x14ac:dyDescent="0.3">
      <c r="A1815">
        <v>33614</v>
      </c>
      <c r="B1815" t="s">
        <v>1540</v>
      </c>
      <c r="C1815" t="s">
        <v>106</v>
      </c>
      <c r="D1815">
        <v>3333333333333333</v>
      </c>
      <c r="E1815">
        <v>25</v>
      </c>
      <c r="F1815" t="e">
        <f>IF(VALUE(RIGHT(#REF!,2))=10,#REF!/10,#REF!/(10^(LEN(#REF!))))</f>
        <v>#REF!</v>
      </c>
      <c r="G1815" t="e">
        <f>IF(VALUE(RIGHT(#REF!,2))=10,#REF!/10,#REF!/(10^(LEN(#REF!))))</f>
        <v>#REF!</v>
      </c>
    </row>
    <row r="1816" spans="1:7" x14ac:dyDescent="0.3">
      <c r="A1816">
        <v>33621</v>
      </c>
      <c r="B1816" t="s">
        <v>1540</v>
      </c>
      <c r="C1816" t="s">
        <v>106</v>
      </c>
      <c r="D1816">
        <v>3333333333333333</v>
      </c>
      <c r="E1816">
        <v>25</v>
      </c>
      <c r="F1816" t="e">
        <f>IF(VALUE(RIGHT(#REF!,2))=10,#REF!/10,#REF!/(10^(LEN(#REF!))))</f>
        <v>#REF!</v>
      </c>
      <c r="G1816" t="e">
        <f>IF(VALUE(RIGHT(#REF!,2))=10,#REF!/10,#REF!/(10^(LEN(#REF!))))</f>
        <v>#REF!</v>
      </c>
    </row>
    <row r="1817" spans="1:7" x14ac:dyDescent="0.3">
      <c r="A1817">
        <v>33626</v>
      </c>
      <c r="B1817" t="s">
        <v>1123</v>
      </c>
      <c r="C1817" t="s">
        <v>106</v>
      </c>
      <c r="D1817">
        <v>3333333333333333</v>
      </c>
      <c r="E1817">
        <v>25</v>
      </c>
      <c r="F1817" t="e">
        <f>IF(VALUE(RIGHT(#REF!,2))=10,#REF!/10,#REF!/(10^(LEN(#REF!))))</f>
        <v>#REF!</v>
      </c>
      <c r="G1817" t="e">
        <f>IF(VALUE(RIGHT(#REF!,2))=10,#REF!/10,#REF!/(10^(LEN(#REF!))))</f>
        <v>#REF!</v>
      </c>
    </row>
    <row r="1818" spans="1:7" x14ac:dyDescent="0.3">
      <c r="A1818">
        <v>33633</v>
      </c>
      <c r="B1818" t="s">
        <v>1123</v>
      </c>
      <c r="C1818" t="s">
        <v>106</v>
      </c>
      <c r="D1818">
        <v>3333333333333333</v>
      </c>
      <c r="E1818">
        <v>25</v>
      </c>
      <c r="F1818" t="e">
        <f>IF(VALUE(RIGHT(#REF!,2))=10,#REF!/10,#REF!/(10^(LEN(#REF!))))</f>
        <v>#REF!</v>
      </c>
      <c r="G1818" t="e">
        <f>IF(VALUE(RIGHT(#REF!,2))=10,#REF!/10,#REF!/(10^(LEN(#REF!))))</f>
        <v>#REF!</v>
      </c>
    </row>
    <row r="1819" spans="1:7" x14ac:dyDescent="0.3">
      <c r="A1819">
        <v>33640</v>
      </c>
      <c r="B1819" t="s">
        <v>1123</v>
      </c>
      <c r="C1819" t="s">
        <v>106</v>
      </c>
      <c r="D1819">
        <v>3333333333333333</v>
      </c>
      <c r="E1819">
        <v>25</v>
      </c>
      <c r="F1819" t="e">
        <f>IF(VALUE(RIGHT(#REF!,2))=10,#REF!/10,#REF!/(10^(LEN(#REF!))))</f>
        <v>#REF!</v>
      </c>
      <c r="G1819" t="e">
        <f>IF(VALUE(RIGHT(#REF!,2))=10,#REF!/10,#REF!/(10^(LEN(#REF!))))</f>
        <v>#REF!</v>
      </c>
    </row>
    <row r="1820" spans="1:7" x14ac:dyDescent="0.3">
      <c r="A1820">
        <v>33647</v>
      </c>
      <c r="B1820" t="s">
        <v>1123</v>
      </c>
      <c r="C1820" t="s">
        <v>106</v>
      </c>
      <c r="D1820">
        <v>3333333333333333</v>
      </c>
      <c r="E1820">
        <v>25</v>
      </c>
      <c r="F1820" t="e">
        <f>IF(VALUE(RIGHT(#REF!,2))=10,#REF!/10,#REF!/(10^(LEN(#REF!))))</f>
        <v>#REF!</v>
      </c>
      <c r="G1820" t="e">
        <f>IF(VALUE(RIGHT(#REF!,2))=10,#REF!/10,#REF!/(10^(LEN(#REF!))))</f>
        <v>#REF!</v>
      </c>
    </row>
    <row r="1821" spans="1:7" x14ac:dyDescent="0.3">
      <c r="A1821">
        <v>33654</v>
      </c>
      <c r="B1821" t="s">
        <v>1123</v>
      </c>
      <c r="C1821" t="s">
        <v>106</v>
      </c>
      <c r="D1821">
        <v>3333333333333333</v>
      </c>
      <c r="E1821">
        <v>25</v>
      </c>
      <c r="F1821" t="e">
        <f>IF(VALUE(RIGHT(#REF!,2))=10,#REF!/10,#REF!/(10^(LEN(#REF!))))</f>
        <v>#REF!</v>
      </c>
      <c r="G1821" t="e">
        <f>IF(VALUE(RIGHT(#REF!,2))=10,#REF!/10,#REF!/(10^(LEN(#REF!))))</f>
        <v>#REF!</v>
      </c>
    </row>
    <row r="1822" spans="1:7" x14ac:dyDescent="0.3">
      <c r="A1822">
        <v>33661</v>
      </c>
      <c r="B1822" t="s">
        <v>1123</v>
      </c>
      <c r="C1822" t="s">
        <v>106</v>
      </c>
      <c r="D1822">
        <v>3333333333333333</v>
      </c>
      <c r="E1822">
        <v>25</v>
      </c>
      <c r="F1822" t="e">
        <f>IF(VALUE(RIGHT(#REF!,2))=10,#REF!/10,#REF!/(10^(LEN(#REF!))))</f>
        <v>#REF!</v>
      </c>
      <c r="G1822" t="e">
        <f>IF(VALUE(RIGHT(#REF!,2))=10,#REF!/10,#REF!/(10^(LEN(#REF!))))</f>
        <v>#REF!</v>
      </c>
    </row>
    <row r="1823" spans="1:7" x14ac:dyDescent="0.3">
      <c r="A1823">
        <v>33668</v>
      </c>
      <c r="B1823" t="s">
        <v>1127</v>
      </c>
      <c r="C1823" t="s">
        <v>106</v>
      </c>
      <c r="D1823">
        <v>3333333333333333</v>
      </c>
      <c r="E1823">
        <v>25</v>
      </c>
      <c r="F1823" t="e">
        <f>IF(VALUE(RIGHT(#REF!,2))=10,#REF!/10,#REF!/(10^(LEN(#REF!))))</f>
        <v>#REF!</v>
      </c>
      <c r="G1823" t="e">
        <f>IF(VALUE(RIGHT(#REF!,2))=10,#REF!/10,#REF!/(10^(LEN(#REF!))))</f>
        <v>#REF!</v>
      </c>
    </row>
    <row r="1824" spans="1:7" x14ac:dyDescent="0.3">
      <c r="A1824">
        <v>33687</v>
      </c>
      <c r="B1824" t="s">
        <v>1127</v>
      </c>
      <c r="C1824" t="s">
        <v>106</v>
      </c>
      <c r="D1824">
        <v>3333333333333333</v>
      </c>
      <c r="E1824">
        <v>25</v>
      </c>
      <c r="F1824" t="e">
        <f>IF(VALUE(RIGHT(#REF!,2))=10,#REF!/10,#REF!/(10^(LEN(#REF!))))</f>
        <v>#REF!</v>
      </c>
      <c r="G1824" t="e">
        <f>IF(VALUE(RIGHT(#REF!,2))=10,#REF!/10,#REF!/(10^(LEN(#REF!))))</f>
        <v>#REF!</v>
      </c>
    </row>
    <row r="1825" spans="1:7" x14ac:dyDescent="0.3">
      <c r="A1825">
        <v>33694</v>
      </c>
      <c r="B1825" t="s">
        <v>1127</v>
      </c>
      <c r="C1825" t="s">
        <v>106</v>
      </c>
      <c r="D1825">
        <v>3333333333333333</v>
      </c>
      <c r="E1825">
        <v>25</v>
      </c>
      <c r="F1825" t="e">
        <f>IF(VALUE(RIGHT(#REF!,2))=10,#REF!/10,#REF!/(10^(LEN(#REF!))))</f>
        <v>#REF!</v>
      </c>
      <c r="G1825" t="e">
        <f>IF(VALUE(RIGHT(#REF!,2))=10,#REF!/10,#REF!/(10^(LEN(#REF!))))</f>
        <v>#REF!</v>
      </c>
    </row>
    <row r="1826" spans="1:7" x14ac:dyDescent="0.3">
      <c r="A1826">
        <v>33701</v>
      </c>
      <c r="B1826" t="s">
        <v>1127</v>
      </c>
      <c r="C1826" t="s">
        <v>106</v>
      </c>
      <c r="D1826">
        <v>3333333333333333</v>
      </c>
      <c r="E1826">
        <v>25</v>
      </c>
      <c r="F1826" t="e">
        <f>IF(VALUE(RIGHT(#REF!,2))=10,#REF!/10,#REF!/(10^(LEN(#REF!))))</f>
        <v>#REF!</v>
      </c>
      <c r="G1826" t="e">
        <f>IF(VALUE(RIGHT(#REF!,2))=10,#REF!/10,#REF!/(10^(LEN(#REF!))))</f>
        <v>#REF!</v>
      </c>
    </row>
    <row r="1827" spans="1:7" x14ac:dyDescent="0.3">
      <c r="A1827">
        <v>33708</v>
      </c>
      <c r="B1827" t="s">
        <v>1127</v>
      </c>
      <c r="C1827" t="s">
        <v>106</v>
      </c>
      <c r="D1827">
        <v>3333333333333333</v>
      </c>
      <c r="E1827">
        <v>25</v>
      </c>
      <c r="F1827" t="e">
        <f>IF(VALUE(RIGHT(#REF!,2))=10,#REF!/10,#REF!/(10^(LEN(#REF!))))</f>
        <v>#REF!</v>
      </c>
      <c r="G1827" t="e">
        <f>IF(VALUE(RIGHT(#REF!,2))=10,#REF!/10,#REF!/(10^(LEN(#REF!))))</f>
        <v>#REF!</v>
      </c>
    </row>
    <row r="1828" spans="1:7" x14ac:dyDescent="0.3">
      <c r="A1828">
        <v>33715</v>
      </c>
      <c r="B1828" t="s">
        <v>1127</v>
      </c>
      <c r="C1828" t="s">
        <v>106</v>
      </c>
      <c r="D1828">
        <v>3333333333333333</v>
      </c>
      <c r="E1828">
        <v>25</v>
      </c>
      <c r="F1828" t="e">
        <f>IF(VALUE(RIGHT(#REF!,2))=10,#REF!/10,#REF!/(10^(LEN(#REF!))))</f>
        <v>#REF!</v>
      </c>
      <c r="G1828" t="e">
        <f>IF(VALUE(RIGHT(#REF!,2))=10,#REF!/10,#REF!/(10^(LEN(#REF!))))</f>
        <v>#REF!</v>
      </c>
    </row>
    <row r="1829" spans="1:7" x14ac:dyDescent="0.3">
      <c r="A1829">
        <v>33722</v>
      </c>
      <c r="B1829" t="s">
        <v>1123</v>
      </c>
      <c r="C1829" t="s">
        <v>106</v>
      </c>
      <c r="D1829">
        <v>3333333333333333</v>
      </c>
      <c r="E1829">
        <v>25</v>
      </c>
      <c r="F1829" t="e">
        <f>IF(VALUE(RIGHT(#REF!,2))=10,#REF!/10,#REF!/(10^(LEN(#REF!))))</f>
        <v>#REF!</v>
      </c>
      <c r="G1829" t="e">
        <f>IF(VALUE(RIGHT(#REF!,2))=10,#REF!/10,#REF!/(10^(LEN(#REF!))))</f>
        <v>#REF!</v>
      </c>
    </row>
    <row r="1830" spans="1:7" x14ac:dyDescent="0.3">
      <c r="A1830">
        <v>33729</v>
      </c>
      <c r="B1830" t="s">
        <v>1123</v>
      </c>
      <c r="C1830" t="s">
        <v>106</v>
      </c>
      <c r="D1830">
        <v>3333333333333333</v>
      </c>
      <c r="E1830">
        <v>25</v>
      </c>
      <c r="F1830" t="e">
        <f>IF(VALUE(RIGHT(#REF!,2))=10,#REF!/10,#REF!/(10^(LEN(#REF!))))</f>
        <v>#REF!</v>
      </c>
      <c r="G1830" t="e">
        <f>IF(VALUE(RIGHT(#REF!,2))=10,#REF!/10,#REF!/(10^(LEN(#REF!))))</f>
        <v>#REF!</v>
      </c>
    </row>
    <row r="1831" spans="1:7" x14ac:dyDescent="0.3">
      <c r="A1831">
        <v>33736</v>
      </c>
      <c r="B1831" t="s">
        <v>1123</v>
      </c>
      <c r="C1831" t="s">
        <v>106</v>
      </c>
      <c r="D1831">
        <v>3333333333333333</v>
      </c>
      <c r="E1831">
        <v>25</v>
      </c>
      <c r="F1831" t="e">
        <f>IF(VALUE(RIGHT(#REF!,2))=10,#REF!/10,#REF!/(10^(LEN(#REF!))))</f>
        <v>#REF!</v>
      </c>
      <c r="G1831" t="e">
        <f>IF(VALUE(RIGHT(#REF!,2))=10,#REF!/10,#REF!/(10^(LEN(#REF!))))</f>
        <v>#REF!</v>
      </c>
    </row>
    <row r="1832" spans="1:7" x14ac:dyDescent="0.3">
      <c r="A1832">
        <v>33743</v>
      </c>
      <c r="B1832" t="s">
        <v>1123</v>
      </c>
      <c r="C1832" t="s">
        <v>106</v>
      </c>
      <c r="D1832">
        <v>3333333333333333</v>
      </c>
      <c r="E1832">
        <v>25</v>
      </c>
      <c r="F1832" t="e">
        <f>IF(VALUE(RIGHT(#REF!,2))=10,#REF!/10,#REF!/(10^(LEN(#REF!))))</f>
        <v>#REF!</v>
      </c>
      <c r="G1832" t="e">
        <f>IF(VALUE(RIGHT(#REF!,2))=10,#REF!/10,#REF!/(10^(LEN(#REF!))))</f>
        <v>#REF!</v>
      </c>
    </row>
    <row r="1833" spans="1:7" x14ac:dyDescent="0.3">
      <c r="A1833">
        <v>33750</v>
      </c>
      <c r="B1833" t="s">
        <v>1123</v>
      </c>
      <c r="C1833" t="s">
        <v>106</v>
      </c>
      <c r="D1833">
        <v>3333333333333333</v>
      </c>
      <c r="E1833">
        <v>25</v>
      </c>
      <c r="F1833" t="e">
        <f>IF(VALUE(RIGHT(#REF!,2))=10,#REF!/10,#REF!/(10^(LEN(#REF!))))</f>
        <v>#REF!</v>
      </c>
      <c r="G1833" t="e">
        <f>IF(VALUE(RIGHT(#REF!,2))=10,#REF!/10,#REF!/(10^(LEN(#REF!))))</f>
        <v>#REF!</v>
      </c>
    </row>
    <row r="1834" spans="1:7" x14ac:dyDescent="0.3">
      <c r="A1834">
        <v>33757</v>
      </c>
      <c r="B1834" t="s">
        <v>1123</v>
      </c>
      <c r="C1834" t="s">
        <v>106</v>
      </c>
      <c r="D1834">
        <v>3333333333333333</v>
      </c>
      <c r="E1834">
        <v>25</v>
      </c>
      <c r="F1834" t="e">
        <f>IF(VALUE(RIGHT(#REF!,2))=10,#REF!/10,#REF!/(10^(LEN(#REF!))))</f>
        <v>#REF!</v>
      </c>
      <c r="G1834" t="e">
        <f>IF(VALUE(RIGHT(#REF!,2))=10,#REF!/10,#REF!/(10^(LEN(#REF!))))</f>
        <v>#REF!</v>
      </c>
    </row>
    <row r="1835" spans="1:7" x14ac:dyDescent="0.3">
      <c r="A1835">
        <v>33770</v>
      </c>
      <c r="B1835" t="s">
        <v>1121</v>
      </c>
      <c r="C1835" t="s">
        <v>106</v>
      </c>
      <c r="D1835">
        <v>3333333333333333</v>
      </c>
      <c r="E1835">
        <v>25</v>
      </c>
      <c r="F1835" t="e">
        <f>IF(VALUE(RIGHT(#REF!,2))=10,#REF!/10,#REF!/(10^(LEN(#REF!))))</f>
        <v>#REF!</v>
      </c>
      <c r="G1835" t="e">
        <f>IF(VALUE(RIGHT(#REF!,2))=10,#REF!/10,#REF!/(10^(LEN(#REF!))))</f>
        <v>#REF!</v>
      </c>
    </row>
    <row r="1836" spans="1:7" x14ac:dyDescent="0.3">
      <c r="A1836">
        <v>33776</v>
      </c>
      <c r="B1836" t="s">
        <v>1121</v>
      </c>
      <c r="C1836" t="s">
        <v>106</v>
      </c>
      <c r="D1836">
        <v>3333333333333333</v>
      </c>
      <c r="E1836">
        <v>25</v>
      </c>
      <c r="F1836" t="e">
        <f>IF(VALUE(RIGHT(#REF!,2))=10,#REF!/10,#REF!/(10^(LEN(#REF!))))</f>
        <v>#REF!</v>
      </c>
      <c r="G1836" t="e">
        <f>IF(VALUE(RIGHT(#REF!,2))=10,#REF!/10,#REF!/(10^(LEN(#REF!))))</f>
        <v>#REF!</v>
      </c>
    </row>
    <row r="1837" spans="1:7" x14ac:dyDescent="0.3">
      <c r="A1837">
        <v>33790</v>
      </c>
      <c r="B1837" t="s">
        <v>1121</v>
      </c>
      <c r="C1837" t="s">
        <v>106</v>
      </c>
      <c r="D1837">
        <v>3333333333333333</v>
      </c>
      <c r="E1837">
        <v>25</v>
      </c>
      <c r="F1837" t="e">
        <f>IF(VALUE(RIGHT(#REF!,2))=10,#REF!/10,#REF!/(10^(LEN(#REF!))))</f>
        <v>#REF!</v>
      </c>
      <c r="G1837" t="e">
        <f>IF(VALUE(RIGHT(#REF!,2))=10,#REF!/10,#REF!/(10^(LEN(#REF!))))</f>
        <v>#REF!</v>
      </c>
    </row>
    <row r="1838" spans="1:7" x14ac:dyDescent="0.3">
      <c r="A1838">
        <v>33801</v>
      </c>
      <c r="B1838" t="s">
        <v>1121</v>
      </c>
      <c r="C1838" t="s">
        <v>106</v>
      </c>
      <c r="D1838">
        <v>3333333333333333</v>
      </c>
      <c r="E1838">
        <v>25</v>
      </c>
      <c r="F1838" t="e">
        <f>IF(VALUE(RIGHT(#REF!,2))=10,#REF!/10,#REF!/(10^(LEN(#REF!))))</f>
        <v>#REF!</v>
      </c>
      <c r="G1838" t="e">
        <f>IF(VALUE(RIGHT(#REF!,2))=10,#REF!/10,#REF!/(10^(LEN(#REF!))))</f>
        <v>#REF!</v>
      </c>
    </row>
    <row r="1839" spans="1:7" x14ac:dyDescent="0.3">
      <c r="A1839">
        <v>33806</v>
      </c>
      <c r="B1839" t="s">
        <v>1127</v>
      </c>
      <c r="C1839" t="s">
        <v>106</v>
      </c>
      <c r="D1839">
        <v>3333333333333333</v>
      </c>
      <c r="E1839">
        <v>25</v>
      </c>
      <c r="F1839" t="e">
        <f>IF(VALUE(RIGHT(#REF!,2))=10,#REF!/10,#REF!/(10^(LEN(#REF!))))</f>
        <v>#REF!</v>
      </c>
      <c r="G1839" t="e">
        <f>IF(VALUE(RIGHT(#REF!,2))=10,#REF!/10,#REF!/(10^(LEN(#REF!))))</f>
        <v>#REF!</v>
      </c>
    </row>
    <row r="1840" spans="1:7" x14ac:dyDescent="0.3">
      <c r="A1840">
        <v>33815</v>
      </c>
      <c r="B1840" t="s">
        <v>1121</v>
      </c>
      <c r="C1840" t="s">
        <v>106</v>
      </c>
      <c r="D1840">
        <v>3333333333333333</v>
      </c>
      <c r="E1840">
        <v>25</v>
      </c>
      <c r="F1840" t="e">
        <f>IF(VALUE(RIGHT(#REF!,2))=10,#REF!/10,#REF!/(10^(LEN(#REF!))))</f>
        <v>#REF!</v>
      </c>
      <c r="G1840" t="e">
        <f>IF(VALUE(RIGHT(#REF!,2))=10,#REF!/10,#REF!/(10^(LEN(#REF!))))</f>
        <v>#REF!</v>
      </c>
    </row>
    <row r="1841" spans="1:7" x14ac:dyDescent="0.3">
      <c r="A1841">
        <v>33817</v>
      </c>
      <c r="B1841" t="s">
        <v>1121</v>
      </c>
      <c r="C1841" t="s">
        <v>106</v>
      </c>
      <c r="D1841">
        <v>3333333333333333</v>
      </c>
      <c r="E1841">
        <v>25</v>
      </c>
      <c r="F1841" t="e">
        <f>IF(VALUE(RIGHT(#REF!,2))=10,#REF!/10,#REF!/(10^(LEN(#REF!))))</f>
        <v>#REF!</v>
      </c>
      <c r="G1841" t="e">
        <f>IF(VALUE(RIGHT(#REF!,2))=10,#REF!/10,#REF!/(10^(LEN(#REF!))))</f>
        <v>#REF!</v>
      </c>
    </row>
    <row r="1842" spans="1:7" x14ac:dyDescent="0.3">
      <c r="A1842">
        <v>33824</v>
      </c>
      <c r="B1842" t="s">
        <v>1540</v>
      </c>
      <c r="C1842" t="s">
        <v>106</v>
      </c>
      <c r="D1842">
        <v>3333333333333333</v>
      </c>
      <c r="E1842">
        <v>25</v>
      </c>
      <c r="F1842" t="e">
        <f>IF(VALUE(RIGHT(#REF!,2))=10,#REF!/10,#REF!/(10^(LEN(#REF!))))</f>
        <v>#REF!</v>
      </c>
      <c r="G1842" t="e">
        <f>IF(VALUE(RIGHT(#REF!,2))=10,#REF!/10,#REF!/(10^(LEN(#REF!))))</f>
        <v>#REF!</v>
      </c>
    </row>
    <row r="1843" spans="1:7" x14ac:dyDescent="0.3">
      <c r="A1843">
        <v>33829</v>
      </c>
      <c r="B1843" t="s">
        <v>1123</v>
      </c>
      <c r="C1843" t="s">
        <v>106</v>
      </c>
      <c r="D1843">
        <v>3333333333333333</v>
      </c>
      <c r="E1843">
        <v>25</v>
      </c>
      <c r="F1843" t="e">
        <f>IF(VALUE(RIGHT(#REF!,2))=10,#REF!/10,#REF!/(10^(LEN(#REF!))))</f>
        <v>#REF!</v>
      </c>
      <c r="G1843" t="e">
        <f>IF(VALUE(RIGHT(#REF!,2))=10,#REF!/10,#REF!/(10^(LEN(#REF!))))</f>
        <v>#REF!</v>
      </c>
    </row>
    <row r="1844" spans="1:7" x14ac:dyDescent="0.3">
      <c r="A1844">
        <v>33836</v>
      </c>
      <c r="B1844" t="s">
        <v>1127</v>
      </c>
      <c r="C1844" t="s">
        <v>106</v>
      </c>
      <c r="D1844">
        <v>3333333333333333</v>
      </c>
      <c r="E1844">
        <v>25</v>
      </c>
      <c r="F1844" t="e">
        <f>IF(VALUE(RIGHT(#REF!,2))=10,#REF!/10,#REF!/(10^(LEN(#REF!))))</f>
        <v>#REF!</v>
      </c>
      <c r="G1844" t="e">
        <f>IF(VALUE(RIGHT(#REF!,2))=10,#REF!/10,#REF!/(10^(LEN(#REF!))))</f>
        <v>#REF!</v>
      </c>
    </row>
    <row r="1845" spans="1:7" x14ac:dyDescent="0.3">
      <c r="A1845">
        <v>33843</v>
      </c>
      <c r="B1845" t="s">
        <v>1123</v>
      </c>
      <c r="C1845" t="s">
        <v>106</v>
      </c>
      <c r="D1845">
        <v>3333333333333333</v>
      </c>
      <c r="E1845">
        <v>25</v>
      </c>
      <c r="F1845" t="e">
        <f>IF(VALUE(RIGHT(#REF!,2))=10,#REF!/10,#REF!/(10^(LEN(#REF!))))</f>
        <v>#REF!</v>
      </c>
      <c r="G1845" t="e">
        <f>IF(VALUE(RIGHT(#REF!,2))=10,#REF!/10,#REF!/(10^(LEN(#REF!))))</f>
        <v>#REF!</v>
      </c>
    </row>
    <row r="1846" spans="1:7" x14ac:dyDescent="0.3">
      <c r="A1846">
        <v>33853</v>
      </c>
      <c r="B1846" t="s">
        <v>1549</v>
      </c>
      <c r="C1846" t="s">
        <v>26</v>
      </c>
      <c r="D1846">
        <v>3</v>
      </c>
      <c r="E1846">
        <v>10</v>
      </c>
      <c r="F1846" t="e">
        <f>IF(VALUE(RIGHT(#REF!,2))=10,#REF!/10,#REF!/(10^(LEN(#REF!))))</f>
        <v>#REF!</v>
      </c>
      <c r="G1846" t="e">
        <f>IF(VALUE(RIGHT(#REF!,2))=10,#REF!/10,#REF!/(10^(LEN(#REF!))))</f>
        <v>#REF!</v>
      </c>
    </row>
    <row r="1847" spans="1:7" x14ac:dyDescent="0.3">
      <c r="A1847">
        <v>33858</v>
      </c>
      <c r="B1847" t="s">
        <v>1617</v>
      </c>
      <c r="C1847" t="s">
        <v>189</v>
      </c>
      <c r="D1847">
        <v>7000000000000001</v>
      </c>
      <c r="E1847">
        <v>3666666666666667</v>
      </c>
      <c r="F1847" t="e">
        <f>IF(VALUE(RIGHT(#REF!,2))=10,#REF!/10,#REF!/(10^(LEN(#REF!))))</f>
        <v>#REF!</v>
      </c>
      <c r="G1847" t="e">
        <f>IF(VALUE(RIGHT(#REF!,2))=10,#REF!/10,#REF!/(10^(LEN(#REF!))))</f>
        <v>#REF!</v>
      </c>
    </row>
    <row r="1848" spans="1:7" x14ac:dyDescent="0.3">
      <c r="A1848">
        <v>33872</v>
      </c>
      <c r="B1848" t="s">
        <v>34</v>
      </c>
      <c r="C1848" t="s">
        <v>26</v>
      </c>
      <c r="D1848">
        <v>3</v>
      </c>
      <c r="E1848">
        <v>10</v>
      </c>
      <c r="F1848" t="e">
        <f>IF(VALUE(RIGHT(#REF!,2))=10,#REF!/10,#REF!/(10^(LEN(#REF!))))</f>
        <v>#REF!</v>
      </c>
      <c r="G1848" t="e">
        <f>IF(VALUE(RIGHT(#REF!,2))=10,#REF!/10,#REF!/(10^(LEN(#REF!))))</f>
        <v>#REF!</v>
      </c>
    </row>
    <row r="1849" spans="1:7" x14ac:dyDescent="0.3">
      <c r="A1849">
        <v>33880</v>
      </c>
      <c r="B1849" t="s">
        <v>379</v>
      </c>
      <c r="C1849" t="s">
        <v>213</v>
      </c>
      <c r="D1849">
        <v>3833333333333333</v>
      </c>
      <c r="E1849">
        <v>1.0000000000000002E+16</v>
      </c>
      <c r="F1849" t="e">
        <f>IF(VALUE(RIGHT(#REF!,2))=10,#REF!/10,#REF!/(10^(LEN(#REF!))))</f>
        <v>#REF!</v>
      </c>
      <c r="G1849" t="e">
        <f>IF(VALUE(RIGHT(#REF!,2))=10,#REF!/10,#REF!/(10^(LEN(#REF!))))</f>
        <v>#REF!</v>
      </c>
    </row>
    <row r="1850" spans="1:7" x14ac:dyDescent="0.3">
      <c r="A1850">
        <v>33931</v>
      </c>
      <c r="B1850" t="s">
        <v>220</v>
      </c>
      <c r="C1850" t="s">
        <v>26</v>
      </c>
      <c r="D1850">
        <v>3</v>
      </c>
      <c r="E1850">
        <v>10</v>
      </c>
      <c r="F1850" t="e">
        <f>IF(VALUE(RIGHT(#REF!,2))=10,#REF!/10,#REF!/(10^(LEN(#REF!))))</f>
        <v>#REF!</v>
      </c>
      <c r="G1850" t="e">
        <f>IF(VALUE(RIGHT(#REF!,2))=10,#REF!/10,#REF!/(10^(LEN(#REF!))))</f>
        <v>#REF!</v>
      </c>
    </row>
    <row r="1851" spans="1:7" x14ac:dyDescent="0.3">
      <c r="A1851">
        <v>33936</v>
      </c>
      <c r="B1851" t="s">
        <v>1133</v>
      </c>
      <c r="C1851" t="s">
        <v>106</v>
      </c>
      <c r="D1851">
        <v>3333333333333333</v>
      </c>
      <c r="E1851">
        <v>25</v>
      </c>
      <c r="F1851" t="e">
        <f>IF(VALUE(RIGHT(#REF!,2))=10,#REF!/10,#REF!/(10^(LEN(#REF!))))</f>
        <v>#REF!</v>
      </c>
      <c r="G1851" t="e">
        <f>IF(VALUE(RIGHT(#REF!,2))=10,#REF!/10,#REF!/(10^(LEN(#REF!))))</f>
        <v>#REF!</v>
      </c>
    </row>
    <row r="1852" spans="1:7" x14ac:dyDescent="0.3">
      <c r="A1852">
        <v>33941</v>
      </c>
      <c r="B1852" t="s">
        <v>1618</v>
      </c>
      <c r="C1852" t="s">
        <v>26</v>
      </c>
      <c r="D1852">
        <v>3</v>
      </c>
      <c r="E1852">
        <v>10</v>
      </c>
      <c r="F1852" t="e">
        <f>IF(VALUE(RIGHT(#REF!,2))=10,#REF!/10,#REF!/(10^(LEN(#REF!))))</f>
        <v>#REF!</v>
      </c>
      <c r="G1852" t="e">
        <f>IF(VALUE(RIGHT(#REF!,2))=10,#REF!/10,#REF!/(10^(LEN(#REF!))))</f>
        <v>#REF!</v>
      </c>
    </row>
    <row r="1853" spans="1:7" x14ac:dyDescent="0.3">
      <c r="A1853">
        <v>33957</v>
      </c>
      <c r="B1853" t="s">
        <v>1582</v>
      </c>
      <c r="C1853" t="s">
        <v>26</v>
      </c>
      <c r="D1853">
        <v>3</v>
      </c>
      <c r="E1853">
        <v>10</v>
      </c>
      <c r="F1853" t="e">
        <f>IF(VALUE(RIGHT(#REF!,2))=10,#REF!/10,#REF!/(10^(LEN(#REF!))))</f>
        <v>#REF!</v>
      </c>
      <c r="G1853" t="e">
        <f>IF(VALUE(RIGHT(#REF!,2))=10,#REF!/10,#REF!/(10^(LEN(#REF!))))</f>
        <v>#REF!</v>
      </c>
    </row>
    <row r="1854" spans="1:7" x14ac:dyDescent="0.3">
      <c r="A1854">
        <v>33968</v>
      </c>
      <c r="B1854" t="s">
        <v>1553</v>
      </c>
      <c r="C1854" t="s">
        <v>106</v>
      </c>
      <c r="D1854">
        <v>3333333333333333</v>
      </c>
      <c r="E1854">
        <v>25</v>
      </c>
      <c r="F1854" t="e">
        <f>IF(VALUE(RIGHT(#REF!,2))=10,#REF!/10,#REF!/(10^(LEN(#REF!))))</f>
        <v>#REF!</v>
      </c>
      <c r="G1854" t="e">
        <f>IF(VALUE(RIGHT(#REF!,2))=10,#REF!/10,#REF!/(10^(LEN(#REF!))))</f>
        <v>#REF!</v>
      </c>
    </row>
    <row r="1855" spans="1:7" x14ac:dyDescent="0.3">
      <c r="A1855">
        <v>33988</v>
      </c>
      <c r="B1855" t="s">
        <v>34</v>
      </c>
      <c r="C1855" t="s">
        <v>26</v>
      </c>
      <c r="D1855">
        <v>3</v>
      </c>
      <c r="E1855">
        <v>10</v>
      </c>
      <c r="F1855" t="e">
        <f>IF(VALUE(RIGHT(#REF!,2))=10,#REF!/10,#REF!/(10^(LEN(#REF!))))</f>
        <v>#REF!</v>
      </c>
      <c r="G1855" t="e">
        <f>IF(VALUE(RIGHT(#REF!,2))=10,#REF!/10,#REF!/(10^(LEN(#REF!))))</f>
        <v>#REF!</v>
      </c>
    </row>
    <row r="1856" spans="1:7" x14ac:dyDescent="0.3">
      <c r="A1856">
        <v>33997</v>
      </c>
      <c r="B1856" t="s">
        <v>1400</v>
      </c>
      <c r="C1856" t="s">
        <v>26</v>
      </c>
      <c r="D1856">
        <v>3</v>
      </c>
      <c r="E1856">
        <v>10</v>
      </c>
      <c r="F1856" t="e">
        <f>IF(VALUE(RIGHT(#REF!,2))=10,#REF!/10,#REF!/(10^(LEN(#REF!))))</f>
        <v>#REF!</v>
      </c>
      <c r="G1856" t="e">
        <f>IF(VALUE(RIGHT(#REF!,2))=10,#REF!/10,#REF!/(10^(LEN(#REF!))))</f>
        <v>#REF!</v>
      </c>
    </row>
    <row r="1857" spans="1:7" x14ac:dyDescent="0.3">
      <c r="A1857">
        <v>33999</v>
      </c>
      <c r="B1857" t="s">
        <v>1401</v>
      </c>
      <c r="C1857" t="s">
        <v>144</v>
      </c>
      <c r="D1857">
        <v>2.1428571428571428E+16</v>
      </c>
      <c r="E1857">
        <v>-7142857142857142</v>
      </c>
      <c r="F1857" t="e">
        <f>IF(VALUE(RIGHT(#REF!,2))=10,#REF!/10,#REF!/(10^(LEN(#REF!))))</f>
        <v>#REF!</v>
      </c>
      <c r="G1857" t="e">
        <f>IF(VALUE(RIGHT(#REF!,2))=10,#REF!/10,#REF!/(10^(LEN(#REF!))))</f>
        <v>#REF!</v>
      </c>
    </row>
    <row r="1858" spans="1:7" x14ac:dyDescent="0.3">
      <c r="A1858">
        <v>34006</v>
      </c>
      <c r="B1858" t="s">
        <v>1582</v>
      </c>
      <c r="C1858" t="s">
        <v>26</v>
      </c>
      <c r="D1858">
        <v>3</v>
      </c>
      <c r="E1858">
        <v>10</v>
      </c>
      <c r="F1858" t="e">
        <f>IF(VALUE(RIGHT(#REF!,2))=10,#REF!/10,#REF!/(10^(LEN(#REF!))))</f>
        <v>#REF!</v>
      </c>
      <c r="G1858" t="e">
        <f>IF(VALUE(RIGHT(#REF!,2))=10,#REF!/10,#REF!/(10^(LEN(#REF!))))</f>
        <v>#REF!</v>
      </c>
    </row>
    <row r="1859" spans="1:7" x14ac:dyDescent="0.3">
      <c r="A1859">
        <v>34018</v>
      </c>
      <c r="B1859" t="s">
        <v>1549</v>
      </c>
      <c r="C1859" t="s">
        <v>26</v>
      </c>
      <c r="D1859">
        <v>3</v>
      </c>
      <c r="E1859">
        <v>10</v>
      </c>
      <c r="F1859" t="e">
        <f>IF(VALUE(RIGHT(#REF!,2))=10,#REF!/10,#REF!/(10^(LEN(#REF!))))</f>
        <v>#REF!</v>
      </c>
      <c r="G1859" t="e">
        <f>IF(VALUE(RIGHT(#REF!,2))=10,#REF!/10,#REF!/(10^(LEN(#REF!))))</f>
        <v>#REF!</v>
      </c>
    </row>
    <row r="1860" spans="1:7" x14ac:dyDescent="0.3">
      <c r="A1860">
        <v>34024</v>
      </c>
      <c r="B1860" t="s">
        <v>1132</v>
      </c>
      <c r="C1860" t="s">
        <v>106</v>
      </c>
      <c r="D1860">
        <v>3333333333333333</v>
      </c>
      <c r="E1860">
        <v>25</v>
      </c>
      <c r="F1860" t="e">
        <f>IF(VALUE(RIGHT(#REF!,2))=10,#REF!/10,#REF!/(10^(LEN(#REF!))))</f>
        <v>#REF!</v>
      </c>
      <c r="G1860" t="e">
        <f>IF(VALUE(RIGHT(#REF!,2))=10,#REF!/10,#REF!/(10^(LEN(#REF!))))</f>
        <v>#REF!</v>
      </c>
    </row>
    <row r="1861" spans="1:7" x14ac:dyDescent="0.3">
      <c r="A1861">
        <v>34050</v>
      </c>
      <c r="B1861" t="s">
        <v>34</v>
      </c>
      <c r="C1861" t="s">
        <v>26</v>
      </c>
      <c r="D1861">
        <v>3</v>
      </c>
      <c r="E1861">
        <v>10</v>
      </c>
      <c r="F1861" t="e">
        <f>IF(VALUE(RIGHT(#REF!,2))=10,#REF!/10,#REF!/(10^(LEN(#REF!))))</f>
        <v>#REF!</v>
      </c>
      <c r="G1861" t="e">
        <f>IF(VALUE(RIGHT(#REF!,2))=10,#REF!/10,#REF!/(10^(LEN(#REF!))))</f>
        <v>#REF!</v>
      </c>
    </row>
    <row r="1862" spans="1:7" x14ac:dyDescent="0.3">
      <c r="A1862">
        <v>34086</v>
      </c>
      <c r="B1862" t="s">
        <v>1650</v>
      </c>
      <c r="C1862" t="s">
        <v>578</v>
      </c>
      <c r="D1862">
        <v>0</v>
      </c>
      <c r="E1862">
        <v>3</v>
      </c>
      <c r="F1862" t="e">
        <f>IF(VALUE(RIGHT(#REF!,2))=10,#REF!/10,#REF!/(10^(LEN(#REF!))))</f>
        <v>#REF!</v>
      </c>
      <c r="G1862" t="e">
        <f>IF(VALUE(RIGHT(#REF!,2))=10,#REF!/10,#REF!/(10^(LEN(#REF!))))</f>
        <v>#REF!</v>
      </c>
    </row>
    <row r="1863" spans="1:7" x14ac:dyDescent="0.3">
      <c r="A1863">
        <v>34087</v>
      </c>
      <c r="B1863" t="s">
        <v>337</v>
      </c>
      <c r="C1863" t="s">
        <v>1382</v>
      </c>
      <c r="D1863">
        <v>10</v>
      </c>
      <c r="E1863">
        <v>-25</v>
      </c>
      <c r="F1863" t="e">
        <f>IF(VALUE(RIGHT(#REF!,2))=10,#REF!/10,#REF!/(10^(LEN(#REF!))))</f>
        <v>#REF!</v>
      </c>
      <c r="G1863" t="e">
        <f>IF(VALUE(RIGHT(#REF!,2))=10,#REF!/10,#REF!/(10^(LEN(#REF!))))</f>
        <v>#REF!</v>
      </c>
    </row>
    <row r="1864" spans="1:7" x14ac:dyDescent="0.3">
      <c r="A1864">
        <v>34100</v>
      </c>
      <c r="B1864" t="s">
        <v>1549</v>
      </c>
      <c r="C1864" t="s">
        <v>26</v>
      </c>
      <c r="D1864">
        <v>3</v>
      </c>
      <c r="E1864">
        <v>10</v>
      </c>
      <c r="F1864" t="e">
        <f>IF(VALUE(RIGHT(#REF!,2))=10,#REF!/10,#REF!/(10^(LEN(#REF!))))</f>
        <v>#REF!</v>
      </c>
      <c r="G1864" t="e">
        <f>IF(VALUE(RIGHT(#REF!,2))=10,#REF!/10,#REF!/(10^(LEN(#REF!))))</f>
        <v>#REF!</v>
      </c>
    </row>
    <row r="1865" spans="1:7" x14ac:dyDescent="0.3">
      <c r="A1865">
        <v>34101</v>
      </c>
      <c r="B1865" t="s">
        <v>1588</v>
      </c>
      <c r="C1865" t="s">
        <v>26</v>
      </c>
      <c r="D1865">
        <v>3</v>
      </c>
      <c r="E1865">
        <v>10</v>
      </c>
      <c r="F1865" t="e">
        <f>IF(VALUE(RIGHT(#REF!,2))=10,#REF!/10,#REF!/(10^(LEN(#REF!))))</f>
        <v>#REF!</v>
      </c>
      <c r="G1865" t="e">
        <f>IF(VALUE(RIGHT(#REF!,2))=10,#REF!/10,#REF!/(10^(LEN(#REF!))))</f>
        <v>#REF!</v>
      </c>
    </row>
    <row r="1866" spans="1:7" x14ac:dyDescent="0.3">
      <c r="A1866">
        <v>34108</v>
      </c>
      <c r="B1866" t="s">
        <v>1586</v>
      </c>
      <c r="C1866" t="s">
        <v>11</v>
      </c>
      <c r="D1866">
        <v>6000000000000001</v>
      </c>
      <c r="E1866">
        <v>7</v>
      </c>
      <c r="F1866" t="e">
        <f>IF(VALUE(RIGHT(#REF!,2))=10,#REF!/10,#REF!/(10^(LEN(#REF!))))</f>
        <v>#REF!</v>
      </c>
      <c r="G1866" t="e">
        <f>IF(VALUE(RIGHT(#REF!,2))=10,#REF!/10,#REF!/(10^(LEN(#REF!))))</f>
        <v>#REF!</v>
      </c>
    </row>
    <row r="1867" spans="1:7" x14ac:dyDescent="0.3">
      <c r="A1867">
        <v>34114</v>
      </c>
      <c r="B1867" t="s">
        <v>1586</v>
      </c>
      <c r="C1867" t="s">
        <v>11</v>
      </c>
      <c r="D1867">
        <v>6000000000000001</v>
      </c>
      <c r="E1867">
        <v>7</v>
      </c>
      <c r="F1867" t="e">
        <f>IF(VALUE(RIGHT(#REF!,2))=10,#REF!/10,#REF!/(10^(LEN(#REF!))))</f>
        <v>#REF!</v>
      </c>
      <c r="G1867" t="e">
        <f>IF(VALUE(RIGHT(#REF!,2))=10,#REF!/10,#REF!/(10^(LEN(#REF!))))</f>
        <v>#REF!</v>
      </c>
    </row>
    <row r="1868" spans="1:7" x14ac:dyDescent="0.3">
      <c r="A1868">
        <v>34129</v>
      </c>
      <c r="B1868" t="s">
        <v>220</v>
      </c>
      <c r="C1868" t="s">
        <v>26</v>
      </c>
      <c r="D1868">
        <v>3</v>
      </c>
      <c r="E1868">
        <v>10</v>
      </c>
      <c r="F1868" t="e">
        <f>IF(VALUE(RIGHT(#REF!,2))=10,#REF!/10,#REF!/(10^(LEN(#REF!))))</f>
        <v>#REF!</v>
      </c>
      <c r="G1868" t="e">
        <f>IF(VALUE(RIGHT(#REF!,2))=10,#REF!/10,#REF!/(10^(LEN(#REF!))))</f>
        <v>#REF!</v>
      </c>
    </row>
    <row r="1869" spans="1:7" x14ac:dyDescent="0.3">
      <c r="A1869">
        <v>34132</v>
      </c>
      <c r="B1869" t="s">
        <v>1185</v>
      </c>
      <c r="C1869" t="s">
        <v>106</v>
      </c>
      <c r="D1869">
        <v>3333333333333333</v>
      </c>
      <c r="E1869">
        <v>25</v>
      </c>
      <c r="F1869" t="e">
        <f>IF(VALUE(RIGHT(#REF!,2))=10,#REF!/10,#REF!/(10^(LEN(#REF!))))</f>
        <v>#REF!</v>
      </c>
      <c r="G1869" t="e">
        <f>IF(VALUE(RIGHT(#REF!,2))=10,#REF!/10,#REF!/(10^(LEN(#REF!))))</f>
        <v>#REF!</v>
      </c>
    </row>
    <row r="1870" spans="1:7" x14ac:dyDescent="0.3">
      <c r="A1870">
        <v>34134</v>
      </c>
      <c r="B1870" t="s">
        <v>379</v>
      </c>
      <c r="C1870" t="s">
        <v>213</v>
      </c>
      <c r="D1870">
        <v>3833333333333333</v>
      </c>
      <c r="E1870">
        <v>1.0000000000000002E+16</v>
      </c>
      <c r="F1870" t="e">
        <f>IF(VALUE(RIGHT(#REF!,2))=10,#REF!/10,#REF!/(10^(LEN(#REF!))))</f>
        <v>#REF!</v>
      </c>
      <c r="G1870" t="e">
        <f>IF(VALUE(RIGHT(#REF!,2))=10,#REF!/10,#REF!/(10^(LEN(#REF!))))</f>
        <v>#REF!</v>
      </c>
    </row>
    <row r="1871" spans="1:7" x14ac:dyDescent="0.3">
      <c r="A1871">
        <v>34173</v>
      </c>
      <c r="B1871" t="s">
        <v>235</v>
      </c>
      <c r="C1871" t="s">
        <v>687</v>
      </c>
      <c r="D1871">
        <v>5714285714285714</v>
      </c>
      <c r="E1871">
        <v>3.5714285714285716E+16</v>
      </c>
      <c r="F1871" t="e">
        <f>IF(VALUE(RIGHT(#REF!,2))=10,#REF!/10,#REF!/(10^(LEN(#REF!))))</f>
        <v>#REF!</v>
      </c>
      <c r="G1871" t="e">
        <f>IF(VALUE(RIGHT(#REF!,2))=10,#REF!/10,#REF!/(10^(LEN(#REF!))))</f>
        <v>#REF!</v>
      </c>
    </row>
    <row r="1872" spans="1:7" x14ac:dyDescent="0.3">
      <c r="A1872">
        <v>34191</v>
      </c>
      <c r="B1872" t="s">
        <v>1123</v>
      </c>
      <c r="C1872" t="s">
        <v>106</v>
      </c>
      <c r="D1872">
        <v>3333333333333333</v>
      </c>
      <c r="E1872">
        <v>25</v>
      </c>
      <c r="F1872" t="e">
        <f>IF(VALUE(RIGHT(#REF!,2))=10,#REF!/10,#REF!/(10^(LEN(#REF!))))</f>
        <v>#REF!</v>
      </c>
      <c r="G1872" t="e">
        <f>IF(VALUE(RIGHT(#REF!,2))=10,#REF!/10,#REF!/(10^(LEN(#REF!))))</f>
        <v>#REF!</v>
      </c>
    </row>
    <row r="1873" spans="1:7" x14ac:dyDescent="0.3">
      <c r="A1873">
        <v>34198</v>
      </c>
      <c r="B1873" t="s">
        <v>1127</v>
      </c>
      <c r="C1873" t="s">
        <v>106</v>
      </c>
      <c r="D1873">
        <v>3333333333333333</v>
      </c>
      <c r="E1873">
        <v>25</v>
      </c>
      <c r="F1873" t="e">
        <f>IF(VALUE(RIGHT(#REF!,2))=10,#REF!/10,#REF!/(10^(LEN(#REF!))))</f>
        <v>#REF!</v>
      </c>
      <c r="G1873" t="e">
        <f>IF(VALUE(RIGHT(#REF!,2))=10,#REF!/10,#REF!/(10^(LEN(#REF!))))</f>
        <v>#REF!</v>
      </c>
    </row>
    <row r="1874" spans="1:7" x14ac:dyDescent="0.3">
      <c r="A1874">
        <v>34205</v>
      </c>
      <c r="B1874" t="s">
        <v>1123</v>
      </c>
      <c r="C1874" t="s">
        <v>106</v>
      </c>
      <c r="D1874">
        <v>3333333333333333</v>
      </c>
      <c r="E1874">
        <v>25</v>
      </c>
      <c r="F1874" t="e">
        <f>IF(VALUE(RIGHT(#REF!,2))=10,#REF!/10,#REF!/(10^(LEN(#REF!))))</f>
        <v>#REF!</v>
      </c>
      <c r="G1874" t="e">
        <f>IF(VALUE(RIGHT(#REF!,2))=10,#REF!/10,#REF!/(10^(LEN(#REF!))))</f>
        <v>#REF!</v>
      </c>
    </row>
    <row r="1875" spans="1:7" x14ac:dyDescent="0.3">
      <c r="A1875">
        <v>34214</v>
      </c>
      <c r="B1875" t="s">
        <v>1540</v>
      </c>
      <c r="C1875" t="s">
        <v>106</v>
      </c>
      <c r="D1875">
        <v>3333333333333333</v>
      </c>
      <c r="E1875">
        <v>25</v>
      </c>
      <c r="F1875" t="e">
        <f>IF(VALUE(RIGHT(#REF!,2))=10,#REF!/10,#REF!/(10^(LEN(#REF!))))</f>
        <v>#REF!</v>
      </c>
      <c r="G1875" t="e">
        <f>IF(VALUE(RIGHT(#REF!,2))=10,#REF!/10,#REF!/(10^(LEN(#REF!))))</f>
        <v>#REF!</v>
      </c>
    </row>
    <row r="1876" spans="1:7" x14ac:dyDescent="0.3">
      <c r="A1876">
        <v>34217</v>
      </c>
      <c r="B1876" t="s">
        <v>68</v>
      </c>
      <c r="C1876" t="s">
        <v>742</v>
      </c>
      <c r="D1876">
        <v>5</v>
      </c>
      <c r="E1876">
        <v>5</v>
      </c>
      <c r="F1876" t="e">
        <f>IF(VALUE(RIGHT(#REF!,2))=10,#REF!/10,#REF!/(10^(LEN(#REF!))))</f>
        <v>#REF!</v>
      </c>
      <c r="G1876" t="e">
        <f>IF(VALUE(RIGHT(#REF!,2))=10,#REF!/10,#REF!/(10^(LEN(#REF!))))</f>
        <v>#REF!</v>
      </c>
    </row>
    <row r="1877" spans="1:7" x14ac:dyDescent="0.3">
      <c r="A1877">
        <v>34220</v>
      </c>
      <c r="B1877" t="s">
        <v>1121</v>
      </c>
      <c r="C1877" t="s">
        <v>106</v>
      </c>
      <c r="D1877">
        <v>3333333333333333</v>
      </c>
      <c r="E1877">
        <v>25</v>
      </c>
      <c r="F1877" t="e">
        <f>IF(VALUE(RIGHT(#REF!,2))=10,#REF!/10,#REF!/(10^(LEN(#REF!))))</f>
        <v>#REF!</v>
      </c>
      <c r="G1877" t="e">
        <f>IF(VALUE(RIGHT(#REF!,2))=10,#REF!/10,#REF!/(10^(LEN(#REF!))))</f>
        <v>#REF!</v>
      </c>
    </row>
    <row r="1878" spans="1:7" x14ac:dyDescent="0.3">
      <c r="A1878">
        <v>34226</v>
      </c>
      <c r="B1878" t="s">
        <v>1246</v>
      </c>
      <c r="C1878" t="s">
        <v>106</v>
      </c>
      <c r="D1878">
        <v>3333333333333333</v>
      </c>
      <c r="E1878">
        <v>25</v>
      </c>
      <c r="F1878" t="e">
        <f>IF(VALUE(RIGHT(#REF!,2))=10,#REF!/10,#REF!/(10^(LEN(#REF!))))</f>
        <v>#REF!</v>
      </c>
      <c r="G1878" t="e">
        <f>IF(VALUE(RIGHT(#REF!,2))=10,#REF!/10,#REF!/(10^(LEN(#REF!))))</f>
        <v>#REF!</v>
      </c>
    </row>
    <row r="1879" spans="1:7" x14ac:dyDescent="0.3">
      <c r="A1879">
        <v>34233</v>
      </c>
      <c r="B1879" t="s">
        <v>1121</v>
      </c>
      <c r="C1879" t="s">
        <v>106</v>
      </c>
      <c r="D1879">
        <v>3333333333333333</v>
      </c>
      <c r="E1879">
        <v>25</v>
      </c>
      <c r="F1879" t="e">
        <f>IF(VALUE(RIGHT(#REF!,2))=10,#REF!/10,#REF!/(10^(LEN(#REF!))))</f>
        <v>#REF!</v>
      </c>
      <c r="G1879" t="e">
        <f>IF(VALUE(RIGHT(#REF!,2))=10,#REF!/10,#REF!/(10^(LEN(#REF!))))</f>
        <v>#REF!</v>
      </c>
    </row>
    <row r="1880" spans="1:7" x14ac:dyDescent="0.3">
      <c r="A1880">
        <v>34238</v>
      </c>
      <c r="B1880" t="s">
        <v>1127</v>
      </c>
      <c r="C1880" t="s">
        <v>106</v>
      </c>
      <c r="D1880">
        <v>3333333333333333</v>
      </c>
      <c r="E1880">
        <v>25</v>
      </c>
      <c r="F1880" t="e">
        <f>IF(VALUE(RIGHT(#REF!,2))=10,#REF!/10,#REF!/(10^(LEN(#REF!))))</f>
        <v>#REF!</v>
      </c>
      <c r="G1880" t="e">
        <f>IF(VALUE(RIGHT(#REF!,2))=10,#REF!/10,#REF!/(10^(LEN(#REF!))))</f>
        <v>#REF!</v>
      </c>
    </row>
    <row r="1881" spans="1:7" x14ac:dyDescent="0.3">
      <c r="A1881">
        <v>34245</v>
      </c>
      <c r="B1881" t="s">
        <v>1121</v>
      </c>
      <c r="C1881" t="s">
        <v>106</v>
      </c>
      <c r="D1881">
        <v>3333333333333333</v>
      </c>
      <c r="E1881">
        <v>25</v>
      </c>
      <c r="F1881" t="e">
        <f>IF(VALUE(RIGHT(#REF!,2))=10,#REF!/10,#REF!/(10^(LEN(#REF!))))</f>
        <v>#REF!</v>
      </c>
      <c r="G1881" t="e">
        <f>IF(VALUE(RIGHT(#REF!,2))=10,#REF!/10,#REF!/(10^(LEN(#REF!))))</f>
        <v>#REF!</v>
      </c>
    </row>
    <row r="1882" spans="1:7" x14ac:dyDescent="0.3">
      <c r="A1882">
        <v>34256</v>
      </c>
      <c r="B1882" t="s">
        <v>1121</v>
      </c>
      <c r="C1882" t="s">
        <v>106</v>
      </c>
      <c r="D1882">
        <v>3333333333333333</v>
      </c>
      <c r="E1882">
        <v>25</v>
      </c>
      <c r="F1882" t="e">
        <f>IF(VALUE(RIGHT(#REF!,2))=10,#REF!/10,#REF!/(10^(LEN(#REF!))))</f>
        <v>#REF!</v>
      </c>
      <c r="G1882" t="e">
        <f>IF(VALUE(RIGHT(#REF!,2))=10,#REF!/10,#REF!/(10^(LEN(#REF!))))</f>
        <v>#REF!</v>
      </c>
    </row>
    <row r="1883" spans="1:7" x14ac:dyDescent="0.3">
      <c r="A1883">
        <v>34262</v>
      </c>
      <c r="B1883" t="s">
        <v>1121</v>
      </c>
      <c r="C1883" t="s">
        <v>106</v>
      </c>
      <c r="D1883">
        <v>3333333333333333</v>
      </c>
      <c r="E1883">
        <v>25</v>
      </c>
      <c r="F1883" t="e">
        <f>IF(VALUE(RIGHT(#REF!,2))=10,#REF!/10,#REF!/(10^(LEN(#REF!))))</f>
        <v>#REF!</v>
      </c>
      <c r="G1883" t="e">
        <f>IF(VALUE(RIGHT(#REF!,2))=10,#REF!/10,#REF!/(10^(LEN(#REF!))))</f>
        <v>#REF!</v>
      </c>
    </row>
    <row r="1884" spans="1:7" x14ac:dyDescent="0.3">
      <c r="A1884">
        <v>34295</v>
      </c>
      <c r="B1884" t="s">
        <v>1549</v>
      </c>
      <c r="C1884" t="s">
        <v>26</v>
      </c>
      <c r="D1884">
        <v>3</v>
      </c>
      <c r="E1884">
        <v>10</v>
      </c>
      <c r="F1884" t="e">
        <f>IF(VALUE(RIGHT(#REF!,2))=10,#REF!/10,#REF!/(10^(LEN(#REF!))))</f>
        <v>#REF!</v>
      </c>
      <c r="G1884" t="e">
        <f>IF(VALUE(RIGHT(#REF!,2))=10,#REF!/10,#REF!/(10^(LEN(#REF!))))</f>
        <v>#REF!</v>
      </c>
    </row>
    <row r="1885" spans="1:7" x14ac:dyDescent="0.3">
      <c r="A1885">
        <v>34321</v>
      </c>
      <c r="B1885" t="s">
        <v>379</v>
      </c>
      <c r="C1885" t="s">
        <v>213</v>
      </c>
      <c r="D1885">
        <v>3833333333333333</v>
      </c>
      <c r="E1885">
        <v>1.0000000000000002E+16</v>
      </c>
      <c r="F1885" t="e">
        <f>IF(VALUE(RIGHT(#REF!,2))=10,#REF!/10,#REF!/(10^(LEN(#REF!))))</f>
        <v>#REF!</v>
      </c>
      <c r="G1885" t="e">
        <f>IF(VALUE(RIGHT(#REF!,2))=10,#REF!/10,#REF!/(10^(LEN(#REF!))))</f>
        <v>#REF!</v>
      </c>
    </row>
    <row r="1886" spans="1:7" x14ac:dyDescent="0.3">
      <c r="A1886">
        <v>34337</v>
      </c>
      <c r="B1886" t="s">
        <v>1558</v>
      </c>
      <c r="C1886" t="s">
        <v>42</v>
      </c>
      <c r="D1886">
        <v>10</v>
      </c>
      <c r="E1886">
        <v>5</v>
      </c>
      <c r="F1886" t="e">
        <f>IF(VALUE(RIGHT(#REF!,2))=10,#REF!/10,#REF!/(10^(LEN(#REF!))))</f>
        <v>#REF!</v>
      </c>
      <c r="G1886" t="e">
        <f>IF(VALUE(RIGHT(#REF!,2))=10,#REF!/10,#REF!/(10^(LEN(#REF!))))</f>
        <v>#REF!</v>
      </c>
    </row>
    <row r="1887" spans="1:7" x14ac:dyDescent="0.3">
      <c r="A1887">
        <v>34345</v>
      </c>
      <c r="B1887" t="s">
        <v>1553</v>
      </c>
      <c r="C1887" t="s">
        <v>106</v>
      </c>
      <c r="D1887">
        <v>3333333333333333</v>
      </c>
      <c r="E1887">
        <v>25</v>
      </c>
      <c r="F1887" t="e">
        <f>IF(VALUE(RIGHT(#REF!,2))=10,#REF!/10,#REF!/(10^(LEN(#REF!))))</f>
        <v>#REF!</v>
      </c>
      <c r="G1887" t="e">
        <f>IF(VALUE(RIGHT(#REF!,2))=10,#REF!/10,#REF!/(10^(LEN(#REF!))))</f>
        <v>#REF!</v>
      </c>
    </row>
    <row r="1888" spans="1:7" x14ac:dyDescent="0.3">
      <c r="A1888">
        <v>34351</v>
      </c>
      <c r="B1888" t="s">
        <v>1584</v>
      </c>
      <c r="C1888" t="s">
        <v>213</v>
      </c>
      <c r="D1888">
        <v>3833333333333333</v>
      </c>
      <c r="E1888">
        <v>1.0000000000000002E+16</v>
      </c>
      <c r="F1888" t="e">
        <f>IF(VALUE(RIGHT(#REF!,2))=10,#REF!/10,#REF!/(10^(LEN(#REF!))))</f>
        <v>#REF!</v>
      </c>
      <c r="G1888" t="e">
        <f>IF(VALUE(RIGHT(#REF!,2))=10,#REF!/10,#REF!/(10^(LEN(#REF!))))</f>
        <v>#REF!</v>
      </c>
    </row>
    <row r="1889" spans="1:7" x14ac:dyDescent="0.3">
      <c r="A1889">
        <v>34383</v>
      </c>
      <c r="B1889" t="s">
        <v>220</v>
      </c>
      <c r="C1889" t="s">
        <v>26</v>
      </c>
      <c r="D1889">
        <v>3</v>
      </c>
      <c r="E1889">
        <v>10</v>
      </c>
      <c r="F1889" t="e">
        <f>IF(VALUE(RIGHT(#REF!,2))=10,#REF!/10,#REF!/(10^(LEN(#REF!))))</f>
        <v>#REF!</v>
      </c>
      <c r="G1889" t="e">
        <f>IF(VALUE(RIGHT(#REF!,2))=10,#REF!/10,#REF!/(10^(LEN(#REF!))))</f>
        <v>#REF!</v>
      </c>
    </row>
    <row r="1890" spans="1:7" x14ac:dyDescent="0.3">
      <c r="A1890">
        <v>34428</v>
      </c>
      <c r="B1890" t="s">
        <v>1620</v>
      </c>
      <c r="C1890" t="s">
        <v>78</v>
      </c>
      <c r="D1890">
        <v>55</v>
      </c>
      <c r="E1890">
        <v>35</v>
      </c>
      <c r="F1890" t="e">
        <f>IF(VALUE(RIGHT(#REF!,2))=10,#REF!/10,#REF!/(10^(LEN(#REF!))))</f>
        <v>#REF!</v>
      </c>
      <c r="G1890" t="e">
        <f>IF(VALUE(RIGHT(#REF!,2))=10,#REF!/10,#REF!/(10^(LEN(#REF!))))</f>
        <v>#REF!</v>
      </c>
    </row>
    <row r="1891" spans="1:7" x14ac:dyDescent="0.3">
      <c r="A1891">
        <v>34429</v>
      </c>
      <c r="B1891" t="s">
        <v>1620</v>
      </c>
      <c r="C1891" t="s">
        <v>42</v>
      </c>
      <c r="D1891">
        <v>10</v>
      </c>
      <c r="E1891">
        <v>5</v>
      </c>
      <c r="F1891" t="e">
        <f>IF(VALUE(RIGHT(#REF!,2))=10,#REF!/10,#REF!/(10^(LEN(#REF!))))</f>
        <v>#REF!</v>
      </c>
      <c r="G1891" t="e">
        <f>IF(VALUE(RIGHT(#REF!,2))=10,#REF!/10,#REF!/(10^(LEN(#REF!))))</f>
        <v>#REF!</v>
      </c>
    </row>
    <row r="1892" spans="1:7" x14ac:dyDescent="0.3">
      <c r="A1892">
        <v>34457</v>
      </c>
      <c r="B1892" t="s">
        <v>698</v>
      </c>
      <c r="C1892" t="s">
        <v>26</v>
      </c>
      <c r="D1892">
        <v>3</v>
      </c>
      <c r="E1892">
        <v>10</v>
      </c>
      <c r="F1892" t="e">
        <f>IF(VALUE(RIGHT(#REF!,2))=10,#REF!/10,#REF!/(10^(LEN(#REF!))))</f>
        <v>#REF!</v>
      </c>
      <c r="G1892" t="e">
        <f>IF(VALUE(RIGHT(#REF!,2))=10,#REF!/10,#REF!/(10^(LEN(#REF!))))</f>
        <v>#REF!</v>
      </c>
    </row>
    <row r="1893" spans="1:7" x14ac:dyDescent="0.3">
      <c r="A1893">
        <v>34511</v>
      </c>
      <c r="B1893" t="s">
        <v>1588</v>
      </c>
      <c r="C1893" t="s">
        <v>26</v>
      </c>
      <c r="D1893">
        <v>3</v>
      </c>
      <c r="E1893">
        <v>10</v>
      </c>
      <c r="F1893" t="e">
        <f>IF(VALUE(RIGHT(#REF!,2))=10,#REF!/10,#REF!/(10^(LEN(#REF!))))</f>
        <v>#REF!</v>
      </c>
      <c r="G1893" t="e">
        <f>IF(VALUE(RIGHT(#REF!,2))=10,#REF!/10,#REF!/(10^(LEN(#REF!))))</f>
        <v>#REF!</v>
      </c>
    </row>
    <row r="1894" spans="1:7" x14ac:dyDescent="0.3">
      <c r="A1894">
        <v>34542</v>
      </c>
      <c r="B1894" t="s">
        <v>1584</v>
      </c>
      <c r="C1894" t="s">
        <v>213</v>
      </c>
      <c r="D1894">
        <v>3833333333333333</v>
      </c>
      <c r="E1894">
        <v>1.0000000000000002E+16</v>
      </c>
      <c r="F1894" t="e">
        <f>IF(VALUE(RIGHT(#REF!,2))=10,#REF!/10,#REF!/(10^(LEN(#REF!))))</f>
        <v>#REF!</v>
      </c>
      <c r="G1894" t="e">
        <f>IF(VALUE(RIGHT(#REF!,2))=10,#REF!/10,#REF!/(10^(LEN(#REF!))))</f>
        <v>#REF!</v>
      </c>
    </row>
    <row r="1895" spans="1:7" x14ac:dyDescent="0.3">
      <c r="A1895">
        <v>34564</v>
      </c>
      <c r="B1895" t="s">
        <v>698</v>
      </c>
      <c r="C1895" t="s">
        <v>26</v>
      </c>
      <c r="D1895">
        <v>3</v>
      </c>
      <c r="E1895">
        <v>10</v>
      </c>
      <c r="F1895" t="e">
        <f>IF(VALUE(RIGHT(#REF!,2))=10,#REF!/10,#REF!/(10^(LEN(#REF!))))</f>
        <v>#REF!</v>
      </c>
      <c r="G1895" t="e">
        <f>IF(VALUE(RIGHT(#REF!,2))=10,#REF!/10,#REF!/(10^(LEN(#REF!))))</f>
        <v>#REF!</v>
      </c>
    </row>
    <row r="1896" spans="1:7" x14ac:dyDescent="0.3">
      <c r="A1896">
        <v>34597</v>
      </c>
      <c r="B1896" t="s">
        <v>406</v>
      </c>
      <c r="C1896" t="s">
        <v>279</v>
      </c>
      <c r="D1896">
        <v>9</v>
      </c>
      <c r="E1896">
        <v>5</v>
      </c>
      <c r="F1896" t="e">
        <f>IF(VALUE(RIGHT(#REF!,2))=10,#REF!/10,#REF!/(10^(LEN(#REF!))))</f>
        <v>#REF!</v>
      </c>
      <c r="G1896" t="e">
        <f>IF(VALUE(RIGHT(#REF!,2))=10,#REF!/10,#REF!/(10^(LEN(#REF!))))</f>
        <v>#REF!</v>
      </c>
    </row>
    <row r="1897" spans="1:7" x14ac:dyDescent="0.3">
      <c r="A1897">
        <v>34598</v>
      </c>
      <c r="B1897" t="s">
        <v>406</v>
      </c>
      <c r="C1897" t="s">
        <v>13</v>
      </c>
      <c r="D1897">
        <v>4.5454545454545456E+16</v>
      </c>
      <c r="E1897">
        <v>1.3636363636363636E+16</v>
      </c>
      <c r="F1897" t="e">
        <f>IF(VALUE(RIGHT(#REF!,2))=10,#REF!/10,#REF!/(10^(LEN(#REF!))))</f>
        <v>#REF!</v>
      </c>
      <c r="G1897" t="e">
        <f>IF(VALUE(RIGHT(#REF!,2))=10,#REF!/10,#REF!/(10^(LEN(#REF!))))</f>
        <v>#REF!</v>
      </c>
    </row>
    <row r="1898" spans="1:7" x14ac:dyDescent="0.3">
      <c r="A1898">
        <v>34659</v>
      </c>
      <c r="B1898" t="s">
        <v>1549</v>
      </c>
      <c r="C1898" t="s">
        <v>26</v>
      </c>
      <c r="D1898">
        <v>3</v>
      </c>
      <c r="E1898">
        <v>10</v>
      </c>
      <c r="F1898" t="e">
        <f>IF(VALUE(RIGHT(#REF!,2))=10,#REF!/10,#REF!/(10^(LEN(#REF!))))</f>
        <v>#REF!</v>
      </c>
      <c r="G1898" t="e">
        <f>IF(VALUE(RIGHT(#REF!,2))=10,#REF!/10,#REF!/(10^(LEN(#REF!))))</f>
        <v>#REF!</v>
      </c>
    </row>
    <row r="1899" spans="1:7" x14ac:dyDescent="0.3">
      <c r="A1899">
        <v>34684</v>
      </c>
      <c r="B1899" t="s">
        <v>379</v>
      </c>
      <c r="C1899" t="s">
        <v>213</v>
      </c>
      <c r="D1899">
        <v>3833333333333333</v>
      </c>
      <c r="E1899">
        <v>1.0000000000000002E+16</v>
      </c>
      <c r="F1899" t="e">
        <f>IF(VALUE(RIGHT(#REF!,2))=10,#REF!/10,#REF!/(10^(LEN(#REF!))))</f>
        <v>#REF!</v>
      </c>
      <c r="G1899" t="e">
        <f>IF(VALUE(RIGHT(#REF!,2))=10,#REF!/10,#REF!/(10^(LEN(#REF!))))</f>
        <v>#REF!</v>
      </c>
    </row>
    <row r="1900" spans="1:7" x14ac:dyDescent="0.3">
      <c r="A1900">
        <v>34723</v>
      </c>
      <c r="B1900" t="s">
        <v>1628</v>
      </c>
      <c r="C1900" t="s">
        <v>42</v>
      </c>
      <c r="D1900">
        <v>10</v>
      </c>
      <c r="E1900">
        <v>5</v>
      </c>
      <c r="F1900" t="e">
        <f>IF(VALUE(RIGHT(#REF!,2))=10,#REF!/10,#REF!/(10^(LEN(#REF!))))</f>
        <v>#REF!</v>
      </c>
      <c r="G1900" t="e">
        <f>IF(VALUE(RIGHT(#REF!,2))=10,#REF!/10,#REF!/(10^(LEN(#REF!))))</f>
        <v>#REF!</v>
      </c>
    </row>
    <row r="1901" spans="1:7" x14ac:dyDescent="0.3">
      <c r="A1901">
        <v>34731</v>
      </c>
      <c r="B1901" t="s">
        <v>1585</v>
      </c>
      <c r="C1901" t="s">
        <v>42</v>
      </c>
      <c r="D1901">
        <v>10</v>
      </c>
      <c r="E1901">
        <v>5</v>
      </c>
      <c r="F1901" t="e">
        <f>IF(VALUE(RIGHT(#REF!,2))=10,#REF!/10,#REF!/(10^(LEN(#REF!))))</f>
        <v>#REF!</v>
      </c>
      <c r="G1901" t="e">
        <f>IF(VALUE(RIGHT(#REF!,2))=10,#REF!/10,#REF!/(10^(LEN(#REF!))))</f>
        <v>#REF!</v>
      </c>
    </row>
    <row r="1902" spans="1:7" x14ac:dyDescent="0.3">
      <c r="A1902">
        <v>34751</v>
      </c>
      <c r="B1902" t="s">
        <v>1553</v>
      </c>
      <c r="C1902" t="s">
        <v>106</v>
      </c>
      <c r="D1902">
        <v>3333333333333333</v>
      </c>
      <c r="E1902">
        <v>25</v>
      </c>
      <c r="F1902" t="e">
        <f>IF(VALUE(RIGHT(#REF!,2))=10,#REF!/10,#REF!/(10^(LEN(#REF!))))</f>
        <v>#REF!</v>
      </c>
      <c r="G1902" t="e">
        <f>IF(VALUE(RIGHT(#REF!,2))=10,#REF!/10,#REF!/(10^(LEN(#REF!))))</f>
        <v>#REF!</v>
      </c>
    </row>
    <row r="1903" spans="1:7" x14ac:dyDescent="0.3">
      <c r="A1903">
        <v>34770</v>
      </c>
      <c r="B1903" t="s">
        <v>1629</v>
      </c>
      <c r="C1903" t="s">
        <v>42</v>
      </c>
      <c r="D1903">
        <v>10</v>
      </c>
      <c r="E1903">
        <v>5</v>
      </c>
      <c r="F1903" t="e">
        <f>IF(VALUE(RIGHT(#REF!,2))=10,#REF!/10,#REF!/(10^(LEN(#REF!))))</f>
        <v>#REF!</v>
      </c>
      <c r="G1903" t="e">
        <f>IF(VALUE(RIGHT(#REF!,2))=10,#REF!/10,#REF!/(10^(LEN(#REF!))))</f>
        <v>#REF!</v>
      </c>
    </row>
    <row r="1904" spans="1:7" x14ac:dyDescent="0.3">
      <c r="A1904">
        <v>34810</v>
      </c>
      <c r="B1904" t="s">
        <v>1549</v>
      </c>
      <c r="C1904" t="s">
        <v>26</v>
      </c>
      <c r="D1904">
        <v>3</v>
      </c>
      <c r="E1904">
        <v>10</v>
      </c>
      <c r="F1904" t="e">
        <f>IF(VALUE(RIGHT(#REF!,2))=10,#REF!/10,#REF!/(10^(LEN(#REF!))))</f>
        <v>#REF!</v>
      </c>
      <c r="G1904" t="e">
        <f>IF(VALUE(RIGHT(#REF!,2))=10,#REF!/10,#REF!/(10^(LEN(#REF!))))</f>
        <v>#REF!</v>
      </c>
    </row>
    <row r="1905" spans="1:7" x14ac:dyDescent="0.3">
      <c r="A1905">
        <v>34826</v>
      </c>
      <c r="B1905" t="s">
        <v>698</v>
      </c>
      <c r="C1905" t="s">
        <v>26</v>
      </c>
      <c r="D1905">
        <v>3</v>
      </c>
      <c r="E1905">
        <v>10</v>
      </c>
      <c r="F1905" t="e">
        <f>IF(VALUE(RIGHT(#REF!,2))=10,#REF!/10,#REF!/(10^(LEN(#REF!))))</f>
        <v>#REF!</v>
      </c>
      <c r="G1905" t="e">
        <f>IF(VALUE(RIGHT(#REF!,2))=10,#REF!/10,#REF!/(10^(LEN(#REF!))))</f>
        <v>#REF!</v>
      </c>
    </row>
    <row r="1906" spans="1:7" x14ac:dyDescent="0.3">
      <c r="A1906">
        <v>34852</v>
      </c>
      <c r="B1906" t="s">
        <v>1549</v>
      </c>
      <c r="C1906" t="s">
        <v>26</v>
      </c>
      <c r="D1906">
        <v>3</v>
      </c>
      <c r="E1906">
        <v>10</v>
      </c>
      <c r="F1906" t="e">
        <f>IF(VALUE(RIGHT(#REF!,2))=10,#REF!/10,#REF!/(10^(LEN(#REF!))))</f>
        <v>#REF!</v>
      </c>
      <c r="G1906" t="e">
        <f>IF(VALUE(RIGHT(#REF!,2))=10,#REF!/10,#REF!/(10^(LEN(#REF!))))</f>
        <v>#REF!</v>
      </c>
    </row>
    <row r="1907" spans="1:7" x14ac:dyDescent="0.3">
      <c r="A1907">
        <v>34869</v>
      </c>
      <c r="B1907" t="s">
        <v>379</v>
      </c>
      <c r="C1907" t="s">
        <v>213</v>
      </c>
      <c r="D1907">
        <v>3833333333333333</v>
      </c>
      <c r="E1907">
        <v>1.0000000000000002E+16</v>
      </c>
      <c r="F1907" t="e">
        <f>IF(VALUE(RIGHT(#REF!,2))=10,#REF!/10,#REF!/(10^(LEN(#REF!))))</f>
        <v>#REF!</v>
      </c>
      <c r="G1907" t="e">
        <f>IF(VALUE(RIGHT(#REF!,2))=10,#REF!/10,#REF!/(10^(LEN(#REF!))))</f>
        <v>#REF!</v>
      </c>
    </row>
    <row r="1908" spans="1:7" x14ac:dyDescent="0.3">
      <c r="A1908">
        <v>34901</v>
      </c>
      <c r="B1908" t="s">
        <v>1585</v>
      </c>
      <c r="C1908" t="s">
        <v>42</v>
      </c>
      <c r="D1908">
        <v>10</v>
      </c>
      <c r="E1908">
        <v>5</v>
      </c>
      <c r="F1908" t="e">
        <f>IF(VALUE(RIGHT(#REF!,2))=10,#REF!/10,#REF!/(10^(LEN(#REF!))))</f>
        <v>#REF!</v>
      </c>
      <c r="G1908" t="e">
        <f>IF(VALUE(RIGHT(#REF!,2))=10,#REF!/10,#REF!/(10^(LEN(#REF!))))</f>
        <v>#REF!</v>
      </c>
    </row>
    <row r="1909" spans="1:7" x14ac:dyDescent="0.3">
      <c r="A1909">
        <v>34909</v>
      </c>
      <c r="B1909" t="s">
        <v>220</v>
      </c>
      <c r="C1909" t="s">
        <v>26</v>
      </c>
      <c r="D1909">
        <v>3</v>
      </c>
      <c r="E1909">
        <v>10</v>
      </c>
      <c r="F1909" t="e">
        <f>IF(VALUE(RIGHT(#REF!,2))=10,#REF!/10,#REF!/(10^(LEN(#REF!))))</f>
        <v>#REF!</v>
      </c>
      <c r="G1909" t="e">
        <f>IF(VALUE(RIGHT(#REF!,2))=10,#REF!/10,#REF!/(10^(LEN(#REF!))))</f>
        <v>#REF!</v>
      </c>
    </row>
    <row r="1910" spans="1:7" x14ac:dyDescent="0.3">
      <c r="A1910">
        <v>34914</v>
      </c>
      <c r="B1910" t="s">
        <v>1553</v>
      </c>
      <c r="C1910" t="s">
        <v>106</v>
      </c>
      <c r="D1910">
        <v>3333333333333333</v>
      </c>
      <c r="E1910">
        <v>25</v>
      </c>
      <c r="F1910" t="e">
        <f>IF(VALUE(RIGHT(#REF!,2))=10,#REF!/10,#REF!/(10^(LEN(#REF!))))</f>
        <v>#REF!</v>
      </c>
      <c r="G1910" t="e">
        <f>IF(VALUE(RIGHT(#REF!,2))=10,#REF!/10,#REF!/(10^(LEN(#REF!))))</f>
        <v>#REF!</v>
      </c>
    </row>
    <row r="1911" spans="1:7" x14ac:dyDescent="0.3">
      <c r="A1911">
        <v>34939</v>
      </c>
      <c r="B1911" t="s">
        <v>1550</v>
      </c>
      <c r="C1911" t="s">
        <v>981</v>
      </c>
      <c r="D1911">
        <v>1</v>
      </c>
      <c r="E1911">
        <v>-1</v>
      </c>
      <c r="F1911" t="e">
        <f>IF(VALUE(RIGHT(#REF!,2))=10,#REF!/10,#REF!/(10^(LEN(#REF!))))</f>
        <v>#REF!</v>
      </c>
      <c r="G1911" t="e">
        <f>IF(VALUE(RIGHT(#REF!,2))=10,#REF!/10,#REF!/(10^(LEN(#REF!))))</f>
        <v>#REF!</v>
      </c>
    </row>
    <row r="1912" spans="1:7" x14ac:dyDescent="0.3">
      <c r="A1912">
        <v>34975</v>
      </c>
      <c r="B1912" t="s">
        <v>609</v>
      </c>
      <c r="C1912" t="s">
        <v>821</v>
      </c>
      <c r="D1912">
        <v>1.6666666666666666E+16</v>
      </c>
      <c r="E1912">
        <v>-1.6666666666666666E+16</v>
      </c>
      <c r="F1912" t="e">
        <f>IF(VALUE(RIGHT(#REF!,2))=10,#REF!/10,#REF!/(10^(LEN(#REF!))))</f>
        <v>#REF!</v>
      </c>
      <c r="G1912" t="e">
        <f>IF(VALUE(RIGHT(#REF!,2))=10,#REF!/10,#REF!/(10^(LEN(#REF!))))</f>
        <v>#REF!</v>
      </c>
    </row>
    <row r="1913" spans="1:7" x14ac:dyDescent="0.3">
      <c r="A1913">
        <v>34976</v>
      </c>
      <c r="B1913" t="s">
        <v>609</v>
      </c>
      <c r="C1913" t="s">
        <v>821</v>
      </c>
      <c r="D1913">
        <v>1.6666666666666666E+16</v>
      </c>
      <c r="E1913">
        <v>-1.6666666666666666E+16</v>
      </c>
      <c r="F1913" t="e">
        <f>IF(VALUE(RIGHT(#REF!,2))=10,#REF!/10,#REF!/(10^(LEN(#REF!))))</f>
        <v>#REF!</v>
      </c>
      <c r="G1913" t="e">
        <f>IF(VALUE(RIGHT(#REF!,2))=10,#REF!/10,#REF!/(10^(LEN(#REF!))))</f>
        <v>#REF!</v>
      </c>
    </row>
    <row r="1914" spans="1:7" x14ac:dyDescent="0.3">
      <c r="A1914">
        <v>34977</v>
      </c>
      <c r="B1914" t="s">
        <v>609</v>
      </c>
      <c r="C1914" t="s">
        <v>821</v>
      </c>
      <c r="D1914">
        <v>1.6666666666666666E+16</v>
      </c>
      <c r="E1914">
        <v>-1.6666666666666666E+16</v>
      </c>
      <c r="F1914" t="e">
        <f>IF(VALUE(RIGHT(#REF!,2))=10,#REF!/10,#REF!/(10^(LEN(#REF!))))</f>
        <v>#REF!</v>
      </c>
      <c r="G1914" t="e">
        <f>IF(VALUE(RIGHT(#REF!,2))=10,#REF!/10,#REF!/(10^(LEN(#REF!))))</f>
        <v>#REF!</v>
      </c>
    </row>
    <row r="1915" spans="1:7" x14ac:dyDescent="0.3">
      <c r="A1915">
        <v>34988</v>
      </c>
      <c r="B1915" t="s">
        <v>220</v>
      </c>
      <c r="C1915" t="s">
        <v>26</v>
      </c>
      <c r="D1915">
        <v>3</v>
      </c>
      <c r="E1915">
        <v>10</v>
      </c>
      <c r="F1915" t="e">
        <f>IF(VALUE(RIGHT(#REF!,2))=10,#REF!/10,#REF!/(10^(LEN(#REF!))))</f>
        <v>#REF!</v>
      </c>
      <c r="G1915" t="e">
        <f>IF(VALUE(RIGHT(#REF!,2))=10,#REF!/10,#REF!/(10^(LEN(#REF!))))</f>
        <v>#REF!</v>
      </c>
    </row>
    <row r="1916" spans="1:7" x14ac:dyDescent="0.3">
      <c r="A1916">
        <v>35038</v>
      </c>
      <c r="B1916" t="s">
        <v>1582</v>
      </c>
      <c r="C1916" t="s">
        <v>26</v>
      </c>
      <c r="D1916">
        <v>3</v>
      </c>
      <c r="E1916">
        <v>10</v>
      </c>
      <c r="F1916" t="e">
        <f>IF(VALUE(RIGHT(#REF!,2))=10,#REF!/10,#REF!/(10^(LEN(#REF!))))</f>
        <v>#REF!</v>
      </c>
      <c r="G1916" t="e">
        <f>IF(VALUE(RIGHT(#REF!,2))=10,#REF!/10,#REF!/(10^(LEN(#REF!))))</f>
        <v>#REF!</v>
      </c>
    </row>
    <row r="1917" spans="1:7" x14ac:dyDescent="0.3">
      <c r="A1917">
        <v>35049</v>
      </c>
      <c r="B1917" t="s">
        <v>97</v>
      </c>
      <c r="C1917" t="s">
        <v>26</v>
      </c>
      <c r="D1917">
        <v>3</v>
      </c>
      <c r="E1917">
        <v>10</v>
      </c>
      <c r="F1917" t="e">
        <f>IF(VALUE(RIGHT(#REF!,2))=10,#REF!/10,#REF!/(10^(LEN(#REF!))))</f>
        <v>#REF!</v>
      </c>
      <c r="G1917" t="e">
        <f>IF(VALUE(RIGHT(#REF!,2))=10,#REF!/10,#REF!/(10^(LEN(#REF!))))</f>
        <v>#REF!</v>
      </c>
    </row>
    <row r="1918" spans="1:7" x14ac:dyDescent="0.3">
      <c r="A1918">
        <v>35080</v>
      </c>
      <c r="B1918" t="s">
        <v>1122</v>
      </c>
      <c r="C1918" t="s">
        <v>106</v>
      </c>
      <c r="D1918">
        <v>3333333333333333</v>
      </c>
      <c r="E1918">
        <v>25</v>
      </c>
      <c r="F1918" t="e">
        <f>IF(VALUE(RIGHT(#REF!,2))=10,#REF!/10,#REF!/(10^(LEN(#REF!))))</f>
        <v>#REF!</v>
      </c>
      <c r="G1918" t="e">
        <f>IF(VALUE(RIGHT(#REF!,2))=10,#REF!/10,#REF!/(10^(LEN(#REF!))))</f>
        <v>#REF!</v>
      </c>
    </row>
    <row r="1919" spans="1:7" x14ac:dyDescent="0.3">
      <c r="A1919">
        <v>35102</v>
      </c>
      <c r="B1919" t="s">
        <v>1549</v>
      </c>
      <c r="C1919" t="s">
        <v>26</v>
      </c>
      <c r="D1919">
        <v>3</v>
      </c>
      <c r="E1919">
        <v>10</v>
      </c>
      <c r="F1919" t="e">
        <f>IF(VALUE(RIGHT(#REF!,2))=10,#REF!/10,#REF!/(10^(LEN(#REF!))))</f>
        <v>#REF!</v>
      </c>
      <c r="G1919" t="e">
        <f>IF(VALUE(RIGHT(#REF!,2))=10,#REF!/10,#REF!/(10^(LEN(#REF!))))</f>
        <v>#REF!</v>
      </c>
    </row>
    <row r="1920" spans="1:7" x14ac:dyDescent="0.3">
      <c r="A1920">
        <v>35121</v>
      </c>
      <c r="B1920" t="s">
        <v>22</v>
      </c>
      <c r="C1920" t="s">
        <v>26</v>
      </c>
      <c r="D1920">
        <v>3</v>
      </c>
      <c r="E1920">
        <v>10</v>
      </c>
      <c r="F1920" t="e">
        <f>IF(VALUE(RIGHT(#REF!,2))=10,#REF!/10,#REF!/(10^(LEN(#REF!))))</f>
        <v>#REF!</v>
      </c>
      <c r="G1920" t="e">
        <f>IF(VALUE(RIGHT(#REF!,2))=10,#REF!/10,#REF!/(10^(LEN(#REF!))))</f>
        <v>#REF!</v>
      </c>
    </row>
    <row r="1921" spans="1:7" x14ac:dyDescent="0.3">
      <c r="A1921">
        <v>35125</v>
      </c>
      <c r="B1921" t="s">
        <v>22</v>
      </c>
      <c r="C1921" t="s">
        <v>26</v>
      </c>
      <c r="D1921">
        <v>3</v>
      </c>
      <c r="E1921">
        <v>10</v>
      </c>
      <c r="F1921" t="e">
        <f>IF(VALUE(RIGHT(#REF!,2))=10,#REF!/10,#REF!/(10^(LEN(#REF!))))</f>
        <v>#REF!</v>
      </c>
      <c r="G1921" t="e">
        <f>IF(VALUE(RIGHT(#REF!,2))=10,#REF!/10,#REF!/(10^(LEN(#REF!))))</f>
        <v>#REF!</v>
      </c>
    </row>
    <row r="1922" spans="1:7" x14ac:dyDescent="0.3">
      <c r="A1922">
        <v>35129</v>
      </c>
      <c r="B1922" t="s">
        <v>220</v>
      </c>
      <c r="C1922" t="s">
        <v>26</v>
      </c>
      <c r="D1922">
        <v>3</v>
      </c>
      <c r="E1922">
        <v>10</v>
      </c>
      <c r="F1922" t="e">
        <f>IF(VALUE(RIGHT(#REF!,2))=10,#REF!/10,#REF!/(10^(LEN(#REF!))))</f>
        <v>#REF!</v>
      </c>
      <c r="G1922" t="e">
        <f>IF(VALUE(RIGHT(#REF!,2))=10,#REF!/10,#REF!/(10^(LEN(#REF!))))</f>
        <v>#REF!</v>
      </c>
    </row>
    <row r="1923" spans="1:7" x14ac:dyDescent="0.3">
      <c r="A1923">
        <v>35134</v>
      </c>
      <c r="B1923" t="s">
        <v>1540</v>
      </c>
      <c r="C1923" t="s">
        <v>106</v>
      </c>
      <c r="D1923">
        <v>3333333333333333</v>
      </c>
      <c r="E1923">
        <v>25</v>
      </c>
      <c r="F1923" t="e">
        <f>IF(VALUE(RIGHT(#REF!,2))=10,#REF!/10,#REF!/(10^(LEN(#REF!))))</f>
        <v>#REF!</v>
      </c>
      <c r="G1923" t="e">
        <f>IF(VALUE(RIGHT(#REF!,2))=10,#REF!/10,#REF!/(10^(LEN(#REF!))))</f>
        <v>#REF!</v>
      </c>
    </row>
    <row r="1924" spans="1:7" x14ac:dyDescent="0.3">
      <c r="A1924">
        <v>35142</v>
      </c>
      <c r="B1924" t="s">
        <v>1549</v>
      </c>
      <c r="C1924" t="s">
        <v>26</v>
      </c>
      <c r="D1924">
        <v>3</v>
      </c>
      <c r="E1924">
        <v>10</v>
      </c>
      <c r="F1924" t="e">
        <f>IF(VALUE(RIGHT(#REF!,2))=10,#REF!/10,#REF!/(10^(LEN(#REF!))))</f>
        <v>#REF!</v>
      </c>
      <c r="G1924" t="e">
        <f>IF(VALUE(RIGHT(#REF!,2))=10,#REF!/10,#REF!/(10^(LEN(#REF!))))</f>
        <v>#REF!</v>
      </c>
    </row>
    <row r="1925" spans="1:7" x14ac:dyDescent="0.3">
      <c r="A1925">
        <v>35176</v>
      </c>
      <c r="B1925" t="s">
        <v>97</v>
      </c>
      <c r="C1925" t="s">
        <v>26</v>
      </c>
      <c r="D1925">
        <v>3</v>
      </c>
      <c r="E1925">
        <v>10</v>
      </c>
      <c r="F1925" t="e">
        <f>IF(VALUE(RIGHT(#REF!,2))=10,#REF!/10,#REF!/(10^(LEN(#REF!))))</f>
        <v>#REF!</v>
      </c>
      <c r="G1925" t="e">
        <f>IF(VALUE(RIGHT(#REF!,2))=10,#REF!/10,#REF!/(10^(LEN(#REF!))))</f>
        <v>#REF!</v>
      </c>
    </row>
    <row r="1926" spans="1:7" x14ac:dyDescent="0.3">
      <c r="A1926">
        <v>35247</v>
      </c>
      <c r="B1926" t="s">
        <v>1580</v>
      </c>
      <c r="C1926" t="s">
        <v>311</v>
      </c>
      <c r="D1926">
        <v>5</v>
      </c>
      <c r="E1926">
        <v>5</v>
      </c>
      <c r="F1926" t="e">
        <f>IF(VALUE(RIGHT(#REF!,2))=10,#REF!/10,#REF!/(10^(LEN(#REF!))))</f>
        <v>#REF!</v>
      </c>
      <c r="G1926" t="e">
        <f>IF(VALUE(RIGHT(#REF!,2))=10,#REF!/10,#REF!/(10^(LEN(#REF!))))</f>
        <v>#REF!</v>
      </c>
    </row>
    <row r="1927" spans="1:7" x14ac:dyDescent="0.3">
      <c r="A1927">
        <v>35255</v>
      </c>
      <c r="B1927" t="s">
        <v>379</v>
      </c>
      <c r="C1927" t="s">
        <v>213</v>
      </c>
      <c r="D1927">
        <v>3833333333333333</v>
      </c>
      <c r="E1927">
        <v>1.0000000000000002E+16</v>
      </c>
      <c r="F1927" t="e">
        <f>IF(VALUE(RIGHT(#REF!,2))=10,#REF!/10,#REF!/(10^(LEN(#REF!))))</f>
        <v>#REF!</v>
      </c>
      <c r="G1927" t="e">
        <f>IF(VALUE(RIGHT(#REF!,2))=10,#REF!/10,#REF!/(10^(LEN(#REF!))))</f>
        <v>#REF!</v>
      </c>
    </row>
    <row r="1928" spans="1:7" x14ac:dyDescent="0.3">
      <c r="A1928">
        <v>35296</v>
      </c>
      <c r="B1928" t="s">
        <v>1590</v>
      </c>
      <c r="C1928" t="s">
        <v>275</v>
      </c>
      <c r="D1928">
        <v>4.3333333333333336E+16</v>
      </c>
      <c r="E1928">
        <v>-1.6666666666666666E+16</v>
      </c>
      <c r="F1928" t="e">
        <f>IF(VALUE(RIGHT(#REF!,2))=10,#REF!/10,#REF!/(10^(LEN(#REF!))))</f>
        <v>#REF!</v>
      </c>
      <c r="G1928" t="e">
        <f>IF(VALUE(RIGHT(#REF!,2))=10,#REF!/10,#REF!/(10^(LEN(#REF!))))</f>
        <v>#REF!</v>
      </c>
    </row>
    <row r="1929" spans="1:7" x14ac:dyDescent="0.3">
      <c r="A1929">
        <v>35344</v>
      </c>
      <c r="B1929" t="s">
        <v>1635</v>
      </c>
      <c r="C1929" t="s">
        <v>42</v>
      </c>
      <c r="D1929">
        <v>10</v>
      </c>
      <c r="E1929">
        <v>5</v>
      </c>
      <c r="F1929" t="e">
        <f>IF(VALUE(RIGHT(#REF!,2))=10,#REF!/10,#REF!/(10^(LEN(#REF!))))</f>
        <v>#REF!</v>
      </c>
      <c r="G1929" t="e">
        <f>IF(VALUE(RIGHT(#REF!,2))=10,#REF!/10,#REF!/(10^(LEN(#REF!))))</f>
        <v>#REF!</v>
      </c>
    </row>
    <row r="1930" spans="1:7" x14ac:dyDescent="0.3">
      <c r="A1930">
        <v>35345</v>
      </c>
      <c r="B1930" t="s">
        <v>698</v>
      </c>
      <c r="C1930" t="s">
        <v>26</v>
      </c>
      <c r="D1930">
        <v>3</v>
      </c>
      <c r="E1930">
        <v>10</v>
      </c>
      <c r="F1930" t="e">
        <f>IF(VALUE(RIGHT(#REF!,2))=10,#REF!/10,#REF!/(10^(LEN(#REF!))))</f>
        <v>#REF!</v>
      </c>
      <c r="G1930" t="e">
        <f>IF(VALUE(RIGHT(#REF!,2))=10,#REF!/10,#REF!/(10^(LEN(#REF!))))</f>
        <v>#REF!</v>
      </c>
    </row>
    <row r="1931" spans="1:7" x14ac:dyDescent="0.3">
      <c r="A1931">
        <v>35350</v>
      </c>
      <c r="B1931" t="s">
        <v>1628</v>
      </c>
      <c r="C1931" t="s">
        <v>42</v>
      </c>
      <c r="D1931">
        <v>10</v>
      </c>
      <c r="E1931">
        <v>5</v>
      </c>
      <c r="F1931" t="e">
        <f>IF(VALUE(RIGHT(#REF!,2))=10,#REF!/10,#REF!/(10^(LEN(#REF!))))</f>
        <v>#REF!</v>
      </c>
      <c r="G1931" t="e">
        <f>IF(VALUE(RIGHT(#REF!,2))=10,#REF!/10,#REF!/(10^(LEN(#REF!))))</f>
        <v>#REF!</v>
      </c>
    </row>
    <row r="1932" spans="1:7" x14ac:dyDescent="0.3">
      <c r="A1932">
        <v>35384</v>
      </c>
      <c r="B1932" t="s">
        <v>1590</v>
      </c>
      <c r="C1932" t="s">
        <v>275</v>
      </c>
      <c r="D1932">
        <v>4.3333333333333336E+16</v>
      </c>
      <c r="E1932">
        <v>-1.6666666666666666E+16</v>
      </c>
      <c r="F1932" t="e">
        <f>IF(VALUE(RIGHT(#REF!,2))=10,#REF!/10,#REF!/(10^(LEN(#REF!))))</f>
        <v>#REF!</v>
      </c>
      <c r="G1932" t="e">
        <f>IF(VALUE(RIGHT(#REF!,2))=10,#REF!/10,#REF!/(10^(LEN(#REF!))))</f>
        <v>#REF!</v>
      </c>
    </row>
    <row r="1933" spans="1:7" x14ac:dyDescent="0.3">
      <c r="A1933">
        <v>35420</v>
      </c>
      <c r="B1933" t="s">
        <v>1549</v>
      </c>
      <c r="C1933" t="s">
        <v>26</v>
      </c>
      <c r="D1933">
        <v>3</v>
      </c>
      <c r="E1933">
        <v>10</v>
      </c>
      <c r="F1933" t="e">
        <f>IF(VALUE(RIGHT(#REF!,2))=10,#REF!/10,#REF!/(10^(LEN(#REF!))))</f>
        <v>#REF!</v>
      </c>
      <c r="G1933" t="e">
        <f>IF(VALUE(RIGHT(#REF!,2))=10,#REF!/10,#REF!/(10^(LEN(#REF!))))</f>
        <v>#REF!</v>
      </c>
    </row>
    <row r="1934" spans="1:7" x14ac:dyDescent="0.3">
      <c r="A1934">
        <v>35434</v>
      </c>
      <c r="B1934" t="s">
        <v>1619</v>
      </c>
      <c r="C1934" t="s">
        <v>106</v>
      </c>
      <c r="D1934">
        <v>3333333333333333</v>
      </c>
      <c r="E1934">
        <v>25</v>
      </c>
      <c r="F1934" t="e">
        <f>IF(VALUE(RIGHT(#REF!,2))=10,#REF!/10,#REF!/(10^(LEN(#REF!))))</f>
        <v>#REF!</v>
      </c>
      <c r="G1934" t="e">
        <f>IF(VALUE(RIGHT(#REF!,2))=10,#REF!/10,#REF!/(10^(LEN(#REF!))))</f>
        <v>#REF!</v>
      </c>
    </row>
    <row r="1935" spans="1:7" x14ac:dyDescent="0.3">
      <c r="A1935">
        <v>35452</v>
      </c>
      <c r="B1935" t="s">
        <v>1628</v>
      </c>
      <c r="C1935" t="s">
        <v>42</v>
      </c>
      <c r="D1935">
        <v>10</v>
      </c>
      <c r="E1935">
        <v>5</v>
      </c>
      <c r="F1935" t="e">
        <f>IF(VALUE(RIGHT(#REF!,2))=10,#REF!/10,#REF!/(10^(LEN(#REF!))))</f>
        <v>#REF!</v>
      </c>
      <c r="G1935" t="e">
        <f>IF(VALUE(RIGHT(#REF!,2))=10,#REF!/10,#REF!/(10^(LEN(#REF!))))</f>
        <v>#REF!</v>
      </c>
    </row>
    <row r="1936" spans="1:7" x14ac:dyDescent="0.3">
      <c r="A1936">
        <v>35467</v>
      </c>
      <c r="B1936" t="s">
        <v>220</v>
      </c>
      <c r="C1936" t="s">
        <v>26</v>
      </c>
      <c r="D1936">
        <v>3</v>
      </c>
      <c r="E1936">
        <v>10</v>
      </c>
      <c r="F1936" t="e">
        <f>IF(VALUE(RIGHT(#REF!,2))=10,#REF!/10,#REF!/(10^(LEN(#REF!))))</f>
        <v>#REF!</v>
      </c>
      <c r="G1936" t="e">
        <f>IF(VALUE(RIGHT(#REF!,2))=10,#REF!/10,#REF!/(10^(LEN(#REF!))))</f>
        <v>#REF!</v>
      </c>
    </row>
    <row r="1937" spans="1:7" x14ac:dyDescent="0.3">
      <c r="A1937">
        <v>35470</v>
      </c>
      <c r="B1937" t="s">
        <v>1185</v>
      </c>
      <c r="C1937" t="s">
        <v>106</v>
      </c>
      <c r="D1937">
        <v>3333333333333333</v>
      </c>
      <c r="E1937">
        <v>25</v>
      </c>
      <c r="F1937" t="e">
        <f>IF(VALUE(RIGHT(#REF!,2))=10,#REF!/10,#REF!/(10^(LEN(#REF!))))</f>
        <v>#REF!</v>
      </c>
      <c r="G1937" t="e">
        <f>IF(VALUE(RIGHT(#REF!,2))=10,#REF!/10,#REF!/(10^(LEN(#REF!))))</f>
        <v>#REF!</v>
      </c>
    </row>
    <row r="1938" spans="1:7" x14ac:dyDescent="0.3">
      <c r="A1938">
        <v>35508</v>
      </c>
      <c r="B1938" t="s">
        <v>1549</v>
      </c>
      <c r="C1938" t="s">
        <v>26</v>
      </c>
      <c r="D1938">
        <v>3</v>
      </c>
      <c r="E1938">
        <v>10</v>
      </c>
      <c r="F1938" t="e">
        <f>IF(VALUE(RIGHT(#REF!,2))=10,#REF!/10,#REF!/(10^(LEN(#REF!))))</f>
        <v>#REF!</v>
      </c>
      <c r="G1938" t="e">
        <f>IF(VALUE(RIGHT(#REF!,2))=10,#REF!/10,#REF!/(10^(LEN(#REF!))))</f>
        <v>#REF!</v>
      </c>
    </row>
    <row r="1939" spans="1:7" x14ac:dyDescent="0.3">
      <c r="A1939">
        <v>35577</v>
      </c>
      <c r="B1939" t="s">
        <v>698</v>
      </c>
      <c r="C1939" t="s">
        <v>26</v>
      </c>
      <c r="D1939">
        <v>3</v>
      </c>
      <c r="E1939">
        <v>10</v>
      </c>
      <c r="F1939" t="e">
        <f>IF(VALUE(RIGHT(#REF!,2))=10,#REF!/10,#REF!/(10^(LEN(#REF!))))</f>
        <v>#REF!</v>
      </c>
      <c r="G1939" t="e">
        <f>IF(VALUE(RIGHT(#REF!,2))=10,#REF!/10,#REF!/(10^(LEN(#REF!))))</f>
        <v>#REF!</v>
      </c>
    </row>
    <row r="1940" spans="1:7" x14ac:dyDescent="0.3">
      <c r="A1940">
        <v>35579</v>
      </c>
      <c r="B1940" t="s">
        <v>1553</v>
      </c>
      <c r="C1940" t="s">
        <v>106</v>
      </c>
      <c r="D1940">
        <v>3333333333333333</v>
      </c>
      <c r="E1940">
        <v>25</v>
      </c>
      <c r="F1940" t="e">
        <f>IF(VALUE(RIGHT(#REF!,2))=10,#REF!/10,#REF!/(10^(LEN(#REF!))))</f>
        <v>#REF!</v>
      </c>
      <c r="G1940" t="e">
        <f>IF(VALUE(RIGHT(#REF!,2))=10,#REF!/10,#REF!/(10^(LEN(#REF!))))</f>
        <v>#REF!</v>
      </c>
    </row>
    <row r="1941" spans="1:7" x14ac:dyDescent="0.3">
      <c r="A1941">
        <v>35595</v>
      </c>
      <c r="B1941" t="s">
        <v>1586</v>
      </c>
      <c r="C1941" t="s">
        <v>11</v>
      </c>
      <c r="D1941">
        <v>6000000000000001</v>
      </c>
      <c r="E1941">
        <v>7</v>
      </c>
      <c r="F1941" t="e">
        <f>IF(VALUE(RIGHT(#REF!,2))=10,#REF!/10,#REF!/(10^(LEN(#REF!))))</f>
        <v>#REF!</v>
      </c>
      <c r="G1941" t="e">
        <f>IF(VALUE(RIGHT(#REF!,2))=10,#REF!/10,#REF!/(10^(LEN(#REF!))))</f>
        <v>#REF!</v>
      </c>
    </row>
    <row r="1942" spans="1:7" x14ac:dyDescent="0.3">
      <c r="A1942">
        <v>35601</v>
      </c>
      <c r="B1942" t="s">
        <v>1586</v>
      </c>
      <c r="C1942" t="s">
        <v>11</v>
      </c>
      <c r="D1942">
        <v>6000000000000001</v>
      </c>
      <c r="E1942">
        <v>7</v>
      </c>
      <c r="F1942" t="e">
        <f>IF(VALUE(RIGHT(#REF!,2))=10,#REF!/10,#REF!/(10^(LEN(#REF!))))</f>
        <v>#REF!</v>
      </c>
      <c r="G1942" t="e">
        <f>IF(VALUE(RIGHT(#REF!,2))=10,#REF!/10,#REF!/(10^(LEN(#REF!))))</f>
        <v>#REF!</v>
      </c>
    </row>
    <row r="1943" spans="1:7" x14ac:dyDescent="0.3">
      <c r="A1943">
        <v>35615</v>
      </c>
      <c r="B1943" t="s">
        <v>368</v>
      </c>
      <c r="C1943" t="s">
        <v>295</v>
      </c>
      <c r="D1943">
        <v>4</v>
      </c>
      <c r="E1943">
        <v>8</v>
      </c>
      <c r="F1943" t="e">
        <f>IF(VALUE(RIGHT(#REF!,2))=10,#REF!/10,#REF!/(10^(LEN(#REF!))))</f>
        <v>#REF!</v>
      </c>
      <c r="G1943" t="e">
        <f>IF(VALUE(RIGHT(#REF!,2))=10,#REF!/10,#REF!/(10^(LEN(#REF!))))</f>
        <v>#REF!</v>
      </c>
    </row>
    <row r="1944" spans="1:7" x14ac:dyDescent="0.3">
      <c r="A1944">
        <v>35620</v>
      </c>
      <c r="B1944" t="s">
        <v>368</v>
      </c>
      <c r="C1944" t="s">
        <v>295</v>
      </c>
      <c r="D1944">
        <v>4</v>
      </c>
      <c r="E1944">
        <v>8</v>
      </c>
      <c r="F1944" t="e">
        <f>IF(VALUE(RIGHT(#REF!,2))=10,#REF!/10,#REF!/(10^(LEN(#REF!))))</f>
        <v>#REF!</v>
      </c>
      <c r="G1944" t="e">
        <f>IF(VALUE(RIGHT(#REF!,2))=10,#REF!/10,#REF!/(10^(LEN(#REF!))))</f>
        <v>#REF!</v>
      </c>
    </row>
    <row r="1945" spans="1:7" x14ac:dyDescent="0.3">
      <c r="A1945">
        <v>35625</v>
      </c>
      <c r="B1945" t="s">
        <v>1132</v>
      </c>
      <c r="C1945" t="s">
        <v>106</v>
      </c>
      <c r="D1945">
        <v>3333333333333333</v>
      </c>
      <c r="E1945">
        <v>25</v>
      </c>
      <c r="F1945" t="e">
        <f>IF(VALUE(RIGHT(#REF!,2))=10,#REF!/10,#REF!/(10^(LEN(#REF!))))</f>
        <v>#REF!</v>
      </c>
      <c r="G1945" t="e">
        <f>IF(VALUE(RIGHT(#REF!,2))=10,#REF!/10,#REF!/(10^(LEN(#REF!))))</f>
        <v>#REF!</v>
      </c>
    </row>
    <row r="1946" spans="1:7" x14ac:dyDescent="0.3">
      <c r="A1946">
        <v>35645</v>
      </c>
      <c r="B1946" t="s">
        <v>1588</v>
      </c>
      <c r="C1946" t="s">
        <v>26</v>
      </c>
      <c r="D1946">
        <v>3</v>
      </c>
      <c r="E1946">
        <v>10</v>
      </c>
      <c r="F1946" t="e">
        <f>IF(VALUE(RIGHT(#REF!,2))=10,#REF!/10,#REF!/(10^(LEN(#REF!))))</f>
        <v>#REF!</v>
      </c>
      <c r="G1946" t="e">
        <f>IF(VALUE(RIGHT(#REF!,2))=10,#REF!/10,#REF!/(10^(LEN(#REF!))))</f>
        <v>#REF!</v>
      </c>
    </row>
    <row r="1947" spans="1:7" x14ac:dyDescent="0.3">
      <c r="A1947">
        <v>35688</v>
      </c>
      <c r="B1947" t="s">
        <v>1586</v>
      </c>
      <c r="C1947" t="s">
        <v>11</v>
      </c>
      <c r="D1947">
        <v>6000000000000001</v>
      </c>
      <c r="E1947">
        <v>7</v>
      </c>
      <c r="F1947" t="e">
        <f>IF(VALUE(RIGHT(#REF!,2))=10,#REF!/10,#REF!/(10^(LEN(#REF!))))</f>
        <v>#REF!</v>
      </c>
      <c r="G1947" t="e">
        <f>IF(VALUE(RIGHT(#REF!,2))=10,#REF!/10,#REF!/(10^(LEN(#REF!))))</f>
        <v>#REF!</v>
      </c>
    </row>
    <row r="1948" spans="1:7" x14ac:dyDescent="0.3">
      <c r="A1948">
        <v>35694</v>
      </c>
      <c r="B1948" t="s">
        <v>1586</v>
      </c>
      <c r="C1948" t="s">
        <v>11</v>
      </c>
      <c r="D1948">
        <v>6000000000000001</v>
      </c>
      <c r="E1948">
        <v>7</v>
      </c>
      <c r="F1948" t="e">
        <f>IF(VALUE(RIGHT(#REF!,2))=10,#REF!/10,#REF!/(10^(LEN(#REF!))))</f>
        <v>#REF!</v>
      </c>
      <c r="G1948" t="e">
        <f>IF(VALUE(RIGHT(#REF!,2))=10,#REF!/10,#REF!/(10^(LEN(#REF!))))</f>
        <v>#REF!</v>
      </c>
    </row>
    <row r="1949" spans="1:7" x14ac:dyDescent="0.3">
      <c r="A1949">
        <v>35705</v>
      </c>
      <c r="B1949" t="s">
        <v>1588</v>
      </c>
      <c r="C1949" t="s">
        <v>26</v>
      </c>
      <c r="D1949">
        <v>3</v>
      </c>
      <c r="E1949">
        <v>10</v>
      </c>
      <c r="F1949" t="e">
        <f>IF(VALUE(RIGHT(#REF!,2))=10,#REF!/10,#REF!/(10^(LEN(#REF!))))</f>
        <v>#REF!</v>
      </c>
      <c r="G1949" t="e">
        <f>IF(VALUE(RIGHT(#REF!,2))=10,#REF!/10,#REF!/(10^(LEN(#REF!))))</f>
        <v>#REF!</v>
      </c>
    </row>
    <row r="1950" spans="1:7" x14ac:dyDescent="0.3">
      <c r="A1950">
        <v>35774</v>
      </c>
      <c r="B1950" t="s">
        <v>368</v>
      </c>
      <c r="C1950" t="s">
        <v>26</v>
      </c>
      <c r="D1950">
        <v>3</v>
      </c>
      <c r="E1950">
        <v>10</v>
      </c>
      <c r="F1950" t="e">
        <f>IF(VALUE(RIGHT(#REF!,2))=10,#REF!/10,#REF!/(10^(LEN(#REF!))))</f>
        <v>#REF!</v>
      </c>
      <c r="G1950" t="e">
        <f>IF(VALUE(RIGHT(#REF!,2))=10,#REF!/10,#REF!/(10^(LEN(#REF!))))</f>
        <v>#REF!</v>
      </c>
    </row>
    <row r="1951" spans="1:7" x14ac:dyDescent="0.3">
      <c r="A1951">
        <v>35839</v>
      </c>
      <c r="B1951" t="s">
        <v>1651</v>
      </c>
      <c r="C1951" t="s">
        <v>1108</v>
      </c>
      <c r="D1951">
        <v>4</v>
      </c>
      <c r="E1951">
        <v>-1</v>
      </c>
      <c r="F1951" t="e">
        <f>IF(VALUE(RIGHT(#REF!,2))=10,#REF!/10,#REF!/(10^(LEN(#REF!))))</f>
        <v>#REF!</v>
      </c>
      <c r="G1951" t="e">
        <f>IF(VALUE(RIGHT(#REF!,2))=10,#REF!/10,#REF!/(10^(LEN(#REF!))))</f>
        <v>#REF!</v>
      </c>
    </row>
    <row r="1952" spans="1:7" x14ac:dyDescent="0.3">
      <c r="A1952">
        <v>35860</v>
      </c>
      <c r="B1952" t="s">
        <v>7</v>
      </c>
      <c r="C1952" t="s">
        <v>26</v>
      </c>
      <c r="D1952">
        <v>3</v>
      </c>
      <c r="E1952">
        <v>10</v>
      </c>
      <c r="F1952" t="e">
        <f>IF(VALUE(RIGHT(#REF!,2))=10,#REF!/10,#REF!/(10^(LEN(#REF!))))</f>
        <v>#REF!</v>
      </c>
      <c r="G1952" t="e">
        <f>IF(VALUE(RIGHT(#REF!,2))=10,#REF!/10,#REF!/(10^(LEN(#REF!))))</f>
        <v>#REF!</v>
      </c>
    </row>
    <row r="1953" spans="1:7" x14ac:dyDescent="0.3">
      <c r="A1953">
        <v>35864</v>
      </c>
      <c r="B1953" t="s">
        <v>1652</v>
      </c>
      <c r="C1953" t="s">
        <v>13</v>
      </c>
      <c r="D1953">
        <v>4.5454545454545456E+16</v>
      </c>
      <c r="E1953">
        <v>1.3636363636363636E+16</v>
      </c>
      <c r="F1953" t="e">
        <f>IF(VALUE(RIGHT(#REF!,2))=10,#REF!/10,#REF!/(10^(LEN(#REF!))))</f>
        <v>#REF!</v>
      </c>
      <c r="G1953" t="e">
        <f>IF(VALUE(RIGHT(#REF!,2))=10,#REF!/10,#REF!/(10^(LEN(#REF!))))</f>
        <v>#REF!</v>
      </c>
    </row>
    <row r="1954" spans="1:7" x14ac:dyDescent="0.3">
      <c r="A1954">
        <v>35876</v>
      </c>
      <c r="B1954" t="s">
        <v>698</v>
      </c>
      <c r="C1954" t="s">
        <v>26</v>
      </c>
      <c r="D1954">
        <v>3</v>
      </c>
      <c r="E1954">
        <v>10</v>
      </c>
      <c r="F1954" t="e">
        <f>IF(VALUE(RIGHT(#REF!,2))=10,#REF!/10,#REF!/(10^(LEN(#REF!))))</f>
        <v>#REF!</v>
      </c>
      <c r="G1954" t="e">
        <f>IF(VALUE(RIGHT(#REF!,2))=10,#REF!/10,#REF!/(10^(LEN(#REF!))))</f>
        <v>#REF!</v>
      </c>
    </row>
    <row r="1955" spans="1:7" x14ac:dyDescent="0.3">
      <c r="A1955">
        <v>35894</v>
      </c>
      <c r="B1955" t="s">
        <v>1582</v>
      </c>
      <c r="C1955" t="s">
        <v>26</v>
      </c>
      <c r="D1955">
        <v>3</v>
      </c>
      <c r="E1955">
        <v>10</v>
      </c>
      <c r="F1955" t="e">
        <f>IF(VALUE(RIGHT(#REF!,2))=10,#REF!/10,#REF!/(10^(LEN(#REF!))))</f>
        <v>#REF!</v>
      </c>
      <c r="G1955" t="e">
        <f>IF(VALUE(RIGHT(#REF!,2))=10,#REF!/10,#REF!/(10^(LEN(#REF!))))</f>
        <v>#REF!</v>
      </c>
    </row>
    <row r="1956" spans="1:7" x14ac:dyDescent="0.3">
      <c r="A1956">
        <v>35924</v>
      </c>
      <c r="B1956" t="s">
        <v>1553</v>
      </c>
      <c r="C1956" t="s">
        <v>106</v>
      </c>
      <c r="D1956">
        <v>3333333333333333</v>
      </c>
      <c r="E1956">
        <v>25</v>
      </c>
      <c r="F1956" t="e">
        <f>IF(VALUE(RIGHT(#REF!,2))=10,#REF!/10,#REF!/(10^(LEN(#REF!))))</f>
        <v>#REF!</v>
      </c>
      <c r="G1956" t="e">
        <f>IF(VALUE(RIGHT(#REF!,2))=10,#REF!/10,#REF!/(10^(LEN(#REF!))))</f>
        <v>#REF!</v>
      </c>
    </row>
    <row r="1957" spans="1:7" x14ac:dyDescent="0.3">
      <c r="A1957">
        <v>35928</v>
      </c>
      <c r="B1957" t="s">
        <v>1624</v>
      </c>
      <c r="C1957" t="s">
        <v>26</v>
      </c>
      <c r="D1957">
        <v>3</v>
      </c>
      <c r="E1957">
        <v>10</v>
      </c>
      <c r="F1957" t="e">
        <f>IF(VALUE(RIGHT(#REF!,2))=10,#REF!/10,#REF!/(10^(LEN(#REF!))))</f>
        <v>#REF!</v>
      </c>
      <c r="G1957" t="e">
        <f>IF(VALUE(RIGHT(#REF!,2))=10,#REF!/10,#REF!/(10^(LEN(#REF!))))</f>
        <v>#REF!</v>
      </c>
    </row>
    <row r="1958" spans="1:7" x14ac:dyDescent="0.3">
      <c r="A1958">
        <v>35942</v>
      </c>
      <c r="B1958" t="s">
        <v>1540</v>
      </c>
      <c r="C1958" t="s">
        <v>106</v>
      </c>
      <c r="D1958">
        <v>3333333333333333</v>
      </c>
      <c r="E1958">
        <v>25</v>
      </c>
      <c r="F1958" t="e">
        <f>IF(VALUE(RIGHT(#REF!,2))=10,#REF!/10,#REF!/(10^(LEN(#REF!))))</f>
        <v>#REF!</v>
      </c>
      <c r="G1958" t="e">
        <f>IF(VALUE(RIGHT(#REF!,2))=10,#REF!/10,#REF!/(10^(LEN(#REF!))))</f>
        <v>#REF!</v>
      </c>
    </row>
    <row r="1959" spans="1:7" x14ac:dyDescent="0.3">
      <c r="A1959">
        <v>36011</v>
      </c>
      <c r="B1959" t="s">
        <v>34</v>
      </c>
      <c r="C1959" t="s">
        <v>26</v>
      </c>
      <c r="D1959">
        <v>3</v>
      </c>
      <c r="E1959">
        <v>10</v>
      </c>
      <c r="F1959" t="e">
        <f>IF(VALUE(RIGHT(#REF!,2))=10,#REF!/10,#REF!/(10^(LEN(#REF!))))</f>
        <v>#REF!</v>
      </c>
      <c r="G1959" t="e">
        <f>IF(VALUE(RIGHT(#REF!,2))=10,#REF!/10,#REF!/(10^(LEN(#REF!))))</f>
        <v>#REF!</v>
      </c>
    </row>
    <row r="1960" spans="1:7" x14ac:dyDescent="0.3">
      <c r="A1960">
        <v>36014</v>
      </c>
      <c r="B1960" t="s">
        <v>1332</v>
      </c>
      <c r="C1960" t="s">
        <v>106</v>
      </c>
      <c r="D1960">
        <v>3333333333333333</v>
      </c>
      <c r="E1960">
        <v>25</v>
      </c>
      <c r="F1960" t="e">
        <f>IF(VALUE(RIGHT(#REF!,2))=10,#REF!/10,#REF!/(10^(LEN(#REF!))))</f>
        <v>#REF!</v>
      </c>
      <c r="G1960" t="e">
        <f>IF(VALUE(RIGHT(#REF!,2))=10,#REF!/10,#REF!/(10^(LEN(#REF!))))</f>
        <v>#REF!</v>
      </c>
    </row>
    <row r="1961" spans="1:7" x14ac:dyDescent="0.3">
      <c r="A1961">
        <v>36016</v>
      </c>
      <c r="B1961" t="s">
        <v>698</v>
      </c>
      <c r="C1961" t="s">
        <v>26</v>
      </c>
      <c r="D1961">
        <v>3</v>
      </c>
      <c r="E1961">
        <v>10</v>
      </c>
      <c r="F1961" t="e">
        <f>IF(VALUE(RIGHT(#REF!,2))=10,#REF!/10,#REF!/(10^(LEN(#REF!))))</f>
        <v>#REF!</v>
      </c>
      <c r="G1961" t="e">
        <f>IF(VALUE(RIGHT(#REF!,2))=10,#REF!/10,#REF!/(10^(LEN(#REF!))))</f>
        <v>#REF!</v>
      </c>
    </row>
    <row r="1962" spans="1:7" x14ac:dyDescent="0.3">
      <c r="A1962">
        <v>36059</v>
      </c>
      <c r="B1962" t="s">
        <v>406</v>
      </c>
      <c r="C1962" t="s">
        <v>26</v>
      </c>
      <c r="D1962">
        <v>3</v>
      </c>
      <c r="E1962">
        <v>10</v>
      </c>
      <c r="F1962" t="e">
        <f>IF(VALUE(RIGHT(#REF!,2))=10,#REF!/10,#REF!/(10^(LEN(#REF!))))</f>
        <v>#REF!</v>
      </c>
      <c r="G1962" t="e">
        <f>IF(VALUE(RIGHT(#REF!,2))=10,#REF!/10,#REF!/(10^(LEN(#REF!))))</f>
        <v>#REF!</v>
      </c>
    </row>
    <row r="1963" spans="1:7" x14ac:dyDescent="0.3">
      <c r="A1963">
        <v>36071</v>
      </c>
      <c r="B1963" t="s">
        <v>1068</v>
      </c>
      <c r="C1963" t="s">
        <v>193</v>
      </c>
      <c r="D1963">
        <v>10</v>
      </c>
      <c r="E1963">
        <v>10</v>
      </c>
      <c r="F1963" t="e">
        <f>IF(VALUE(RIGHT(#REF!,2))=10,#REF!/10,#REF!/(10^(LEN(#REF!))))</f>
        <v>#REF!</v>
      </c>
      <c r="G1963" t="e">
        <f>IF(VALUE(RIGHT(#REF!,2))=10,#REF!/10,#REF!/(10^(LEN(#REF!))))</f>
        <v>#REF!</v>
      </c>
    </row>
    <row r="1964" spans="1:7" x14ac:dyDescent="0.3">
      <c r="A1964">
        <v>36083</v>
      </c>
      <c r="B1964" t="s">
        <v>1246</v>
      </c>
      <c r="C1964" t="s">
        <v>106</v>
      </c>
      <c r="D1964">
        <v>3333333333333333</v>
      </c>
      <c r="E1964">
        <v>25</v>
      </c>
      <c r="F1964" t="e">
        <f>IF(VALUE(RIGHT(#REF!,2))=10,#REF!/10,#REF!/(10^(LEN(#REF!))))</f>
        <v>#REF!</v>
      </c>
      <c r="G1964" t="e">
        <f>IF(VALUE(RIGHT(#REF!,2))=10,#REF!/10,#REF!/(10^(LEN(#REF!))))</f>
        <v>#REF!</v>
      </c>
    </row>
    <row r="1965" spans="1:7" x14ac:dyDescent="0.3">
      <c r="A1965">
        <v>36089</v>
      </c>
      <c r="B1965" t="s">
        <v>1599</v>
      </c>
      <c r="C1965" t="s">
        <v>26</v>
      </c>
      <c r="D1965">
        <v>3</v>
      </c>
      <c r="E1965">
        <v>10</v>
      </c>
      <c r="F1965" t="e">
        <f>IF(VALUE(RIGHT(#REF!,2))=10,#REF!/10,#REF!/(10^(LEN(#REF!))))</f>
        <v>#REF!</v>
      </c>
      <c r="G1965" t="e">
        <f>IF(VALUE(RIGHT(#REF!,2))=10,#REF!/10,#REF!/(10^(LEN(#REF!))))</f>
        <v>#REF!</v>
      </c>
    </row>
    <row r="1966" spans="1:7" x14ac:dyDescent="0.3">
      <c r="A1966">
        <v>36157</v>
      </c>
      <c r="B1966" t="s">
        <v>220</v>
      </c>
      <c r="C1966" t="s">
        <v>26</v>
      </c>
      <c r="D1966">
        <v>3</v>
      </c>
      <c r="E1966">
        <v>10</v>
      </c>
      <c r="F1966" t="e">
        <f>IF(VALUE(RIGHT(#REF!,2))=10,#REF!/10,#REF!/(10^(LEN(#REF!))))</f>
        <v>#REF!</v>
      </c>
      <c r="G1966" t="e">
        <f>IF(VALUE(RIGHT(#REF!,2))=10,#REF!/10,#REF!/(10^(LEN(#REF!))))</f>
        <v>#REF!</v>
      </c>
    </row>
    <row r="1967" spans="1:7" x14ac:dyDescent="0.3">
      <c r="A1967">
        <v>36162</v>
      </c>
      <c r="B1967" t="s">
        <v>1540</v>
      </c>
      <c r="C1967" t="s">
        <v>106</v>
      </c>
      <c r="D1967">
        <v>3333333333333333</v>
      </c>
      <c r="E1967">
        <v>25</v>
      </c>
      <c r="F1967" t="e">
        <f>IF(VALUE(RIGHT(#REF!,2))=10,#REF!/10,#REF!/(10^(LEN(#REF!))))</f>
        <v>#REF!</v>
      </c>
      <c r="G1967" t="e">
        <f>IF(VALUE(RIGHT(#REF!,2))=10,#REF!/10,#REF!/(10^(LEN(#REF!))))</f>
        <v>#REF!</v>
      </c>
    </row>
    <row r="1968" spans="1:7" x14ac:dyDescent="0.3">
      <c r="A1968">
        <v>36221</v>
      </c>
      <c r="B1968" t="s">
        <v>1558</v>
      </c>
      <c r="C1968" t="s">
        <v>42</v>
      </c>
      <c r="D1968">
        <v>10</v>
      </c>
      <c r="E1968">
        <v>5</v>
      </c>
      <c r="F1968" t="e">
        <f>IF(VALUE(RIGHT(#REF!,2))=10,#REF!/10,#REF!/(10^(LEN(#REF!))))</f>
        <v>#REF!</v>
      </c>
      <c r="G1968" t="e">
        <f>IF(VALUE(RIGHT(#REF!,2))=10,#REF!/10,#REF!/(10^(LEN(#REF!))))</f>
        <v>#REF!</v>
      </c>
    </row>
    <row r="1969" spans="1:7" x14ac:dyDescent="0.3">
      <c r="A1969">
        <v>36238</v>
      </c>
      <c r="B1969" t="s">
        <v>698</v>
      </c>
      <c r="C1969" t="s">
        <v>26</v>
      </c>
      <c r="D1969">
        <v>3</v>
      </c>
      <c r="E1969">
        <v>10</v>
      </c>
      <c r="F1969" t="e">
        <f>IF(VALUE(RIGHT(#REF!,2))=10,#REF!/10,#REF!/(10^(LEN(#REF!))))</f>
        <v>#REF!</v>
      </c>
      <c r="G1969" t="e">
        <f>IF(VALUE(RIGHT(#REF!,2))=10,#REF!/10,#REF!/(10^(LEN(#REF!))))</f>
        <v>#REF!</v>
      </c>
    </row>
    <row r="1970" spans="1:7" x14ac:dyDescent="0.3">
      <c r="A1970">
        <v>36267</v>
      </c>
      <c r="B1970" t="s">
        <v>1553</v>
      </c>
      <c r="C1970" t="s">
        <v>106</v>
      </c>
      <c r="D1970">
        <v>3333333333333333</v>
      </c>
      <c r="E1970">
        <v>25</v>
      </c>
      <c r="F1970" t="e">
        <f>IF(VALUE(RIGHT(#REF!,2))=10,#REF!/10,#REF!/(10^(LEN(#REF!))))</f>
        <v>#REF!</v>
      </c>
      <c r="G1970" t="e">
        <f>IF(VALUE(RIGHT(#REF!,2))=10,#REF!/10,#REF!/(10^(LEN(#REF!))))</f>
        <v>#REF!</v>
      </c>
    </row>
    <row r="1971" spans="1:7" x14ac:dyDescent="0.3">
      <c r="A1971">
        <v>36275</v>
      </c>
      <c r="B1971" t="s">
        <v>1549</v>
      </c>
      <c r="C1971" t="s">
        <v>26</v>
      </c>
      <c r="D1971">
        <v>3</v>
      </c>
      <c r="E1971">
        <v>10</v>
      </c>
      <c r="F1971" t="e">
        <f>IF(VALUE(RIGHT(#REF!,2))=10,#REF!/10,#REF!/(10^(LEN(#REF!))))</f>
        <v>#REF!</v>
      </c>
      <c r="G1971" t="e">
        <f>IF(VALUE(RIGHT(#REF!,2))=10,#REF!/10,#REF!/(10^(LEN(#REF!))))</f>
        <v>#REF!</v>
      </c>
    </row>
    <row r="1972" spans="1:7" x14ac:dyDescent="0.3">
      <c r="A1972">
        <v>36286</v>
      </c>
      <c r="B1972" t="s">
        <v>1583</v>
      </c>
      <c r="C1972" t="s">
        <v>78</v>
      </c>
      <c r="D1972">
        <v>55</v>
      </c>
      <c r="E1972">
        <v>35</v>
      </c>
      <c r="F1972" t="e">
        <f>IF(VALUE(RIGHT(#REF!,2))=10,#REF!/10,#REF!/(10^(LEN(#REF!))))</f>
        <v>#REF!</v>
      </c>
      <c r="G1972" t="e">
        <f>IF(VALUE(RIGHT(#REF!,2))=10,#REF!/10,#REF!/(10^(LEN(#REF!))))</f>
        <v>#REF!</v>
      </c>
    </row>
    <row r="1973" spans="1:7" x14ac:dyDescent="0.3">
      <c r="A1973">
        <v>36293</v>
      </c>
      <c r="B1973" t="s">
        <v>525</v>
      </c>
      <c r="C1973" t="s">
        <v>480</v>
      </c>
      <c r="D1973">
        <v>10</v>
      </c>
      <c r="E1973">
        <v>-10</v>
      </c>
      <c r="F1973" t="e">
        <f>IF(VALUE(RIGHT(#REF!,2))=10,#REF!/10,#REF!/(10^(LEN(#REF!))))</f>
        <v>#REF!</v>
      </c>
      <c r="G1973" t="e">
        <f>IF(VALUE(RIGHT(#REF!,2))=10,#REF!/10,#REF!/(10^(LEN(#REF!))))</f>
        <v>#REF!</v>
      </c>
    </row>
    <row r="1974" spans="1:7" x14ac:dyDescent="0.3">
      <c r="A1974">
        <v>36305</v>
      </c>
      <c r="B1974" t="s">
        <v>1588</v>
      </c>
      <c r="C1974" t="s">
        <v>26</v>
      </c>
      <c r="D1974">
        <v>3</v>
      </c>
      <c r="E1974">
        <v>10</v>
      </c>
      <c r="F1974" t="e">
        <f>IF(VALUE(RIGHT(#REF!,2))=10,#REF!/10,#REF!/(10^(LEN(#REF!))))</f>
        <v>#REF!</v>
      </c>
      <c r="G1974" t="e">
        <f>IF(VALUE(RIGHT(#REF!,2))=10,#REF!/10,#REF!/(10^(LEN(#REF!))))</f>
        <v>#REF!</v>
      </c>
    </row>
    <row r="1975" spans="1:7" x14ac:dyDescent="0.3">
      <c r="A1975">
        <v>36327</v>
      </c>
      <c r="B1975" t="s">
        <v>1586</v>
      </c>
      <c r="C1975" t="s">
        <v>11</v>
      </c>
      <c r="D1975">
        <v>6000000000000001</v>
      </c>
      <c r="E1975">
        <v>7</v>
      </c>
      <c r="F1975" t="e">
        <f>IF(VALUE(RIGHT(#REF!,2))=10,#REF!/10,#REF!/(10^(LEN(#REF!))))</f>
        <v>#REF!</v>
      </c>
      <c r="G1975" t="e">
        <f>IF(VALUE(RIGHT(#REF!,2))=10,#REF!/10,#REF!/(10^(LEN(#REF!))))</f>
        <v>#REF!</v>
      </c>
    </row>
    <row r="1976" spans="1:7" x14ac:dyDescent="0.3">
      <c r="A1976">
        <v>36333</v>
      </c>
      <c r="B1976" t="s">
        <v>1586</v>
      </c>
      <c r="C1976" t="s">
        <v>11</v>
      </c>
      <c r="D1976">
        <v>6000000000000001</v>
      </c>
      <c r="E1976">
        <v>7</v>
      </c>
      <c r="F1976" t="e">
        <f>IF(VALUE(RIGHT(#REF!,2))=10,#REF!/10,#REF!/(10^(LEN(#REF!))))</f>
        <v>#REF!</v>
      </c>
      <c r="G1976" t="e">
        <f>IF(VALUE(RIGHT(#REF!,2))=10,#REF!/10,#REF!/(10^(LEN(#REF!))))</f>
        <v>#REF!</v>
      </c>
    </row>
    <row r="1977" spans="1:7" x14ac:dyDescent="0.3">
      <c r="A1977">
        <v>36350</v>
      </c>
      <c r="B1977" t="s">
        <v>1583</v>
      </c>
      <c r="C1977" t="s">
        <v>78</v>
      </c>
      <c r="D1977">
        <v>55</v>
      </c>
      <c r="E1977">
        <v>35</v>
      </c>
      <c r="F1977" t="e">
        <f>IF(VALUE(RIGHT(#REF!,2))=10,#REF!/10,#REF!/(10^(LEN(#REF!))))</f>
        <v>#REF!</v>
      </c>
      <c r="G1977" t="e">
        <f>IF(VALUE(RIGHT(#REF!,2))=10,#REF!/10,#REF!/(10^(LEN(#REF!))))</f>
        <v>#REF!</v>
      </c>
    </row>
    <row r="1978" spans="1:7" x14ac:dyDescent="0.3">
      <c r="A1978">
        <v>36363</v>
      </c>
      <c r="B1978" t="s">
        <v>993</v>
      </c>
      <c r="C1978" t="s">
        <v>26</v>
      </c>
      <c r="D1978">
        <v>3</v>
      </c>
      <c r="E1978">
        <v>10</v>
      </c>
      <c r="F1978" t="e">
        <f>IF(VALUE(RIGHT(#REF!,2))=10,#REF!/10,#REF!/(10^(LEN(#REF!))))</f>
        <v>#REF!</v>
      </c>
      <c r="G1978" t="e">
        <f>IF(VALUE(RIGHT(#REF!,2))=10,#REF!/10,#REF!/(10^(LEN(#REF!))))</f>
        <v>#REF!</v>
      </c>
    </row>
    <row r="1979" spans="1:7" x14ac:dyDescent="0.3">
      <c r="A1979">
        <v>36367</v>
      </c>
      <c r="B1979" t="s">
        <v>993</v>
      </c>
      <c r="C1979" t="s">
        <v>26</v>
      </c>
      <c r="D1979">
        <v>3</v>
      </c>
      <c r="E1979">
        <v>10</v>
      </c>
      <c r="F1979" t="e">
        <f>IF(VALUE(RIGHT(#REF!,2))=10,#REF!/10,#REF!/(10^(LEN(#REF!))))</f>
        <v>#REF!</v>
      </c>
      <c r="G1979" t="e">
        <f>IF(VALUE(RIGHT(#REF!,2))=10,#REF!/10,#REF!/(10^(LEN(#REF!))))</f>
        <v>#REF!</v>
      </c>
    </row>
    <row r="1980" spans="1:7" x14ac:dyDescent="0.3">
      <c r="A1980">
        <v>36378</v>
      </c>
      <c r="B1980" t="s">
        <v>1549</v>
      </c>
      <c r="C1980" t="s">
        <v>26</v>
      </c>
      <c r="D1980">
        <v>3</v>
      </c>
      <c r="E1980">
        <v>10</v>
      </c>
      <c r="F1980" t="e">
        <f>IF(VALUE(RIGHT(#REF!,2))=10,#REF!/10,#REF!/(10^(LEN(#REF!))))</f>
        <v>#REF!</v>
      </c>
      <c r="G1980" t="e">
        <f>IF(VALUE(RIGHT(#REF!,2))=10,#REF!/10,#REF!/(10^(LEN(#REF!))))</f>
        <v>#REF!</v>
      </c>
    </row>
    <row r="1981" spans="1:7" x14ac:dyDescent="0.3">
      <c r="A1981">
        <v>36420</v>
      </c>
      <c r="B1981" t="s">
        <v>7</v>
      </c>
      <c r="C1981" t="s">
        <v>16</v>
      </c>
      <c r="D1981">
        <v>75</v>
      </c>
      <c r="E1981">
        <v>8</v>
      </c>
      <c r="F1981" t="e">
        <f>IF(VALUE(RIGHT(#REF!,2))=10,#REF!/10,#REF!/(10^(LEN(#REF!))))</f>
        <v>#REF!</v>
      </c>
      <c r="G1981" t="e">
        <f>IF(VALUE(RIGHT(#REF!,2))=10,#REF!/10,#REF!/(10^(LEN(#REF!))))</f>
        <v>#REF!</v>
      </c>
    </row>
    <row r="1982" spans="1:7" x14ac:dyDescent="0.3">
      <c r="A1982">
        <v>36421</v>
      </c>
      <c r="B1982" t="s">
        <v>7</v>
      </c>
      <c r="C1982" t="s">
        <v>16</v>
      </c>
      <c r="D1982">
        <v>75</v>
      </c>
      <c r="E1982">
        <v>8</v>
      </c>
      <c r="F1982" t="e">
        <f>IF(VALUE(RIGHT(#REF!,2))=10,#REF!/10,#REF!/(10^(LEN(#REF!))))</f>
        <v>#REF!</v>
      </c>
      <c r="G1982" t="e">
        <f>IF(VALUE(RIGHT(#REF!,2))=10,#REF!/10,#REF!/(10^(LEN(#REF!))))</f>
        <v>#REF!</v>
      </c>
    </row>
    <row r="1983" spans="1:7" x14ac:dyDescent="0.3">
      <c r="A1983">
        <v>36496</v>
      </c>
      <c r="B1983" t="s">
        <v>368</v>
      </c>
      <c r="C1983" t="s">
        <v>276</v>
      </c>
      <c r="D1983">
        <v>5357142857142857</v>
      </c>
      <c r="E1983">
        <v>2857142857142857</v>
      </c>
      <c r="F1983" t="e">
        <f>IF(VALUE(RIGHT(#REF!,2))=10,#REF!/10,#REF!/(10^(LEN(#REF!))))</f>
        <v>#REF!</v>
      </c>
      <c r="G1983" t="e">
        <f>IF(VALUE(RIGHT(#REF!,2))=10,#REF!/10,#REF!/(10^(LEN(#REF!))))</f>
        <v>#REF!</v>
      </c>
    </row>
    <row r="1984" spans="1:7" x14ac:dyDescent="0.3">
      <c r="A1984">
        <v>36512</v>
      </c>
      <c r="B1984" t="s">
        <v>1549</v>
      </c>
      <c r="C1984" t="s">
        <v>26</v>
      </c>
      <c r="D1984">
        <v>3</v>
      </c>
      <c r="E1984">
        <v>10</v>
      </c>
      <c r="F1984" t="e">
        <f>IF(VALUE(RIGHT(#REF!,2))=10,#REF!/10,#REF!/(10^(LEN(#REF!))))</f>
        <v>#REF!</v>
      </c>
      <c r="G1984" t="e">
        <f>IF(VALUE(RIGHT(#REF!,2))=10,#REF!/10,#REF!/(10^(LEN(#REF!))))</f>
        <v>#REF!</v>
      </c>
    </row>
    <row r="1985" spans="1:7" x14ac:dyDescent="0.3">
      <c r="A1985">
        <v>36545</v>
      </c>
      <c r="B1985" t="s">
        <v>25</v>
      </c>
      <c r="C1985" t="s">
        <v>38</v>
      </c>
      <c r="D1985">
        <v>25</v>
      </c>
      <c r="E1985">
        <v>25</v>
      </c>
      <c r="F1985" t="e">
        <f>IF(VALUE(RIGHT(#REF!,2))=10,#REF!/10,#REF!/(10^(LEN(#REF!))))</f>
        <v>#REF!</v>
      </c>
      <c r="G1985" t="e">
        <f>IF(VALUE(RIGHT(#REF!,2))=10,#REF!/10,#REF!/(10^(LEN(#REF!))))</f>
        <v>#REF!</v>
      </c>
    </row>
    <row r="1986" spans="1:7" x14ac:dyDescent="0.3">
      <c r="A1986">
        <v>36550</v>
      </c>
      <c r="B1986" t="s">
        <v>22</v>
      </c>
      <c r="C1986" t="s">
        <v>26</v>
      </c>
      <c r="D1986">
        <v>3</v>
      </c>
      <c r="E1986">
        <v>10</v>
      </c>
      <c r="F1986" t="e">
        <f>IF(VALUE(RIGHT(#REF!,2))=10,#REF!/10,#REF!/(10^(LEN(#REF!))))</f>
        <v>#REF!</v>
      </c>
      <c r="G1986" t="e">
        <f>IF(VALUE(RIGHT(#REF!,2))=10,#REF!/10,#REF!/(10^(LEN(#REF!))))</f>
        <v>#REF!</v>
      </c>
    </row>
    <row r="1987" spans="1:7" x14ac:dyDescent="0.3">
      <c r="A1987">
        <v>36569</v>
      </c>
      <c r="B1987" t="s">
        <v>1620</v>
      </c>
      <c r="C1987" t="s">
        <v>78</v>
      </c>
      <c r="D1987">
        <v>55</v>
      </c>
      <c r="E1987">
        <v>35</v>
      </c>
      <c r="F1987" t="e">
        <f>IF(VALUE(RIGHT(#REF!,2))=10,#REF!/10,#REF!/(10^(LEN(#REF!))))</f>
        <v>#REF!</v>
      </c>
      <c r="G1987" t="e">
        <f>IF(VALUE(RIGHT(#REF!,2))=10,#REF!/10,#REF!/(10^(LEN(#REF!))))</f>
        <v>#REF!</v>
      </c>
    </row>
    <row r="1988" spans="1:7" x14ac:dyDescent="0.3">
      <c r="A1988">
        <v>36570</v>
      </c>
      <c r="B1988" t="s">
        <v>1620</v>
      </c>
      <c r="C1988" t="s">
        <v>42</v>
      </c>
      <c r="D1988">
        <v>10</v>
      </c>
      <c r="E1988">
        <v>5</v>
      </c>
      <c r="F1988" t="e">
        <f>IF(VALUE(RIGHT(#REF!,2))=10,#REF!/10,#REF!/(10^(LEN(#REF!))))</f>
        <v>#REF!</v>
      </c>
      <c r="G1988" t="e">
        <f>IF(VALUE(RIGHT(#REF!,2))=10,#REF!/10,#REF!/(10^(LEN(#REF!))))</f>
        <v>#REF!</v>
      </c>
    </row>
    <row r="1989" spans="1:7" x14ac:dyDescent="0.3">
      <c r="A1989">
        <v>36592</v>
      </c>
      <c r="B1989" t="s">
        <v>5</v>
      </c>
      <c r="C1989" t="s">
        <v>98</v>
      </c>
      <c r="D1989">
        <v>3</v>
      </c>
      <c r="E1989">
        <v>-3</v>
      </c>
      <c r="F1989" t="e">
        <f>IF(VALUE(RIGHT(#REF!,2))=10,#REF!/10,#REF!/(10^(LEN(#REF!))))</f>
        <v>#REF!</v>
      </c>
      <c r="G1989" t="e">
        <f>IF(VALUE(RIGHT(#REF!,2))=10,#REF!/10,#REF!/(10^(LEN(#REF!))))</f>
        <v>#REF!</v>
      </c>
    </row>
    <row r="1990" spans="1:7" x14ac:dyDescent="0.3">
      <c r="A1990">
        <v>36593</v>
      </c>
      <c r="B1990" t="s">
        <v>289</v>
      </c>
      <c r="C1990" t="s">
        <v>204</v>
      </c>
      <c r="D1990">
        <v>6</v>
      </c>
      <c r="E1990">
        <v>2</v>
      </c>
      <c r="F1990" t="e">
        <f>IF(VALUE(RIGHT(#REF!,2))=10,#REF!/10,#REF!/(10^(LEN(#REF!))))</f>
        <v>#REF!</v>
      </c>
      <c r="G1990" t="e">
        <f>IF(VALUE(RIGHT(#REF!,2))=10,#REF!/10,#REF!/(10^(LEN(#REF!))))</f>
        <v>#REF!</v>
      </c>
    </row>
    <row r="1991" spans="1:7" x14ac:dyDescent="0.3">
      <c r="A1991">
        <v>36625</v>
      </c>
      <c r="B1991" t="s">
        <v>1549</v>
      </c>
      <c r="C1991" t="s">
        <v>26</v>
      </c>
      <c r="D1991">
        <v>3</v>
      </c>
      <c r="E1991">
        <v>10</v>
      </c>
      <c r="F1991" t="e">
        <f>IF(VALUE(RIGHT(#REF!,2))=10,#REF!/10,#REF!/(10^(LEN(#REF!))))</f>
        <v>#REF!</v>
      </c>
      <c r="G1991" t="e">
        <f>IF(VALUE(RIGHT(#REF!,2))=10,#REF!/10,#REF!/(10^(LEN(#REF!))))</f>
        <v>#REF!</v>
      </c>
    </row>
    <row r="1992" spans="1:7" x14ac:dyDescent="0.3">
      <c r="A1992">
        <v>36647</v>
      </c>
      <c r="B1992" t="s">
        <v>1653</v>
      </c>
      <c r="C1992" t="s">
        <v>57</v>
      </c>
      <c r="D1992">
        <v>10</v>
      </c>
      <c r="E1992">
        <v>6</v>
      </c>
      <c r="F1992" t="e">
        <f>IF(VALUE(RIGHT(#REF!,2))=10,#REF!/10,#REF!/(10^(LEN(#REF!))))</f>
        <v>#REF!</v>
      </c>
      <c r="G1992" t="e">
        <f>IF(VALUE(RIGHT(#REF!,2))=10,#REF!/10,#REF!/(10^(LEN(#REF!))))</f>
        <v>#REF!</v>
      </c>
    </row>
    <row r="1993" spans="1:7" x14ac:dyDescent="0.3">
      <c r="A1993">
        <v>36671</v>
      </c>
      <c r="B1993" t="s">
        <v>1135</v>
      </c>
      <c r="C1993" t="s">
        <v>106</v>
      </c>
      <c r="D1993">
        <v>3333333333333333</v>
      </c>
      <c r="E1993">
        <v>25</v>
      </c>
      <c r="F1993" t="e">
        <f>IF(VALUE(RIGHT(#REF!,2))=10,#REF!/10,#REF!/(10^(LEN(#REF!))))</f>
        <v>#REF!</v>
      </c>
      <c r="G1993" t="e">
        <f>IF(VALUE(RIGHT(#REF!,2))=10,#REF!/10,#REF!/(10^(LEN(#REF!))))</f>
        <v>#REF!</v>
      </c>
    </row>
    <row r="1994" spans="1:7" x14ac:dyDescent="0.3">
      <c r="A1994">
        <v>36688</v>
      </c>
      <c r="B1994" t="s">
        <v>1000</v>
      </c>
      <c r="C1994" t="s">
        <v>106</v>
      </c>
      <c r="D1994">
        <v>3333333333333333</v>
      </c>
      <c r="E1994">
        <v>25</v>
      </c>
      <c r="F1994" t="e">
        <f>IF(VALUE(RIGHT(#REF!,2))=10,#REF!/10,#REF!/(10^(LEN(#REF!))))</f>
        <v>#REF!</v>
      </c>
      <c r="G1994" t="e">
        <f>IF(VALUE(RIGHT(#REF!,2))=10,#REF!/10,#REF!/(10^(LEN(#REF!))))</f>
        <v>#REF!</v>
      </c>
    </row>
    <row r="1995" spans="1:7" x14ac:dyDescent="0.3">
      <c r="A1995">
        <v>36726</v>
      </c>
      <c r="B1995" t="s">
        <v>1132</v>
      </c>
      <c r="C1995" t="s">
        <v>106</v>
      </c>
      <c r="D1995">
        <v>3333333333333333</v>
      </c>
      <c r="E1995">
        <v>25</v>
      </c>
      <c r="F1995" t="e">
        <f>IF(VALUE(RIGHT(#REF!,2))=10,#REF!/10,#REF!/(10^(LEN(#REF!))))</f>
        <v>#REF!</v>
      </c>
      <c r="G1995" t="e">
        <f>IF(VALUE(RIGHT(#REF!,2))=10,#REF!/10,#REF!/(10^(LEN(#REF!))))</f>
        <v>#REF!</v>
      </c>
    </row>
    <row r="1996" spans="1:7" x14ac:dyDescent="0.3">
      <c r="A1996">
        <v>36764</v>
      </c>
      <c r="B1996" t="s">
        <v>1132</v>
      </c>
      <c r="C1996" t="s">
        <v>106</v>
      </c>
      <c r="D1996">
        <v>3333333333333333</v>
      </c>
      <c r="E1996">
        <v>25</v>
      </c>
      <c r="F1996" t="e">
        <f>IF(VALUE(RIGHT(#REF!,2))=10,#REF!/10,#REF!/(10^(LEN(#REF!))))</f>
        <v>#REF!</v>
      </c>
      <c r="G1996" t="e">
        <f>IF(VALUE(RIGHT(#REF!,2))=10,#REF!/10,#REF!/(10^(LEN(#REF!))))</f>
        <v>#REF!</v>
      </c>
    </row>
    <row r="1997" spans="1:7" x14ac:dyDescent="0.3">
      <c r="A1997">
        <v>36774</v>
      </c>
      <c r="B1997" t="s">
        <v>1590</v>
      </c>
      <c r="C1997" t="s">
        <v>275</v>
      </c>
      <c r="D1997">
        <v>4.3333333333333336E+16</v>
      </c>
      <c r="E1997">
        <v>-1.6666666666666666E+16</v>
      </c>
      <c r="F1997" t="e">
        <f>IF(VALUE(RIGHT(#REF!,2))=10,#REF!/10,#REF!/(10^(LEN(#REF!))))</f>
        <v>#REF!</v>
      </c>
      <c r="G1997" t="e">
        <f>IF(VALUE(RIGHT(#REF!,2))=10,#REF!/10,#REF!/(10^(LEN(#REF!))))</f>
        <v>#REF!</v>
      </c>
    </row>
    <row r="1998" spans="1:7" x14ac:dyDescent="0.3">
      <c r="A1998">
        <v>36787</v>
      </c>
      <c r="B1998" t="s">
        <v>1624</v>
      </c>
      <c r="C1998" t="s">
        <v>26</v>
      </c>
      <c r="D1998">
        <v>3</v>
      </c>
      <c r="E1998">
        <v>10</v>
      </c>
      <c r="F1998" t="e">
        <f>IF(VALUE(RIGHT(#REF!,2))=10,#REF!/10,#REF!/(10^(LEN(#REF!))))</f>
        <v>#REF!</v>
      </c>
      <c r="G1998" t="e">
        <f>IF(VALUE(RIGHT(#REF!,2))=10,#REF!/10,#REF!/(10^(LEN(#REF!))))</f>
        <v>#REF!</v>
      </c>
    </row>
    <row r="1999" spans="1:7" x14ac:dyDescent="0.3">
      <c r="A1999">
        <v>36818</v>
      </c>
      <c r="B1999" t="s">
        <v>1549</v>
      </c>
      <c r="C1999" t="s">
        <v>26</v>
      </c>
      <c r="D1999">
        <v>3</v>
      </c>
      <c r="E1999">
        <v>10</v>
      </c>
      <c r="F1999" t="e">
        <f>IF(VALUE(RIGHT(#REF!,2))=10,#REF!/10,#REF!/(10^(LEN(#REF!))))</f>
        <v>#REF!</v>
      </c>
      <c r="G1999" t="e">
        <f>IF(VALUE(RIGHT(#REF!,2))=10,#REF!/10,#REF!/(10^(LEN(#REF!))))</f>
        <v>#REF!</v>
      </c>
    </row>
    <row r="2000" spans="1:7" x14ac:dyDescent="0.3">
      <c r="A2000">
        <v>36836</v>
      </c>
      <c r="B2000" t="s">
        <v>1145</v>
      </c>
      <c r="C2000" t="s">
        <v>106</v>
      </c>
      <c r="D2000">
        <v>3333333333333333</v>
      </c>
      <c r="E2000">
        <v>25</v>
      </c>
      <c r="F2000" t="e">
        <f>IF(VALUE(RIGHT(#REF!,2))=10,#REF!/10,#REF!/(10^(LEN(#REF!))))</f>
        <v>#REF!</v>
      </c>
      <c r="G2000" t="e">
        <f>IF(VALUE(RIGHT(#REF!,2))=10,#REF!/10,#REF!/(10^(LEN(#REF!))))</f>
        <v>#REF!</v>
      </c>
    </row>
    <row r="2001" spans="1:7" x14ac:dyDescent="0.3">
      <c r="A2001">
        <v>36859</v>
      </c>
      <c r="B2001" t="s">
        <v>1599</v>
      </c>
      <c r="C2001" t="s">
        <v>26</v>
      </c>
      <c r="D2001">
        <v>3</v>
      </c>
      <c r="E2001">
        <v>10</v>
      </c>
      <c r="F2001" t="e">
        <f>IF(VALUE(RIGHT(#REF!,2))=10,#REF!/10,#REF!/(10^(LEN(#REF!))))</f>
        <v>#REF!</v>
      </c>
      <c r="G2001" t="e">
        <f>IF(VALUE(RIGHT(#REF!,2))=10,#REF!/10,#REF!/(10^(LEN(#REF!))))</f>
        <v>#REF!</v>
      </c>
    </row>
    <row r="2002" spans="1:7" x14ac:dyDescent="0.3">
      <c r="A2002">
        <v>36888</v>
      </c>
      <c r="B2002" t="s">
        <v>1549</v>
      </c>
      <c r="C2002" t="s">
        <v>26</v>
      </c>
      <c r="D2002">
        <v>3</v>
      </c>
      <c r="E2002">
        <v>10</v>
      </c>
      <c r="F2002" t="e">
        <f>IF(VALUE(RIGHT(#REF!,2))=10,#REF!/10,#REF!/(10^(LEN(#REF!))))</f>
        <v>#REF!</v>
      </c>
      <c r="G2002" t="e">
        <f>IF(VALUE(RIGHT(#REF!,2))=10,#REF!/10,#REF!/(10^(LEN(#REF!))))</f>
        <v>#REF!</v>
      </c>
    </row>
    <row r="2003" spans="1:7" x14ac:dyDescent="0.3">
      <c r="A2003">
        <v>36915</v>
      </c>
      <c r="B2003" t="s">
        <v>34</v>
      </c>
      <c r="C2003" t="s">
        <v>26</v>
      </c>
      <c r="D2003">
        <v>3</v>
      </c>
      <c r="E2003">
        <v>10</v>
      </c>
      <c r="F2003" t="e">
        <f>IF(VALUE(RIGHT(#REF!,2))=10,#REF!/10,#REF!/(10^(LEN(#REF!))))</f>
        <v>#REF!</v>
      </c>
      <c r="G2003" t="e">
        <f>IF(VALUE(RIGHT(#REF!,2))=10,#REF!/10,#REF!/(10^(LEN(#REF!))))</f>
        <v>#REF!</v>
      </c>
    </row>
    <row r="2004" spans="1:7" x14ac:dyDescent="0.3">
      <c r="A2004">
        <v>36921</v>
      </c>
      <c r="B2004" t="s">
        <v>1644</v>
      </c>
      <c r="C2004" t="s">
        <v>21</v>
      </c>
      <c r="D2004">
        <v>5</v>
      </c>
      <c r="E2004">
        <v>5</v>
      </c>
      <c r="F2004" t="e">
        <f>IF(VALUE(RIGHT(#REF!,2))=10,#REF!/10,#REF!/(10^(LEN(#REF!))))</f>
        <v>#REF!</v>
      </c>
      <c r="G2004" t="e">
        <f>IF(VALUE(RIGHT(#REF!,2))=10,#REF!/10,#REF!/(10^(LEN(#REF!))))</f>
        <v>#REF!</v>
      </c>
    </row>
    <row r="2005" spans="1:7" x14ac:dyDescent="0.3">
      <c r="A2005">
        <v>36928</v>
      </c>
      <c r="B2005" t="s">
        <v>849</v>
      </c>
      <c r="C2005" t="s">
        <v>21</v>
      </c>
      <c r="D2005">
        <v>5</v>
      </c>
      <c r="E2005">
        <v>5</v>
      </c>
      <c r="F2005" t="e">
        <f>IF(VALUE(RIGHT(#REF!,2))=10,#REF!/10,#REF!/(10^(LEN(#REF!))))</f>
        <v>#REF!</v>
      </c>
      <c r="G2005" t="e">
        <f>IF(VALUE(RIGHT(#REF!,2))=10,#REF!/10,#REF!/(10^(LEN(#REF!))))</f>
        <v>#REF!</v>
      </c>
    </row>
    <row r="2006" spans="1:7" x14ac:dyDescent="0.3">
      <c r="A2006">
        <v>36934</v>
      </c>
      <c r="B2006" t="s">
        <v>1654</v>
      </c>
      <c r="C2006" t="s">
        <v>403</v>
      </c>
      <c r="D2006">
        <v>3333333333333333</v>
      </c>
      <c r="E2006">
        <v>1.6666666666666666E+16</v>
      </c>
      <c r="F2006" t="e">
        <f>IF(VALUE(RIGHT(#REF!,2))=10,#REF!/10,#REF!/(10^(LEN(#REF!))))</f>
        <v>#REF!</v>
      </c>
      <c r="G2006" t="e">
        <f>IF(VALUE(RIGHT(#REF!,2))=10,#REF!/10,#REF!/(10^(LEN(#REF!))))</f>
        <v>#REF!</v>
      </c>
    </row>
    <row r="2007" spans="1:7" x14ac:dyDescent="0.3">
      <c r="A2007">
        <v>36958</v>
      </c>
      <c r="B2007" t="s">
        <v>1586</v>
      </c>
      <c r="C2007" t="s">
        <v>11</v>
      </c>
      <c r="D2007">
        <v>6000000000000001</v>
      </c>
      <c r="E2007">
        <v>7</v>
      </c>
      <c r="F2007" t="e">
        <f>IF(VALUE(RIGHT(#REF!,2))=10,#REF!/10,#REF!/(10^(LEN(#REF!))))</f>
        <v>#REF!</v>
      </c>
      <c r="G2007" t="e">
        <f>IF(VALUE(RIGHT(#REF!,2))=10,#REF!/10,#REF!/(10^(LEN(#REF!))))</f>
        <v>#REF!</v>
      </c>
    </row>
    <row r="2008" spans="1:7" x14ac:dyDescent="0.3">
      <c r="A2008">
        <v>36964</v>
      </c>
      <c r="B2008" t="s">
        <v>1586</v>
      </c>
      <c r="C2008" t="s">
        <v>11</v>
      </c>
      <c r="D2008">
        <v>6000000000000001</v>
      </c>
      <c r="E2008">
        <v>7</v>
      </c>
      <c r="F2008" t="e">
        <f>IF(VALUE(RIGHT(#REF!,2))=10,#REF!/10,#REF!/(10^(LEN(#REF!))))</f>
        <v>#REF!</v>
      </c>
      <c r="G2008" t="e">
        <f>IF(VALUE(RIGHT(#REF!,2))=10,#REF!/10,#REF!/(10^(LEN(#REF!))))</f>
        <v>#REF!</v>
      </c>
    </row>
    <row r="2009" spans="1:7" x14ac:dyDescent="0.3">
      <c r="A2009">
        <v>37014</v>
      </c>
      <c r="B2009" t="s">
        <v>1655</v>
      </c>
      <c r="C2009" t="s">
        <v>78</v>
      </c>
      <c r="D2009">
        <v>55</v>
      </c>
      <c r="E2009">
        <v>35</v>
      </c>
      <c r="F2009" t="e">
        <f>IF(VALUE(RIGHT(#REF!,2))=10,#REF!/10,#REF!/(10^(LEN(#REF!))))</f>
        <v>#REF!</v>
      </c>
      <c r="G2009" t="e">
        <f>IF(VALUE(RIGHT(#REF!,2))=10,#REF!/10,#REF!/(10^(LEN(#REF!))))</f>
        <v>#REF!</v>
      </c>
    </row>
    <row r="2010" spans="1:7" x14ac:dyDescent="0.3">
      <c r="A2010">
        <v>37035</v>
      </c>
      <c r="B2010" t="s">
        <v>1063</v>
      </c>
      <c r="C2010" t="s">
        <v>193</v>
      </c>
      <c r="D2010">
        <v>10</v>
      </c>
      <c r="E2010">
        <v>10</v>
      </c>
      <c r="F2010" t="e">
        <f>IF(VALUE(RIGHT(#REF!,2))=10,#REF!/10,#REF!/(10^(LEN(#REF!))))</f>
        <v>#REF!</v>
      </c>
      <c r="G2010" t="e">
        <f>IF(VALUE(RIGHT(#REF!,2))=10,#REF!/10,#REF!/(10^(LEN(#REF!))))</f>
        <v>#REF!</v>
      </c>
    </row>
    <row r="2011" spans="1:7" x14ac:dyDescent="0.3">
      <c r="A2011">
        <v>37036</v>
      </c>
      <c r="B2011" t="s">
        <v>1588</v>
      </c>
      <c r="C2011" t="s">
        <v>26</v>
      </c>
      <c r="D2011">
        <v>3</v>
      </c>
      <c r="E2011">
        <v>10</v>
      </c>
      <c r="F2011" t="e">
        <f>IF(VALUE(RIGHT(#REF!,2))=10,#REF!/10,#REF!/(10^(LEN(#REF!))))</f>
        <v>#REF!</v>
      </c>
      <c r="G2011" t="e">
        <f>IF(VALUE(RIGHT(#REF!,2))=10,#REF!/10,#REF!/(10^(LEN(#REF!))))</f>
        <v>#REF!</v>
      </c>
    </row>
    <row r="2012" spans="1:7" x14ac:dyDescent="0.3">
      <c r="A2012">
        <v>37079</v>
      </c>
      <c r="B2012" t="s">
        <v>1056</v>
      </c>
      <c r="C2012" t="s">
        <v>193</v>
      </c>
      <c r="D2012">
        <v>10</v>
      </c>
      <c r="E2012">
        <v>10</v>
      </c>
      <c r="F2012" t="e">
        <f>IF(VALUE(RIGHT(#REF!,2))=10,#REF!/10,#REF!/(10^(LEN(#REF!))))</f>
        <v>#REF!</v>
      </c>
      <c r="G2012" t="e">
        <f>IF(VALUE(RIGHT(#REF!,2))=10,#REF!/10,#REF!/(10^(LEN(#REF!))))</f>
        <v>#REF!</v>
      </c>
    </row>
    <row r="2013" spans="1:7" x14ac:dyDescent="0.3">
      <c r="A2013">
        <v>37131</v>
      </c>
      <c r="B2013" t="s">
        <v>1057</v>
      </c>
      <c r="C2013" t="s">
        <v>193</v>
      </c>
      <c r="D2013">
        <v>10</v>
      </c>
      <c r="E2013">
        <v>10</v>
      </c>
      <c r="F2013" t="e">
        <f>IF(VALUE(RIGHT(#REF!,2))=10,#REF!/10,#REF!/(10^(LEN(#REF!))))</f>
        <v>#REF!</v>
      </c>
      <c r="G2013" t="e">
        <f>IF(VALUE(RIGHT(#REF!,2))=10,#REF!/10,#REF!/(10^(LEN(#REF!))))</f>
        <v>#REF!</v>
      </c>
    </row>
    <row r="2014" spans="1:7" x14ac:dyDescent="0.3">
      <c r="A2014">
        <v>37160</v>
      </c>
      <c r="B2014" t="s">
        <v>369</v>
      </c>
      <c r="C2014" t="s">
        <v>193</v>
      </c>
      <c r="D2014">
        <v>10</v>
      </c>
      <c r="E2014">
        <v>10</v>
      </c>
      <c r="F2014" t="e">
        <f>IF(VALUE(RIGHT(#REF!,2))=10,#REF!/10,#REF!/(10^(LEN(#REF!))))</f>
        <v>#REF!</v>
      </c>
      <c r="G2014" t="e">
        <f>IF(VALUE(RIGHT(#REF!,2))=10,#REF!/10,#REF!/(10^(LEN(#REF!))))</f>
        <v>#REF!</v>
      </c>
    </row>
    <row r="2015" spans="1:7" x14ac:dyDescent="0.3">
      <c r="A2015">
        <v>37186</v>
      </c>
      <c r="B2015" t="s">
        <v>1121</v>
      </c>
      <c r="C2015" t="s">
        <v>106</v>
      </c>
      <c r="D2015">
        <v>3333333333333333</v>
      </c>
      <c r="E2015">
        <v>25</v>
      </c>
      <c r="F2015" t="e">
        <f>IF(VALUE(RIGHT(#REF!,2))=10,#REF!/10,#REF!/(10^(LEN(#REF!))))</f>
        <v>#REF!</v>
      </c>
      <c r="G2015" t="e">
        <f>IF(VALUE(RIGHT(#REF!,2))=10,#REF!/10,#REF!/(10^(LEN(#REF!))))</f>
        <v>#REF!</v>
      </c>
    </row>
    <row r="2016" spans="1:7" x14ac:dyDescent="0.3">
      <c r="A2016">
        <v>37194</v>
      </c>
      <c r="B2016" t="s">
        <v>1549</v>
      </c>
      <c r="C2016" t="s">
        <v>26</v>
      </c>
      <c r="D2016">
        <v>3</v>
      </c>
      <c r="E2016">
        <v>10</v>
      </c>
      <c r="F2016" t="e">
        <f>IF(VALUE(RIGHT(#REF!,2))=10,#REF!/10,#REF!/(10^(LEN(#REF!))))</f>
        <v>#REF!</v>
      </c>
      <c r="G2016" t="e">
        <f>IF(VALUE(RIGHT(#REF!,2))=10,#REF!/10,#REF!/(10^(LEN(#REF!))))</f>
        <v>#REF!</v>
      </c>
    </row>
    <row r="2017" spans="1:7" x14ac:dyDescent="0.3">
      <c r="A2017">
        <v>37209</v>
      </c>
      <c r="B2017" t="s">
        <v>1064</v>
      </c>
      <c r="C2017" t="s">
        <v>193</v>
      </c>
      <c r="D2017">
        <v>10</v>
      </c>
      <c r="E2017">
        <v>10</v>
      </c>
      <c r="F2017" t="e">
        <f>IF(VALUE(RIGHT(#REF!,2))=10,#REF!/10,#REF!/(10^(LEN(#REF!))))</f>
        <v>#REF!</v>
      </c>
      <c r="G2017" t="e">
        <f>IF(VALUE(RIGHT(#REF!,2))=10,#REF!/10,#REF!/(10^(LEN(#REF!))))</f>
        <v>#REF!</v>
      </c>
    </row>
    <row r="2018" spans="1:7" x14ac:dyDescent="0.3">
      <c r="A2018">
        <v>37211</v>
      </c>
      <c r="B2018" t="s">
        <v>305</v>
      </c>
      <c r="C2018" t="s">
        <v>106</v>
      </c>
      <c r="D2018">
        <v>3333333333333333</v>
      </c>
      <c r="E2018">
        <v>25</v>
      </c>
      <c r="F2018" t="e">
        <f>IF(VALUE(RIGHT(#REF!,2))=10,#REF!/10,#REF!/(10^(LEN(#REF!))))</f>
        <v>#REF!</v>
      </c>
      <c r="G2018" t="e">
        <f>IF(VALUE(RIGHT(#REF!,2))=10,#REF!/10,#REF!/(10^(LEN(#REF!))))</f>
        <v>#REF!</v>
      </c>
    </row>
    <row r="2019" spans="1:7" x14ac:dyDescent="0.3">
      <c r="A2019">
        <v>37247</v>
      </c>
      <c r="B2019" t="s">
        <v>699</v>
      </c>
      <c r="C2019" t="s">
        <v>106</v>
      </c>
      <c r="D2019">
        <v>3333333333333333</v>
      </c>
      <c r="E2019">
        <v>25</v>
      </c>
      <c r="F2019" t="e">
        <f>IF(VALUE(RIGHT(#REF!,2))=10,#REF!/10,#REF!/(10^(LEN(#REF!))))</f>
        <v>#REF!</v>
      </c>
      <c r="G2019" t="e">
        <f>IF(VALUE(RIGHT(#REF!,2))=10,#REF!/10,#REF!/(10^(LEN(#REF!))))</f>
        <v>#REF!</v>
      </c>
    </row>
    <row r="2020" spans="1:7" x14ac:dyDescent="0.3">
      <c r="A2020">
        <v>37255</v>
      </c>
      <c r="B2020" t="s">
        <v>1549</v>
      </c>
      <c r="C2020" t="s">
        <v>26</v>
      </c>
      <c r="D2020">
        <v>3</v>
      </c>
      <c r="E2020">
        <v>10</v>
      </c>
      <c r="F2020" t="e">
        <f>IF(VALUE(RIGHT(#REF!,2))=10,#REF!/10,#REF!/(10^(LEN(#REF!))))</f>
        <v>#REF!</v>
      </c>
      <c r="G2020" t="e">
        <f>IF(VALUE(RIGHT(#REF!,2))=10,#REF!/10,#REF!/(10^(LEN(#REF!))))</f>
        <v>#REF!</v>
      </c>
    </row>
    <row r="2021" spans="1:7" x14ac:dyDescent="0.3">
      <c r="A2021">
        <v>37267</v>
      </c>
      <c r="B2021" t="s">
        <v>1068</v>
      </c>
      <c r="C2021" t="s">
        <v>193</v>
      </c>
      <c r="D2021">
        <v>10</v>
      </c>
      <c r="E2021">
        <v>10</v>
      </c>
      <c r="F2021" t="e">
        <f>IF(VALUE(RIGHT(#REF!,2))=10,#REF!/10,#REF!/(10^(LEN(#REF!))))</f>
        <v>#REF!</v>
      </c>
      <c r="G2021" t="e">
        <f>IF(VALUE(RIGHT(#REF!,2))=10,#REF!/10,#REF!/(10^(LEN(#REF!))))</f>
        <v>#REF!</v>
      </c>
    </row>
    <row r="2022" spans="1:7" x14ac:dyDescent="0.3">
      <c r="A2022">
        <v>37290</v>
      </c>
      <c r="B2022" t="s">
        <v>1127</v>
      </c>
      <c r="C2022" t="s">
        <v>106</v>
      </c>
      <c r="D2022">
        <v>3333333333333333</v>
      </c>
      <c r="E2022">
        <v>25</v>
      </c>
      <c r="F2022" t="e">
        <f>IF(VALUE(RIGHT(#REF!,2))=10,#REF!/10,#REF!/(10^(LEN(#REF!))))</f>
        <v>#REF!</v>
      </c>
      <c r="G2022" t="e">
        <f>IF(VALUE(RIGHT(#REF!,2))=10,#REF!/10,#REF!/(10^(LEN(#REF!))))</f>
        <v>#REF!</v>
      </c>
    </row>
    <row r="2023" spans="1:7" x14ac:dyDescent="0.3">
      <c r="A2023">
        <v>37323</v>
      </c>
      <c r="B2023" t="s">
        <v>1056</v>
      </c>
      <c r="C2023" t="s">
        <v>193</v>
      </c>
      <c r="D2023">
        <v>10</v>
      </c>
      <c r="E2023">
        <v>10</v>
      </c>
      <c r="F2023" t="e">
        <f>IF(VALUE(RIGHT(#REF!,2))=10,#REF!/10,#REF!/(10^(LEN(#REF!))))</f>
        <v>#REF!</v>
      </c>
      <c r="G2023" t="e">
        <f>IF(VALUE(RIGHT(#REF!,2))=10,#REF!/10,#REF!/(10^(LEN(#REF!))))</f>
        <v>#REF!</v>
      </c>
    </row>
    <row r="2024" spans="1:7" x14ac:dyDescent="0.3">
      <c r="A2024">
        <v>37337</v>
      </c>
      <c r="B2024" t="s">
        <v>1065</v>
      </c>
      <c r="C2024" t="s">
        <v>193</v>
      </c>
      <c r="D2024">
        <v>10</v>
      </c>
      <c r="E2024">
        <v>10</v>
      </c>
      <c r="F2024" t="e">
        <f>IF(VALUE(RIGHT(#REF!,2))=10,#REF!/10,#REF!/(10^(LEN(#REF!))))</f>
        <v>#REF!</v>
      </c>
      <c r="G2024" t="e">
        <f>IF(VALUE(RIGHT(#REF!,2))=10,#REF!/10,#REF!/(10^(LEN(#REF!))))</f>
        <v>#REF!</v>
      </c>
    </row>
    <row r="2025" spans="1:7" x14ac:dyDescent="0.3">
      <c r="A2025">
        <v>37360</v>
      </c>
      <c r="B2025" t="s">
        <v>1057</v>
      </c>
      <c r="C2025" t="s">
        <v>193</v>
      </c>
      <c r="D2025">
        <v>10</v>
      </c>
      <c r="E2025">
        <v>10</v>
      </c>
      <c r="F2025" t="e">
        <f>IF(VALUE(RIGHT(#REF!,2))=10,#REF!/10,#REF!/(10^(LEN(#REF!))))</f>
        <v>#REF!</v>
      </c>
      <c r="G2025" t="e">
        <f>IF(VALUE(RIGHT(#REF!,2))=10,#REF!/10,#REF!/(10^(LEN(#REF!))))</f>
        <v>#REF!</v>
      </c>
    </row>
    <row r="2026" spans="1:7" x14ac:dyDescent="0.3">
      <c r="A2026">
        <v>37368</v>
      </c>
      <c r="B2026" t="s">
        <v>1550</v>
      </c>
      <c r="C2026" t="s">
        <v>404</v>
      </c>
      <c r="D2026">
        <v>10</v>
      </c>
      <c r="E2026">
        <v>5</v>
      </c>
      <c r="F2026" t="e">
        <f>IF(VALUE(RIGHT(#REF!,2))=10,#REF!/10,#REF!/(10^(LEN(#REF!))))</f>
        <v>#REF!</v>
      </c>
      <c r="G2026" t="e">
        <f>IF(VALUE(RIGHT(#REF!,2))=10,#REF!/10,#REF!/(10^(LEN(#REF!))))</f>
        <v>#REF!</v>
      </c>
    </row>
    <row r="2027" spans="1:7" x14ac:dyDescent="0.3">
      <c r="A2027">
        <v>37374</v>
      </c>
      <c r="B2027" t="s">
        <v>406</v>
      </c>
      <c r="C2027" t="s">
        <v>16</v>
      </c>
      <c r="D2027">
        <v>75</v>
      </c>
      <c r="E2027">
        <v>8</v>
      </c>
      <c r="F2027" t="e">
        <f>IF(VALUE(RIGHT(#REF!,2))=10,#REF!/10,#REF!/(10^(LEN(#REF!))))</f>
        <v>#REF!</v>
      </c>
      <c r="G2027" t="e">
        <f>IF(VALUE(RIGHT(#REF!,2))=10,#REF!/10,#REF!/(10^(LEN(#REF!))))</f>
        <v>#REF!</v>
      </c>
    </row>
    <row r="2028" spans="1:7" x14ac:dyDescent="0.3">
      <c r="A2028">
        <v>37385</v>
      </c>
      <c r="B2028" t="s">
        <v>406</v>
      </c>
      <c r="C2028" t="s">
        <v>13</v>
      </c>
      <c r="D2028">
        <v>4.5454545454545456E+16</v>
      </c>
      <c r="E2028">
        <v>1.3636363636363636E+16</v>
      </c>
      <c r="F2028" t="e">
        <f>IF(VALUE(RIGHT(#REF!,2))=10,#REF!/10,#REF!/(10^(LEN(#REF!))))</f>
        <v>#REF!</v>
      </c>
      <c r="G2028" t="e">
        <f>IF(VALUE(RIGHT(#REF!,2))=10,#REF!/10,#REF!/(10^(LEN(#REF!))))</f>
        <v>#REF!</v>
      </c>
    </row>
    <row r="2029" spans="1:7" x14ac:dyDescent="0.3">
      <c r="A2029">
        <v>37403</v>
      </c>
      <c r="B2029" t="s">
        <v>1064</v>
      </c>
      <c r="C2029" t="s">
        <v>193</v>
      </c>
      <c r="D2029">
        <v>10</v>
      </c>
      <c r="E2029">
        <v>10</v>
      </c>
      <c r="F2029" t="e">
        <f>IF(VALUE(RIGHT(#REF!,2))=10,#REF!/10,#REF!/(10^(LEN(#REF!))))</f>
        <v>#REF!</v>
      </c>
      <c r="G2029" t="e">
        <f>IF(VALUE(RIGHT(#REF!,2))=10,#REF!/10,#REF!/(10^(LEN(#REF!))))</f>
        <v>#REF!</v>
      </c>
    </row>
    <row r="2030" spans="1:7" x14ac:dyDescent="0.3">
      <c r="A2030">
        <v>37434</v>
      </c>
      <c r="B2030" t="s">
        <v>379</v>
      </c>
      <c r="C2030" t="s">
        <v>213</v>
      </c>
      <c r="D2030">
        <v>3833333333333333</v>
      </c>
      <c r="E2030">
        <v>1.0000000000000002E+16</v>
      </c>
      <c r="F2030" t="e">
        <f>IF(VALUE(RIGHT(#REF!,2))=10,#REF!/10,#REF!/(10^(LEN(#REF!))))</f>
        <v>#REF!</v>
      </c>
      <c r="G2030" t="e">
        <f>IF(VALUE(RIGHT(#REF!,2))=10,#REF!/10,#REF!/(10^(LEN(#REF!))))</f>
        <v>#REF!</v>
      </c>
    </row>
    <row r="2031" spans="1:7" x14ac:dyDescent="0.3">
      <c r="A2031">
        <v>37464</v>
      </c>
      <c r="B2031" t="s">
        <v>1057</v>
      </c>
      <c r="C2031" t="s">
        <v>193</v>
      </c>
      <c r="D2031">
        <v>10</v>
      </c>
      <c r="E2031">
        <v>10</v>
      </c>
      <c r="F2031" t="e">
        <f>IF(VALUE(RIGHT(#REF!,2))=10,#REF!/10,#REF!/(10^(LEN(#REF!))))</f>
        <v>#REF!</v>
      </c>
      <c r="G2031" t="e">
        <f>IF(VALUE(RIGHT(#REF!,2))=10,#REF!/10,#REF!/(10^(LEN(#REF!))))</f>
        <v>#REF!</v>
      </c>
    </row>
    <row r="2032" spans="1:7" x14ac:dyDescent="0.3">
      <c r="A2032">
        <v>37478</v>
      </c>
      <c r="B2032" t="s">
        <v>1065</v>
      </c>
      <c r="C2032" t="s">
        <v>193</v>
      </c>
      <c r="D2032">
        <v>10</v>
      </c>
      <c r="E2032">
        <v>10</v>
      </c>
      <c r="F2032" t="e">
        <f>IF(VALUE(RIGHT(#REF!,2))=10,#REF!/10,#REF!/(10^(LEN(#REF!))))</f>
        <v>#REF!</v>
      </c>
      <c r="G2032" t="e">
        <f>IF(VALUE(RIGHT(#REF!,2))=10,#REF!/10,#REF!/(10^(LEN(#REF!))))</f>
        <v>#REF!</v>
      </c>
    </row>
    <row r="2033" spans="1:7" x14ac:dyDescent="0.3">
      <c r="A2033">
        <v>37513</v>
      </c>
      <c r="B2033" t="s">
        <v>1056</v>
      </c>
      <c r="C2033" t="s">
        <v>193</v>
      </c>
      <c r="D2033">
        <v>10</v>
      </c>
      <c r="E2033">
        <v>10</v>
      </c>
      <c r="F2033" t="e">
        <f>IF(VALUE(RIGHT(#REF!,2))=10,#REF!/10,#REF!/(10^(LEN(#REF!))))</f>
        <v>#REF!</v>
      </c>
      <c r="G2033" t="e">
        <f>IF(VALUE(RIGHT(#REF!,2))=10,#REF!/10,#REF!/(10^(LEN(#REF!))))</f>
        <v>#REF!</v>
      </c>
    </row>
    <row r="2034" spans="1:7" x14ac:dyDescent="0.3">
      <c r="A2034">
        <v>37529</v>
      </c>
      <c r="B2034" t="s">
        <v>1583</v>
      </c>
      <c r="C2034" t="s">
        <v>78</v>
      </c>
      <c r="D2034">
        <v>55</v>
      </c>
      <c r="E2034">
        <v>35</v>
      </c>
      <c r="F2034" t="e">
        <f>IF(VALUE(RIGHT(#REF!,2))=10,#REF!/10,#REF!/(10^(LEN(#REF!))))</f>
        <v>#REF!</v>
      </c>
      <c r="G2034" t="e">
        <f>IF(VALUE(RIGHT(#REF!,2))=10,#REF!/10,#REF!/(10^(LEN(#REF!))))</f>
        <v>#REF!</v>
      </c>
    </row>
    <row r="2035" spans="1:7" x14ac:dyDescent="0.3">
      <c r="A2035">
        <v>37546</v>
      </c>
      <c r="B2035" t="s">
        <v>1056</v>
      </c>
      <c r="C2035" t="s">
        <v>193</v>
      </c>
      <c r="D2035">
        <v>10</v>
      </c>
      <c r="E2035">
        <v>10</v>
      </c>
      <c r="F2035" t="e">
        <f>IF(VALUE(RIGHT(#REF!,2))=10,#REF!/10,#REF!/(10^(LEN(#REF!))))</f>
        <v>#REF!</v>
      </c>
      <c r="G2035" t="e">
        <f>IF(VALUE(RIGHT(#REF!,2))=10,#REF!/10,#REF!/(10^(LEN(#REF!))))</f>
        <v>#REF!</v>
      </c>
    </row>
    <row r="2036" spans="1:7" x14ac:dyDescent="0.3">
      <c r="A2036">
        <v>37561</v>
      </c>
      <c r="B2036" t="s">
        <v>1057</v>
      </c>
      <c r="C2036" t="s">
        <v>193</v>
      </c>
      <c r="D2036">
        <v>10</v>
      </c>
      <c r="E2036">
        <v>10</v>
      </c>
      <c r="F2036" t="e">
        <f>IF(VALUE(RIGHT(#REF!,2))=10,#REF!/10,#REF!/(10^(LEN(#REF!))))</f>
        <v>#REF!</v>
      </c>
      <c r="G2036" t="e">
        <f>IF(VALUE(RIGHT(#REF!,2))=10,#REF!/10,#REF!/(10^(LEN(#REF!))))</f>
        <v>#REF!</v>
      </c>
    </row>
    <row r="2037" spans="1:7" x14ac:dyDescent="0.3">
      <c r="A2037">
        <v>37592</v>
      </c>
      <c r="B2037" t="s">
        <v>1066</v>
      </c>
      <c r="C2037" t="s">
        <v>193</v>
      </c>
      <c r="D2037">
        <v>10</v>
      </c>
      <c r="E2037">
        <v>10</v>
      </c>
      <c r="F2037" t="e">
        <f>IF(VALUE(RIGHT(#REF!,2))=10,#REF!/10,#REF!/(10^(LEN(#REF!))))</f>
        <v>#REF!</v>
      </c>
      <c r="G2037" t="e">
        <f>IF(VALUE(RIGHT(#REF!,2))=10,#REF!/10,#REF!/(10^(LEN(#REF!))))</f>
        <v>#REF!</v>
      </c>
    </row>
    <row r="2038" spans="1:7" x14ac:dyDescent="0.3">
      <c r="A2038">
        <v>37606</v>
      </c>
      <c r="B2038" t="s">
        <v>1056</v>
      </c>
      <c r="C2038" t="s">
        <v>193</v>
      </c>
      <c r="D2038">
        <v>10</v>
      </c>
      <c r="E2038">
        <v>10</v>
      </c>
      <c r="F2038" t="e">
        <f>IF(VALUE(RIGHT(#REF!,2))=10,#REF!/10,#REF!/(10^(LEN(#REF!))))</f>
        <v>#REF!</v>
      </c>
      <c r="G2038" t="e">
        <f>IF(VALUE(RIGHT(#REF!,2))=10,#REF!/10,#REF!/(10^(LEN(#REF!))))</f>
        <v>#REF!</v>
      </c>
    </row>
    <row r="2039" spans="1:7" x14ac:dyDescent="0.3">
      <c r="A2039">
        <v>37625</v>
      </c>
      <c r="B2039" t="s">
        <v>1067</v>
      </c>
      <c r="C2039" t="s">
        <v>193</v>
      </c>
      <c r="D2039">
        <v>10</v>
      </c>
      <c r="E2039">
        <v>10</v>
      </c>
      <c r="F2039" t="e">
        <f>IF(VALUE(RIGHT(#REF!,2))=10,#REF!/10,#REF!/(10^(LEN(#REF!))))</f>
        <v>#REF!</v>
      </c>
      <c r="G2039" t="e">
        <f>IF(VALUE(RIGHT(#REF!,2))=10,#REF!/10,#REF!/(10^(LEN(#REF!))))</f>
        <v>#REF!</v>
      </c>
    </row>
    <row r="2040" spans="1:7" x14ac:dyDescent="0.3">
      <c r="A2040">
        <v>37648</v>
      </c>
      <c r="B2040" t="s">
        <v>379</v>
      </c>
      <c r="C2040" t="s">
        <v>213</v>
      </c>
      <c r="D2040">
        <v>3833333333333333</v>
      </c>
      <c r="E2040">
        <v>1.0000000000000002E+16</v>
      </c>
      <c r="F2040" t="e">
        <f>IF(VALUE(RIGHT(#REF!,2))=10,#REF!/10,#REF!/(10^(LEN(#REF!))))</f>
        <v>#REF!</v>
      </c>
      <c r="G2040" t="e">
        <f>IF(VALUE(RIGHT(#REF!,2))=10,#REF!/10,#REF!/(10^(LEN(#REF!))))</f>
        <v>#REF!</v>
      </c>
    </row>
    <row r="2041" spans="1:7" x14ac:dyDescent="0.3">
      <c r="A2041">
        <v>37663</v>
      </c>
      <c r="B2041" t="s">
        <v>1068</v>
      </c>
      <c r="C2041" t="s">
        <v>193</v>
      </c>
      <c r="D2041">
        <v>10</v>
      </c>
      <c r="E2041">
        <v>10</v>
      </c>
      <c r="F2041" t="e">
        <f>IF(VALUE(RIGHT(#REF!,2))=10,#REF!/10,#REF!/(10^(LEN(#REF!))))</f>
        <v>#REF!</v>
      </c>
      <c r="G2041" t="e">
        <f>IF(VALUE(RIGHT(#REF!,2))=10,#REF!/10,#REF!/(10^(LEN(#REF!))))</f>
        <v>#REF!</v>
      </c>
    </row>
    <row r="2042" spans="1:7" x14ac:dyDescent="0.3">
      <c r="A2042">
        <v>37677</v>
      </c>
      <c r="B2042" t="s">
        <v>1590</v>
      </c>
      <c r="C2042" t="s">
        <v>275</v>
      </c>
      <c r="D2042">
        <v>4.3333333333333336E+16</v>
      </c>
      <c r="E2042">
        <v>-1.6666666666666666E+16</v>
      </c>
      <c r="F2042" t="e">
        <f>IF(VALUE(RIGHT(#REF!,2))=10,#REF!/10,#REF!/(10^(LEN(#REF!))))</f>
        <v>#REF!</v>
      </c>
      <c r="G2042" t="e">
        <f>IF(VALUE(RIGHT(#REF!,2))=10,#REF!/10,#REF!/(10^(LEN(#REF!))))</f>
        <v>#REF!</v>
      </c>
    </row>
    <row r="2043" spans="1:7" x14ac:dyDescent="0.3">
      <c r="A2043">
        <v>37694</v>
      </c>
      <c r="B2043" t="s">
        <v>1656</v>
      </c>
      <c r="C2043" t="s">
        <v>15</v>
      </c>
      <c r="D2043">
        <v>6</v>
      </c>
      <c r="E2043">
        <v>5</v>
      </c>
      <c r="F2043" t="e">
        <f>IF(VALUE(RIGHT(#REF!,2))=10,#REF!/10,#REF!/(10^(LEN(#REF!))))</f>
        <v>#REF!</v>
      </c>
      <c r="G2043" t="e">
        <f>IF(VALUE(RIGHT(#REF!,2))=10,#REF!/10,#REF!/(10^(LEN(#REF!))))</f>
        <v>#REF!</v>
      </c>
    </row>
    <row r="2044" spans="1:7" x14ac:dyDescent="0.3">
      <c r="A2044">
        <v>37707</v>
      </c>
      <c r="B2044" t="s">
        <v>1066</v>
      </c>
      <c r="C2044" t="s">
        <v>193</v>
      </c>
      <c r="D2044">
        <v>10</v>
      </c>
      <c r="E2044">
        <v>10</v>
      </c>
      <c r="F2044" t="e">
        <f>IF(VALUE(RIGHT(#REF!,2))=10,#REF!/10,#REF!/(10^(LEN(#REF!))))</f>
        <v>#REF!</v>
      </c>
      <c r="G2044" t="e">
        <f>IF(VALUE(RIGHT(#REF!,2))=10,#REF!/10,#REF!/(10^(LEN(#REF!))))</f>
        <v>#REF!</v>
      </c>
    </row>
    <row r="2045" spans="1:7" x14ac:dyDescent="0.3">
      <c r="A2045">
        <v>37750</v>
      </c>
      <c r="B2045" t="s">
        <v>1067</v>
      </c>
      <c r="C2045" t="s">
        <v>193</v>
      </c>
      <c r="D2045">
        <v>10</v>
      </c>
      <c r="E2045">
        <v>10</v>
      </c>
      <c r="F2045" t="e">
        <f>IF(VALUE(RIGHT(#REF!,2))=10,#REF!/10,#REF!/(10^(LEN(#REF!))))</f>
        <v>#REF!</v>
      </c>
      <c r="G2045" t="e">
        <f>IF(VALUE(RIGHT(#REF!,2))=10,#REF!/10,#REF!/(10^(LEN(#REF!))))</f>
        <v>#REF!</v>
      </c>
    </row>
    <row r="2046" spans="1:7" x14ac:dyDescent="0.3">
      <c r="A2046">
        <v>37825</v>
      </c>
      <c r="B2046" t="s">
        <v>1068</v>
      </c>
      <c r="C2046" t="s">
        <v>193</v>
      </c>
      <c r="D2046">
        <v>10</v>
      </c>
      <c r="E2046">
        <v>10</v>
      </c>
      <c r="F2046" t="e">
        <f>IF(VALUE(RIGHT(#REF!,2))=10,#REF!/10,#REF!/(10^(LEN(#REF!))))</f>
        <v>#REF!</v>
      </c>
      <c r="G2046" t="e">
        <f>IF(VALUE(RIGHT(#REF!,2))=10,#REF!/10,#REF!/(10^(LEN(#REF!))))</f>
        <v>#REF!</v>
      </c>
    </row>
    <row r="2047" spans="1:7" x14ac:dyDescent="0.3">
      <c r="A2047">
        <v>37826</v>
      </c>
      <c r="B2047" t="s">
        <v>1588</v>
      </c>
      <c r="C2047" t="s">
        <v>26</v>
      </c>
      <c r="D2047">
        <v>3</v>
      </c>
      <c r="E2047">
        <v>10</v>
      </c>
      <c r="F2047" t="e">
        <f>IF(VALUE(RIGHT(#REF!,2))=10,#REF!/10,#REF!/(10^(LEN(#REF!))))</f>
        <v>#REF!</v>
      </c>
      <c r="G2047" t="e">
        <f>IF(VALUE(RIGHT(#REF!,2))=10,#REF!/10,#REF!/(10^(LEN(#REF!))))</f>
        <v>#REF!</v>
      </c>
    </row>
    <row r="2048" spans="1:7" x14ac:dyDescent="0.3">
      <c r="A2048">
        <v>37891</v>
      </c>
      <c r="B2048" t="s">
        <v>1107</v>
      </c>
      <c r="C2048" t="s">
        <v>50</v>
      </c>
      <c r="D2048">
        <v>4</v>
      </c>
      <c r="E2048">
        <v>2</v>
      </c>
      <c r="F2048" t="e">
        <f>IF(VALUE(RIGHT(#REF!,2))=10,#REF!/10,#REF!/(10^(LEN(#REF!))))</f>
        <v>#REF!</v>
      </c>
      <c r="G2048" t="e">
        <f>IF(VALUE(RIGHT(#REF!,2))=10,#REF!/10,#REF!/(10^(LEN(#REF!))))</f>
        <v>#REF!</v>
      </c>
    </row>
    <row r="2049" spans="1:7" x14ac:dyDescent="0.3">
      <c r="A2049">
        <v>37964</v>
      </c>
      <c r="B2049" t="s">
        <v>379</v>
      </c>
      <c r="C2049" t="s">
        <v>213</v>
      </c>
      <c r="D2049">
        <v>3833333333333333</v>
      </c>
      <c r="E2049">
        <v>1.0000000000000002E+16</v>
      </c>
      <c r="F2049" t="e">
        <f>IF(VALUE(RIGHT(#REF!,2))=10,#REF!/10,#REF!/(10^(LEN(#REF!))))</f>
        <v>#REF!</v>
      </c>
      <c r="G2049" t="e">
        <f>IF(VALUE(RIGHT(#REF!,2))=10,#REF!/10,#REF!/(10^(LEN(#REF!))))</f>
        <v>#REF!</v>
      </c>
    </row>
    <row r="2050" spans="1:7" x14ac:dyDescent="0.3">
      <c r="A2050">
        <v>37998</v>
      </c>
      <c r="B2050" t="s">
        <v>1594</v>
      </c>
      <c r="C2050" t="s">
        <v>204</v>
      </c>
      <c r="D2050">
        <v>6</v>
      </c>
      <c r="E2050">
        <v>2</v>
      </c>
      <c r="F2050" t="e">
        <f>IF(VALUE(RIGHT(#REF!,2))=10,#REF!/10,#REF!/(10^(LEN(#REF!))))</f>
        <v>#REF!</v>
      </c>
      <c r="G2050" t="e">
        <f>IF(VALUE(RIGHT(#REF!,2))=10,#REF!/10,#REF!/(10^(LEN(#REF!))))</f>
        <v>#REF!</v>
      </c>
    </row>
    <row r="2051" spans="1:7" x14ac:dyDescent="0.3">
      <c r="A2051">
        <v>38006</v>
      </c>
      <c r="B2051" t="s">
        <v>1588</v>
      </c>
      <c r="C2051" t="s">
        <v>26</v>
      </c>
      <c r="D2051">
        <v>3</v>
      </c>
      <c r="E2051">
        <v>10</v>
      </c>
      <c r="F2051" t="e">
        <f>IF(VALUE(RIGHT(#REF!,2))=10,#REF!/10,#REF!/(10^(LEN(#REF!))))</f>
        <v>#REF!</v>
      </c>
      <c r="G2051" t="e">
        <f>IF(VALUE(RIGHT(#REF!,2))=10,#REF!/10,#REF!/(10^(LEN(#REF!))))</f>
        <v>#REF!</v>
      </c>
    </row>
    <row r="2052" spans="1:7" x14ac:dyDescent="0.3">
      <c r="A2052">
        <v>38026</v>
      </c>
      <c r="B2052" t="s">
        <v>220</v>
      </c>
      <c r="C2052" t="s">
        <v>26</v>
      </c>
      <c r="D2052">
        <v>3</v>
      </c>
      <c r="E2052">
        <v>10</v>
      </c>
      <c r="F2052" t="e">
        <f>IF(VALUE(RIGHT(#REF!,2))=10,#REF!/10,#REF!/(10^(LEN(#REF!))))</f>
        <v>#REF!</v>
      </c>
      <c r="G2052" t="e">
        <f>IF(VALUE(RIGHT(#REF!,2))=10,#REF!/10,#REF!/(10^(LEN(#REF!))))</f>
        <v>#REF!</v>
      </c>
    </row>
    <row r="2053" spans="1:7" x14ac:dyDescent="0.3">
      <c r="A2053">
        <v>38031</v>
      </c>
      <c r="B2053" t="s">
        <v>1540</v>
      </c>
      <c r="C2053" t="s">
        <v>106</v>
      </c>
      <c r="D2053">
        <v>3333333333333333</v>
      </c>
      <c r="E2053">
        <v>25</v>
      </c>
      <c r="F2053" t="e">
        <f>IF(VALUE(RIGHT(#REF!,2))=10,#REF!/10,#REF!/(10^(LEN(#REF!))))</f>
        <v>#REF!</v>
      </c>
      <c r="G2053" t="e">
        <f>IF(VALUE(RIGHT(#REF!,2))=10,#REF!/10,#REF!/(10^(LEN(#REF!))))</f>
        <v>#REF!</v>
      </c>
    </row>
    <row r="2054" spans="1:7" x14ac:dyDescent="0.3">
      <c r="A2054">
        <v>38039</v>
      </c>
      <c r="B2054" t="s">
        <v>1549</v>
      </c>
      <c r="C2054" t="s">
        <v>26</v>
      </c>
      <c r="D2054">
        <v>3</v>
      </c>
      <c r="E2054">
        <v>10</v>
      </c>
      <c r="F2054" t="e">
        <f>IF(VALUE(RIGHT(#REF!,2))=10,#REF!/10,#REF!/(10^(LEN(#REF!))))</f>
        <v>#REF!</v>
      </c>
      <c r="G2054" t="e">
        <f>IF(VALUE(RIGHT(#REF!,2))=10,#REF!/10,#REF!/(10^(LEN(#REF!))))</f>
        <v>#REF!</v>
      </c>
    </row>
    <row r="2055" spans="1:7" x14ac:dyDescent="0.3">
      <c r="A2055">
        <v>38043</v>
      </c>
      <c r="B2055" t="s">
        <v>1586</v>
      </c>
      <c r="C2055" t="s">
        <v>11</v>
      </c>
      <c r="D2055">
        <v>6000000000000001</v>
      </c>
      <c r="E2055">
        <v>7</v>
      </c>
      <c r="F2055" t="e">
        <f>IF(VALUE(RIGHT(#REF!,2))=10,#REF!/10,#REF!/(10^(LEN(#REF!))))</f>
        <v>#REF!</v>
      </c>
      <c r="G2055" t="e">
        <f>IF(VALUE(RIGHT(#REF!,2))=10,#REF!/10,#REF!/(10^(LEN(#REF!))))</f>
        <v>#REF!</v>
      </c>
    </row>
    <row r="2056" spans="1:7" x14ac:dyDescent="0.3">
      <c r="A2056">
        <v>38049</v>
      </c>
      <c r="B2056" t="s">
        <v>1586</v>
      </c>
      <c r="C2056" t="s">
        <v>11</v>
      </c>
      <c r="D2056">
        <v>6000000000000001</v>
      </c>
      <c r="E2056">
        <v>7</v>
      </c>
      <c r="F2056" t="e">
        <f>IF(VALUE(RIGHT(#REF!,2))=10,#REF!/10,#REF!/(10^(LEN(#REF!))))</f>
        <v>#REF!</v>
      </c>
      <c r="G2056" t="e">
        <f>IF(VALUE(RIGHT(#REF!,2))=10,#REF!/10,#REF!/(10^(LEN(#REF!))))</f>
        <v>#REF!</v>
      </c>
    </row>
    <row r="2057" spans="1:7" x14ac:dyDescent="0.3">
      <c r="A2057">
        <v>38100</v>
      </c>
      <c r="B2057" t="s">
        <v>1549</v>
      </c>
      <c r="C2057" t="s">
        <v>26</v>
      </c>
      <c r="D2057">
        <v>3</v>
      </c>
      <c r="E2057">
        <v>10</v>
      </c>
      <c r="F2057" t="e">
        <f>IF(VALUE(RIGHT(#REF!,2))=10,#REF!/10,#REF!/(10^(LEN(#REF!))))</f>
        <v>#REF!</v>
      </c>
      <c r="G2057" t="e">
        <f>IF(VALUE(RIGHT(#REF!,2))=10,#REF!/10,#REF!/(10^(LEN(#REF!))))</f>
        <v>#REF!</v>
      </c>
    </row>
    <row r="2058" spans="1:7" x14ac:dyDescent="0.3">
      <c r="A2058">
        <v>38127</v>
      </c>
      <c r="B2058" t="s">
        <v>1588</v>
      </c>
      <c r="C2058" t="s">
        <v>26</v>
      </c>
      <c r="D2058">
        <v>3</v>
      </c>
      <c r="E2058">
        <v>10</v>
      </c>
      <c r="F2058" t="e">
        <f>IF(VALUE(RIGHT(#REF!,2))=10,#REF!/10,#REF!/(10^(LEN(#REF!))))</f>
        <v>#REF!</v>
      </c>
      <c r="G2058" t="e">
        <f>IF(VALUE(RIGHT(#REF!,2))=10,#REF!/10,#REF!/(10^(LEN(#REF!))))</f>
        <v>#REF!</v>
      </c>
    </row>
    <row r="2059" spans="1:7" x14ac:dyDescent="0.3">
      <c r="A2059">
        <v>38131</v>
      </c>
      <c r="B2059" t="s">
        <v>1331</v>
      </c>
      <c r="C2059" t="s">
        <v>106</v>
      </c>
      <c r="D2059">
        <v>3333333333333333</v>
      </c>
      <c r="E2059">
        <v>25</v>
      </c>
      <c r="F2059" t="e">
        <f>IF(VALUE(RIGHT(#REF!,2))=10,#REF!/10,#REF!/(10^(LEN(#REF!))))</f>
        <v>#REF!</v>
      </c>
      <c r="G2059" t="e">
        <f>IF(VALUE(RIGHT(#REF!,2))=10,#REF!/10,#REF!/(10^(LEN(#REF!))))</f>
        <v>#REF!</v>
      </c>
    </row>
    <row r="2060" spans="1:7" x14ac:dyDescent="0.3">
      <c r="A2060">
        <v>38169</v>
      </c>
      <c r="B2060" t="s">
        <v>1586</v>
      </c>
      <c r="C2060" t="s">
        <v>11</v>
      </c>
      <c r="D2060">
        <v>6000000000000001</v>
      </c>
      <c r="E2060">
        <v>7</v>
      </c>
      <c r="F2060" t="e">
        <f>IF(VALUE(RIGHT(#REF!,2))=10,#REF!/10,#REF!/(10^(LEN(#REF!))))</f>
        <v>#REF!</v>
      </c>
      <c r="G2060" t="e">
        <f>IF(VALUE(RIGHT(#REF!,2))=10,#REF!/10,#REF!/(10^(LEN(#REF!))))</f>
        <v>#REF!</v>
      </c>
    </row>
    <row r="2061" spans="1:7" x14ac:dyDescent="0.3">
      <c r="A2061">
        <v>38175</v>
      </c>
      <c r="B2061" t="s">
        <v>1586</v>
      </c>
      <c r="C2061" t="s">
        <v>11</v>
      </c>
      <c r="D2061">
        <v>6000000000000001</v>
      </c>
      <c r="E2061">
        <v>7</v>
      </c>
      <c r="F2061" t="e">
        <f>IF(VALUE(RIGHT(#REF!,2))=10,#REF!/10,#REF!/(10^(LEN(#REF!))))</f>
        <v>#REF!</v>
      </c>
      <c r="G2061" t="e">
        <f>IF(VALUE(RIGHT(#REF!,2))=10,#REF!/10,#REF!/(10^(LEN(#REF!))))</f>
        <v>#REF!</v>
      </c>
    </row>
    <row r="2062" spans="1:7" x14ac:dyDescent="0.3">
      <c r="A2062">
        <v>38211</v>
      </c>
      <c r="B2062" t="s">
        <v>1582</v>
      </c>
      <c r="C2062" t="s">
        <v>26</v>
      </c>
      <c r="D2062">
        <v>3</v>
      </c>
      <c r="E2062">
        <v>10</v>
      </c>
      <c r="F2062" t="e">
        <f>IF(VALUE(RIGHT(#REF!,2))=10,#REF!/10,#REF!/(10^(LEN(#REF!))))</f>
        <v>#REF!</v>
      </c>
      <c r="G2062" t="e">
        <f>IF(VALUE(RIGHT(#REF!,2))=10,#REF!/10,#REF!/(10^(LEN(#REF!))))</f>
        <v>#REF!</v>
      </c>
    </row>
    <row r="2063" spans="1:7" x14ac:dyDescent="0.3">
      <c r="A2063">
        <v>38216</v>
      </c>
      <c r="B2063" t="s">
        <v>1185</v>
      </c>
      <c r="C2063" t="s">
        <v>106</v>
      </c>
      <c r="D2063">
        <v>3333333333333333</v>
      </c>
      <c r="E2063">
        <v>25</v>
      </c>
      <c r="F2063" t="e">
        <f>IF(VALUE(RIGHT(#REF!,2))=10,#REF!/10,#REF!/(10^(LEN(#REF!))))</f>
        <v>#REF!</v>
      </c>
      <c r="G2063" t="e">
        <f>IF(VALUE(RIGHT(#REF!,2))=10,#REF!/10,#REF!/(10^(LEN(#REF!))))</f>
        <v>#REF!</v>
      </c>
    </row>
    <row r="2064" spans="1:7" x14ac:dyDescent="0.3">
      <c r="A2064">
        <v>38275</v>
      </c>
      <c r="B2064" t="s">
        <v>698</v>
      </c>
      <c r="C2064" t="s">
        <v>26</v>
      </c>
      <c r="D2064">
        <v>3</v>
      </c>
      <c r="E2064">
        <v>10</v>
      </c>
      <c r="F2064" t="e">
        <f>IF(VALUE(RIGHT(#REF!,2))=10,#REF!/10,#REF!/(10^(LEN(#REF!))))</f>
        <v>#REF!</v>
      </c>
      <c r="G2064" t="e">
        <f>IF(VALUE(RIGHT(#REF!,2))=10,#REF!/10,#REF!/(10^(LEN(#REF!))))</f>
        <v>#REF!</v>
      </c>
    </row>
    <row r="2065" spans="1:7" x14ac:dyDescent="0.3">
      <c r="A2065">
        <v>38292</v>
      </c>
      <c r="B2065" t="s">
        <v>1121</v>
      </c>
      <c r="C2065" t="s">
        <v>106</v>
      </c>
      <c r="D2065">
        <v>3333333333333333</v>
      </c>
      <c r="E2065">
        <v>25</v>
      </c>
      <c r="F2065" t="e">
        <f>IF(VALUE(RIGHT(#REF!,2))=10,#REF!/10,#REF!/(10^(LEN(#REF!))))</f>
        <v>#REF!</v>
      </c>
      <c r="G2065" t="e">
        <f>IF(VALUE(RIGHT(#REF!,2))=10,#REF!/10,#REF!/(10^(LEN(#REF!))))</f>
        <v>#REF!</v>
      </c>
    </row>
    <row r="2066" spans="1:7" x14ac:dyDescent="0.3">
      <c r="A2066">
        <v>38323</v>
      </c>
      <c r="B2066" t="s">
        <v>1067</v>
      </c>
      <c r="C2066" t="s">
        <v>193</v>
      </c>
      <c r="D2066">
        <v>10</v>
      </c>
      <c r="E2066">
        <v>10</v>
      </c>
      <c r="F2066" t="e">
        <f>IF(VALUE(RIGHT(#REF!,2))=10,#REF!/10,#REF!/(10^(LEN(#REF!))))</f>
        <v>#REF!</v>
      </c>
      <c r="G2066" t="e">
        <f>IF(VALUE(RIGHT(#REF!,2))=10,#REF!/10,#REF!/(10^(LEN(#REF!))))</f>
        <v>#REF!</v>
      </c>
    </row>
    <row r="2067" spans="1:7" x14ac:dyDescent="0.3">
      <c r="A2067">
        <v>38369</v>
      </c>
      <c r="B2067" t="s">
        <v>1588</v>
      </c>
      <c r="C2067" t="s">
        <v>26</v>
      </c>
      <c r="D2067">
        <v>3</v>
      </c>
      <c r="E2067">
        <v>10</v>
      </c>
      <c r="F2067" t="e">
        <f>IF(VALUE(RIGHT(#REF!,2))=10,#REF!/10,#REF!/(10^(LEN(#REF!))))</f>
        <v>#REF!</v>
      </c>
      <c r="G2067" t="e">
        <f>IF(VALUE(RIGHT(#REF!,2))=10,#REF!/10,#REF!/(10^(LEN(#REF!))))</f>
        <v>#REF!</v>
      </c>
    </row>
    <row r="2068" spans="1:7" x14ac:dyDescent="0.3">
      <c r="A2068">
        <v>38402</v>
      </c>
      <c r="B2068" t="s">
        <v>1549</v>
      </c>
      <c r="C2068" t="s">
        <v>26</v>
      </c>
      <c r="D2068">
        <v>3</v>
      </c>
      <c r="E2068">
        <v>10</v>
      </c>
      <c r="F2068" t="e">
        <f>IF(VALUE(RIGHT(#REF!,2))=10,#REF!/10,#REF!/(10^(LEN(#REF!))))</f>
        <v>#REF!</v>
      </c>
      <c r="G2068" t="e">
        <f>IF(VALUE(RIGHT(#REF!,2))=10,#REF!/10,#REF!/(10^(LEN(#REF!))))</f>
        <v>#REF!</v>
      </c>
    </row>
    <row r="2069" spans="1:7" x14ac:dyDescent="0.3">
      <c r="A2069">
        <v>38408</v>
      </c>
      <c r="B2069" t="s">
        <v>368</v>
      </c>
      <c r="C2069" t="s">
        <v>279</v>
      </c>
      <c r="D2069">
        <v>9</v>
      </c>
      <c r="E2069">
        <v>5</v>
      </c>
      <c r="F2069" t="e">
        <f>IF(VALUE(RIGHT(#REF!,2))=10,#REF!/10,#REF!/(10^(LEN(#REF!))))</f>
        <v>#REF!</v>
      </c>
      <c r="G2069" t="e">
        <f>IF(VALUE(RIGHT(#REF!,2))=10,#REF!/10,#REF!/(10^(LEN(#REF!))))</f>
        <v>#REF!</v>
      </c>
    </row>
    <row r="2070" spans="1:7" x14ac:dyDescent="0.3">
      <c r="A2070">
        <v>38416</v>
      </c>
      <c r="B2070" t="s">
        <v>698</v>
      </c>
      <c r="C2070" t="s">
        <v>26</v>
      </c>
      <c r="D2070">
        <v>3</v>
      </c>
      <c r="E2070">
        <v>10</v>
      </c>
      <c r="F2070" t="e">
        <f>IF(VALUE(RIGHT(#REF!,2))=10,#REF!/10,#REF!/(10^(LEN(#REF!))))</f>
        <v>#REF!</v>
      </c>
      <c r="G2070" t="e">
        <f>IF(VALUE(RIGHT(#REF!,2))=10,#REF!/10,#REF!/(10^(LEN(#REF!))))</f>
        <v>#REF!</v>
      </c>
    </row>
    <row r="2071" spans="1:7" x14ac:dyDescent="0.3">
      <c r="A2071">
        <v>38428</v>
      </c>
      <c r="B2071" t="s">
        <v>1549</v>
      </c>
      <c r="C2071" t="s">
        <v>26</v>
      </c>
      <c r="D2071">
        <v>3</v>
      </c>
      <c r="E2071">
        <v>10</v>
      </c>
      <c r="F2071" t="e">
        <f>IF(VALUE(RIGHT(#REF!,2))=10,#REF!/10,#REF!/(10^(LEN(#REF!))))</f>
        <v>#REF!</v>
      </c>
      <c r="G2071" t="e">
        <f>IF(VALUE(RIGHT(#REF!,2))=10,#REF!/10,#REF!/(10^(LEN(#REF!))))</f>
        <v>#REF!</v>
      </c>
    </row>
    <row r="2072" spans="1:7" x14ac:dyDescent="0.3">
      <c r="A2072">
        <v>38429</v>
      </c>
      <c r="B2072" t="s">
        <v>1584</v>
      </c>
      <c r="C2072" t="s">
        <v>213</v>
      </c>
      <c r="D2072">
        <v>3833333333333333</v>
      </c>
      <c r="E2072">
        <v>1.0000000000000002E+16</v>
      </c>
      <c r="F2072" t="e">
        <f>IF(VALUE(RIGHT(#REF!,2))=10,#REF!/10,#REF!/(10^(LEN(#REF!))))</f>
        <v>#REF!</v>
      </c>
      <c r="G2072" t="e">
        <f>IF(VALUE(RIGHT(#REF!,2))=10,#REF!/10,#REF!/(10^(LEN(#REF!))))</f>
        <v>#REF!</v>
      </c>
    </row>
    <row r="2073" spans="1:7" x14ac:dyDescent="0.3">
      <c r="A2073">
        <v>38449</v>
      </c>
      <c r="B2073" t="s">
        <v>1584</v>
      </c>
      <c r="C2073" t="s">
        <v>213</v>
      </c>
      <c r="D2073">
        <v>3833333333333333</v>
      </c>
      <c r="E2073">
        <v>1.0000000000000002E+16</v>
      </c>
      <c r="F2073" t="e">
        <f>IF(VALUE(RIGHT(#REF!,2))=10,#REF!/10,#REF!/(10^(LEN(#REF!))))</f>
        <v>#REF!</v>
      </c>
      <c r="G2073" t="e">
        <f>IF(VALUE(RIGHT(#REF!,2))=10,#REF!/10,#REF!/(10^(LEN(#REF!))))</f>
        <v>#REF!</v>
      </c>
    </row>
    <row r="2074" spans="1:7" x14ac:dyDescent="0.3">
      <c r="A2074">
        <v>38520</v>
      </c>
      <c r="B2074" t="s">
        <v>220</v>
      </c>
      <c r="C2074" t="s">
        <v>26</v>
      </c>
      <c r="D2074">
        <v>3</v>
      </c>
      <c r="E2074">
        <v>10</v>
      </c>
      <c r="F2074" t="e">
        <f>IF(VALUE(RIGHT(#REF!,2))=10,#REF!/10,#REF!/(10^(LEN(#REF!))))</f>
        <v>#REF!</v>
      </c>
      <c r="G2074" t="e">
        <f>IF(VALUE(RIGHT(#REF!,2))=10,#REF!/10,#REF!/(10^(LEN(#REF!))))</f>
        <v>#REF!</v>
      </c>
    </row>
    <row r="2075" spans="1:7" x14ac:dyDescent="0.3">
      <c r="A2075">
        <v>38523</v>
      </c>
      <c r="B2075" t="s">
        <v>1185</v>
      </c>
      <c r="C2075" t="s">
        <v>106</v>
      </c>
      <c r="D2075">
        <v>3333333333333333</v>
      </c>
      <c r="E2075">
        <v>25</v>
      </c>
      <c r="F2075" t="e">
        <f>IF(VALUE(RIGHT(#REF!,2))=10,#REF!/10,#REF!/(10^(LEN(#REF!))))</f>
        <v>#REF!</v>
      </c>
      <c r="G2075" t="e">
        <f>IF(VALUE(RIGHT(#REF!,2))=10,#REF!/10,#REF!/(10^(LEN(#REF!))))</f>
        <v>#REF!</v>
      </c>
    </row>
    <row r="2076" spans="1:7" x14ac:dyDescent="0.3">
      <c r="A2076">
        <v>38525</v>
      </c>
      <c r="B2076" t="s">
        <v>97</v>
      </c>
      <c r="C2076" t="s">
        <v>26</v>
      </c>
      <c r="D2076">
        <v>3</v>
      </c>
      <c r="E2076">
        <v>10</v>
      </c>
      <c r="F2076" t="e">
        <f>IF(VALUE(RIGHT(#REF!,2))=10,#REF!/10,#REF!/(10^(LEN(#REF!))))</f>
        <v>#REF!</v>
      </c>
      <c r="G2076" t="e">
        <f>IF(VALUE(RIGHT(#REF!,2))=10,#REF!/10,#REF!/(10^(LEN(#REF!))))</f>
        <v>#REF!</v>
      </c>
    </row>
    <row r="2077" spans="1:7" x14ac:dyDescent="0.3">
      <c r="A2077">
        <v>38551</v>
      </c>
      <c r="B2077" t="s">
        <v>1657</v>
      </c>
      <c r="C2077" t="s">
        <v>1108</v>
      </c>
      <c r="D2077">
        <v>4</v>
      </c>
      <c r="E2077">
        <v>-1</v>
      </c>
      <c r="F2077" t="e">
        <f>IF(VALUE(RIGHT(#REF!,2))=10,#REF!/10,#REF!/(10^(LEN(#REF!))))</f>
        <v>#REF!</v>
      </c>
      <c r="G2077" t="e">
        <f>IF(VALUE(RIGHT(#REF!,2))=10,#REF!/10,#REF!/(10^(LEN(#REF!))))</f>
        <v>#REF!</v>
      </c>
    </row>
    <row r="2078" spans="1:7" x14ac:dyDescent="0.3">
      <c r="A2078">
        <v>38559</v>
      </c>
      <c r="B2078" t="s">
        <v>379</v>
      </c>
      <c r="C2078" t="s">
        <v>1001</v>
      </c>
      <c r="D2078">
        <v>5</v>
      </c>
      <c r="E2078">
        <v>375</v>
      </c>
      <c r="F2078" t="e">
        <f>IF(VALUE(RIGHT(#REF!,2))=10,#REF!/10,#REF!/(10^(LEN(#REF!))))</f>
        <v>#REF!</v>
      </c>
      <c r="G2078" t="e">
        <f>IF(VALUE(RIGHT(#REF!,2))=10,#REF!/10,#REF!/(10^(LEN(#REF!))))</f>
        <v>#REF!</v>
      </c>
    </row>
    <row r="2079" spans="1:7" x14ac:dyDescent="0.3">
      <c r="A2079">
        <v>38570</v>
      </c>
      <c r="B2079" t="s">
        <v>305</v>
      </c>
      <c r="C2079" t="s">
        <v>106</v>
      </c>
      <c r="D2079">
        <v>3333333333333333</v>
      </c>
      <c r="E2079">
        <v>25</v>
      </c>
      <c r="F2079" t="e">
        <f>IF(VALUE(RIGHT(#REF!,2))=10,#REF!/10,#REF!/(10^(LEN(#REF!))))</f>
        <v>#REF!</v>
      </c>
      <c r="G2079" t="e">
        <f>IF(VALUE(RIGHT(#REF!,2))=10,#REF!/10,#REF!/(10^(LEN(#REF!))))</f>
        <v>#REF!</v>
      </c>
    </row>
    <row r="2080" spans="1:7" x14ac:dyDescent="0.3">
      <c r="A2080">
        <v>38584</v>
      </c>
      <c r="B2080" t="s">
        <v>266</v>
      </c>
      <c r="C2080" t="s">
        <v>26</v>
      </c>
      <c r="D2080">
        <v>3</v>
      </c>
      <c r="E2080">
        <v>10</v>
      </c>
      <c r="F2080" t="e">
        <f>IF(VALUE(RIGHT(#REF!,2))=10,#REF!/10,#REF!/(10^(LEN(#REF!))))</f>
        <v>#REF!</v>
      </c>
      <c r="G2080" t="e">
        <f>IF(VALUE(RIGHT(#REF!,2))=10,#REF!/10,#REF!/(10^(LEN(#REF!))))</f>
        <v>#REF!</v>
      </c>
    </row>
    <row r="2081" spans="1:7" x14ac:dyDescent="0.3">
      <c r="A2081">
        <v>38662</v>
      </c>
      <c r="B2081" t="s">
        <v>305</v>
      </c>
      <c r="C2081" t="s">
        <v>106</v>
      </c>
      <c r="D2081">
        <v>3333333333333333</v>
      </c>
      <c r="E2081">
        <v>25</v>
      </c>
      <c r="F2081" t="e">
        <f>IF(VALUE(RIGHT(#REF!,2))=10,#REF!/10,#REF!/(10^(LEN(#REF!))))</f>
        <v>#REF!</v>
      </c>
      <c r="G2081" t="e">
        <f>IF(VALUE(RIGHT(#REF!,2))=10,#REF!/10,#REF!/(10^(LEN(#REF!))))</f>
        <v>#REF!</v>
      </c>
    </row>
    <row r="2082" spans="1:7" x14ac:dyDescent="0.3">
      <c r="A2082">
        <v>38682</v>
      </c>
      <c r="B2082" t="s">
        <v>1122</v>
      </c>
      <c r="C2082" t="s">
        <v>106</v>
      </c>
      <c r="D2082">
        <v>3333333333333333</v>
      </c>
      <c r="E2082">
        <v>25</v>
      </c>
      <c r="F2082" t="e">
        <f>IF(VALUE(RIGHT(#REF!,2))=10,#REF!/10,#REF!/(10^(LEN(#REF!))))</f>
        <v>#REF!</v>
      </c>
      <c r="G2082" t="e">
        <f>IF(VALUE(RIGHT(#REF!,2))=10,#REF!/10,#REF!/(10^(LEN(#REF!))))</f>
        <v>#REF!</v>
      </c>
    </row>
    <row r="2083" spans="1:7" x14ac:dyDescent="0.3">
      <c r="A2083">
        <v>38697</v>
      </c>
      <c r="B2083" t="s">
        <v>1549</v>
      </c>
      <c r="C2083" t="s">
        <v>26</v>
      </c>
      <c r="D2083">
        <v>3</v>
      </c>
      <c r="E2083">
        <v>10</v>
      </c>
      <c r="F2083" t="e">
        <f>IF(VALUE(RIGHT(#REF!,2))=10,#REF!/10,#REF!/(10^(LEN(#REF!))))</f>
        <v>#REF!</v>
      </c>
      <c r="G2083" t="e">
        <f>IF(VALUE(RIGHT(#REF!,2))=10,#REF!/10,#REF!/(10^(LEN(#REF!))))</f>
        <v>#REF!</v>
      </c>
    </row>
    <row r="2084" spans="1:7" x14ac:dyDescent="0.3">
      <c r="A2084">
        <v>38715</v>
      </c>
      <c r="B2084" t="s">
        <v>1121</v>
      </c>
      <c r="C2084" t="s">
        <v>106</v>
      </c>
      <c r="D2084">
        <v>3333333333333333</v>
      </c>
      <c r="E2084">
        <v>25</v>
      </c>
      <c r="F2084" t="e">
        <f>IF(VALUE(RIGHT(#REF!,2))=10,#REF!/10,#REF!/(10^(LEN(#REF!))))</f>
        <v>#REF!</v>
      </c>
      <c r="G2084" t="e">
        <f>IF(VALUE(RIGHT(#REF!,2))=10,#REF!/10,#REF!/(10^(LEN(#REF!))))</f>
        <v>#REF!</v>
      </c>
    </row>
    <row r="2085" spans="1:7" x14ac:dyDescent="0.3">
      <c r="A2085">
        <v>38723</v>
      </c>
      <c r="B2085" t="s">
        <v>1549</v>
      </c>
      <c r="C2085" t="s">
        <v>26</v>
      </c>
      <c r="D2085">
        <v>3</v>
      </c>
      <c r="E2085">
        <v>10</v>
      </c>
      <c r="F2085" t="e">
        <f>IF(VALUE(RIGHT(#REF!,2))=10,#REF!/10,#REF!/(10^(LEN(#REF!))))</f>
        <v>#REF!</v>
      </c>
      <c r="G2085" t="e">
        <f>IF(VALUE(RIGHT(#REF!,2))=10,#REF!/10,#REF!/(10^(LEN(#REF!))))</f>
        <v>#REF!</v>
      </c>
    </row>
    <row r="2086" spans="1:7" x14ac:dyDescent="0.3">
      <c r="A2086">
        <v>38762</v>
      </c>
      <c r="B2086" t="s">
        <v>1122</v>
      </c>
      <c r="C2086" t="s">
        <v>106</v>
      </c>
      <c r="D2086">
        <v>3333333333333333</v>
      </c>
      <c r="E2086">
        <v>25</v>
      </c>
      <c r="F2086" t="e">
        <f>IF(VALUE(RIGHT(#REF!,2))=10,#REF!/10,#REF!/(10^(LEN(#REF!))))</f>
        <v>#REF!</v>
      </c>
      <c r="G2086" t="e">
        <f>IF(VALUE(RIGHT(#REF!,2))=10,#REF!/10,#REF!/(10^(LEN(#REF!))))</f>
        <v>#REF!</v>
      </c>
    </row>
    <row r="2087" spans="1:7" x14ac:dyDescent="0.3">
      <c r="A2087">
        <v>38766</v>
      </c>
      <c r="B2087" t="s">
        <v>339</v>
      </c>
      <c r="C2087" t="s">
        <v>13</v>
      </c>
      <c r="D2087">
        <v>4.5454545454545456E+16</v>
      </c>
      <c r="E2087">
        <v>1.3636363636363636E+16</v>
      </c>
      <c r="F2087" t="e">
        <f>IF(VALUE(RIGHT(#REF!,2))=10,#REF!/10,#REF!/(10^(LEN(#REF!))))</f>
        <v>#REF!</v>
      </c>
      <c r="G2087" t="e">
        <f>IF(VALUE(RIGHT(#REF!,2))=10,#REF!/10,#REF!/(10^(LEN(#REF!))))</f>
        <v>#REF!</v>
      </c>
    </row>
    <row r="2088" spans="1:7" x14ac:dyDescent="0.3">
      <c r="A2088">
        <v>38771</v>
      </c>
      <c r="B2088" t="s">
        <v>339</v>
      </c>
      <c r="C2088" t="s">
        <v>13</v>
      </c>
      <c r="D2088">
        <v>4.5454545454545456E+16</v>
      </c>
      <c r="E2088">
        <v>1.3636363636363636E+16</v>
      </c>
      <c r="F2088" t="e">
        <f>IF(VALUE(RIGHT(#REF!,2))=10,#REF!/10,#REF!/(10^(LEN(#REF!))))</f>
        <v>#REF!</v>
      </c>
      <c r="G2088" t="e">
        <f>IF(VALUE(RIGHT(#REF!,2))=10,#REF!/10,#REF!/(10^(LEN(#REF!))))</f>
        <v>#REF!</v>
      </c>
    </row>
    <row r="2089" spans="1:7" x14ac:dyDescent="0.3">
      <c r="A2089">
        <v>38779</v>
      </c>
      <c r="B2089" t="s">
        <v>698</v>
      </c>
      <c r="C2089" t="s">
        <v>26</v>
      </c>
      <c r="D2089">
        <v>3</v>
      </c>
      <c r="E2089">
        <v>10</v>
      </c>
      <c r="F2089" t="e">
        <f>IF(VALUE(RIGHT(#REF!,2))=10,#REF!/10,#REF!/(10^(LEN(#REF!))))</f>
        <v>#REF!</v>
      </c>
      <c r="G2089" t="e">
        <f>IF(VALUE(RIGHT(#REF!,2))=10,#REF!/10,#REF!/(10^(LEN(#REF!))))</f>
        <v>#REF!</v>
      </c>
    </row>
    <row r="2090" spans="1:7" x14ac:dyDescent="0.3">
      <c r="A2090">
        <v>38788</v>
      </c>
      <c r="B2090" t="s">
        <v>368</v>
      </c>
      <c r="C2090" t="s">
        <v>295</v>
      </c>
      <c r="D2090">
        <v>4</v>
      </c>
      <c r="E2090">
        <v>8</v>
      </c>
      <c r="F2090" t="e">
        <f>IF(VALUE(RIGHT(#REF!,2))=10,#REF!/10,#REF!/(10^(LEN(#REF!))))</f>
        <v>#REF!</v>
      </c>
      <c r="G2090" t="e">
        <f>IF(VALUE(RIGHT(#REF!,2))=10,#REF!/10,#REF!/(10^(LEN(#REF!))))</f>
        <v>#REF!</v>
      </c>
    </row>
    <row r="2091" spans="1:7" x14ac:dyDescent="0.3">
      <c r="A2091">
        <v>38793</v>
      </c>
      <c r="B2091" t="s">
        <v>368</v>
      </c>
      <c r="C2091" t="s">
        <v>295</v>
      </c>
      <c r="D2091">
        <v>4</v>
      </c>
      <c r="E2091">
        <v>8</v>
      </c>
      <c r="F2091" t="e">
        <f>IF(VALUE(RIGHT(#REF!,2))=10,#REF!/10,#REF!/(10^(LEN(#REF!))))</f>
        <v>#REF!</v>
      </c>
      <c r="G2091" t="e">
        <f>IF(VALUE(RIGHT(#REF!,2))=10,#REF!/10,#REF!/(10^(LEN(#REF!))))</f>
        <v>#REF!</v>
      </c>
    </row>
    <row r="2092" spans="1:7" x14ac:dyDescent="0.3">
      <c r="A2092">
        <v>38810</v>
      </c>
      <c r="B2092" t="s">
        <v>220</v>
      </c>
      <c r="C2092" t="s">
        <v>26</v>
      </c>
      <c r="D2092">
        <v>3</v>
      </c>
      <c r="E2092">
        <v>10</v>
      </c>
      <c r="F2092" t="e">
        <f>IF(VALUE(RIGHT(#REF!,2))=10,#REF!/10,#REF!/(10^(LEN(#REF!))))</f>
        <v>#REF!</v>
      </c>
      <c r="G2092" t="e">
        <f>IF(VALUE(RIGHT(#REF!,2))=10,#REF!/10,#REF!/(10^(LEN(#REF!))))</f>
        <v>#REF!</v>
      </c>
    </row>
    <row r="2093" spans="1:7" x14ac:dyDescent="0.3">
      <c r="A2093">
        <v>38823</v>
      </c>
      <c r="B2093" t="s">
        <v>379</v>
      </c>
      <c r="C2093" t="s">
        <v>213</v>
      </c>
      <c r="D2093">
        <v>3833333333333333</v>
      </c>
      <c r="E2093">
        <v>1.0000000000000002E+16</v>
      </c>
      <c r="F2093" t="e">
        <f>IF(VALUE(RIGHT(#REF!,2))=10,#REF!/10,#REF!/(10^(LEN(#REF!))))</f>
        <v>#REF!</v>
      </c>
      <c r="G2093" t="e">
        <f>IF(VALUE(RIGHT(#REF!,2))=10,#REF!/10,#REF!/(10^(LEN(#REF!))))</f>
        <v>#REF!</v>
      </c>
    </row>
    <row r="2094" spans="1:7" x14ac:dyDescent="0.3">
      <c r="A2094">
        <v>38834</v>
      </c>
      <c r="B2094" t="s">
        <v>1122</v>
      </c>
      <c r="C2094" t="s">
        <v>106</v>
      </c>
      <c r="D2094">
        <v>3333333333333333</v>
      </c>
      <c r="E2094">
        <v>25</v>
      </c>
      <c r="F2094" t="e">
        <f>IF(VALUE(RIGHT(#REF!,2))=10,#REF!/10,#REF!/(10^(LEN(#REF!))))</f>
        <v>#REF!</v>
      </c>
      <c r="G2094" t="e">
        <f>IF(VALUE(RIGHT(#REF!,2))=10,#REF!/10,#REF!/(10^(LEN(#REF!))))</f>
        <v>#REF!</v>
      </c>
    </row>
    <row r="2095" spans="1:7" x14ac:dyDescent="0.3">
      <c r="A2095">
        <v>38838</v>
      </c>
      <c r="B2095" t="s">
        <v>220</v>
      </c>
      <c r="C2095" t="s">
        <v>26</v>
      </c>
      <c r="D2095">
        <v>3</v>
      </c>
      <c r="E2095">
        <v>10</v>
      </c>
      <c r="F2095" t="e">
        <f>IF(VALUE(RIGHT(#REF!,2))=10,#REF!/10,#REF!/(10^(LEN(#REF!))))</f>
        <v>#REF!</v>
      </c>
      <c r="G2095" t="e">
        <f>IF(VALUE(RIGHT(#REF!,2))=10,#REF!/10,#REF!/(10^(LEN(#REF!))))</f>
        <v>#REF!</v>
      </c>
    </row>
    <row r="2096" spans="1:7" x14ac:dyDescent="0.3">
      <c r="A2096">
        <v>38854</v>
      </c>
      <c r="B2096" t="s">
        <v>1588</v>
      </c>
      <c r="C2096" t="s">
        <v>26</v>
      </c>
      <c r="D2096">
        <v>3</v>
      </c>
      <c r="E2096">
        <v>10</v>
      </c>
      <c r="F2096" t="e">
        <f>IF(VALUE(RIGHT(#REF!,2))=10,#REF!/10,#REF!/(10^(LEN(#REF!))))</f>
        <v>#REF!</v>
      </c>
      <c r="G2096" t="e">
        <f>IF(VALUE(RIGHT(#REF!,2))=10,#REF!/10,#REF!/(10^(LEN(#REF!))))</f>
        <v>#REF!</v>
      </c>
    </row>
    <row r="2097" spans="1:7" x14ac:dyDescent="0.3">
      <c r="A2097">
        <v>38862</v>
      </c>
      <c r="B2097" t="s">
        <v>1540</v>
      </c>
      <c r="C2097" t="s">
        <v>106</v>
      </c>
      <c r="D2097">
        <v>3333333333333333</v>
      </c>
      <c r="E2097">
        <v>25</v>
      </c>
      <c r="F2097" t="e">
        <f>IF(VALUE(RIGHT(#REF!,2))=10,#REF!/10,#REF!/(10^(LEN(#REF!))))</f>
        <v>#REF!</v>
      </c>
      <c r="G2097" t="e">
        <f>IF(VALUE(RIGHT(#REF!,2))=10,#REF!/10,#REF!/(10^(LEN(#REF!))))</f>
        <v>#REF!</v>
      </c>
    </row>
    <row r="2098" spans="1:7" x14ac:dyDescent="0.3">
      <c r="A2098">
        <v>38871</v>
      </c>
      <c r="B2098" t="s">
        <v>1553</v>
      </c>
      <c r="C2098" t="s">
        <v>106</v>
      </c>
      <c r="D2098">
        <v>3333333333333333</v>
      </c>
      <c r="E2098">
        <v>25</v>
      </c>
      <c r="F2098" t="e">
        <f>IF(VALUE(RIGHT(#REF!,2))=10,#REF!/10,#REF!/(10^(LEN(#REF!))))</f>
        <v>#REF!</v>
      </c>
      <c r="G2098" t="e">
        <f>IF(VALUE(RIGHT(#REF!,2))=10,#REF!/10,#REF!/(10^(LEN(#REF!))))</f>
        <v>#REF!</v>
      </c>
    </row>
    <row r="2099" spans="1:7" x14ac:dyDescent="0.3">
      <c r="A2099">
        <v>38875</v>
      </c>
      <c r="B2099" t="s">
        <v>699</v>
      </c>
      <c r="C2099" t="s">
        <v>106</v>
      </c>
      <c r="D2099">
        <v>3333333333333333</v>
      </c>
      <c r="E2099">
        <v>25</v>
      </c>
      <c r="F2099" t="e">
        <f>IF(VALUE(RIGHT(#REF!,2))=10,#REF!/10,#REF!/(10^(LEN(#REF!))))</f>
        <v>#REF!</v>
      </c>
      <c r="G2099" t="e">
        <f>IF(VALUE(RIGHT(#REF!,2))=10,#REF!/10,#REF!/(10^(LEN(#REF!))))</f>
        <v>#REF!</v>
      </c>
    </row>
    <row r="2100" spans="1:7" x14ac:dyDescent="0.3">
      <c r="A2100">
        <v>38879</v>
      </c>
      <c r="B2100" t="s">
        <v>1185</v>
      </c>
      <c r="C2100" t="s">
        <v>106</v>
      </c>
      <c r="D2100">
        <v>3333333333333333</v>
      </c>
      <c r="E2100">
        <v>25</v>
      </c>
      <c r="F2100" t="e">
        <f>IF(VALUE(RIGHT(#REF!,2))=10,#REF!/10,#REF!/(10^(LEN(#REF!))))</f>
        <v>#REF!</v>
      </c>
      <c r="G2100" t="e">
        <f>IF(VALUE(RIGHT(#REF!,2))=10,#REF!/10,#REF!/(10^(LEN(#REF!))))</f>
        <v>#REF!</v>
      </c>
    </row>
    <row r="2101" spans="1:7" x14ac:dyDescent="0.3">
      <c r="A2101">
        <v>38882</v>
      </c>
      <c r="B2101" t="s">
        <v>220</v>
      </c>
      <c r="C2101" t="s">
        <v>26</v>
      </c>
      <c r="D2101">
        <v>3</v>
      </c>
      <c r="E2101">
        <v>10</v>
      </c>
      <c r="F2101" t="e">
        <f>IF(VALUE(RIGHT(#REF!,2))=10,#REF!/10,#REF!/(10^(LEN(#REF!))))</f>
        <v>#REF!</v>
      </c>
      <c r="G2101" t="e">
        <f>IF(VALUE(RIGHT(#REF!,2))=10,#REF!/10,#REF!/(10^(LEN(#REF!))))</f>
        <v>#REF!</v>
      </c>
    </row>
    <row r="2102" spans="1:7" x14ac:dyDescent="0.3">
      <c r="A2102">
        <v>38887</v>
      </c>
      <c r="B2102" t="s">
        <v>1133</v>
      </c>
      <c r="C2102" t="s">
        <v>106</v>
      </c>
      <c r="D2102">
        <v>3333333333333333</v>
      </c>
      <c r="E2102">
        <v>25</v>
      </c>
      <c r="F2102" t="e">
        <f>IF(VALUE(RIGHT(#REF!,2))=10,#REF!/10,#REF!/(10^(LEN(#REF!))))</f>
        <v>#REF!</v>
      </c>
      <c r="G2102" t="e">
        <f>IF(VALUE(RIGHT(#REF!,2))=10,#REF!/10,#REF!/(10^(LEN(#REF!))))</f>
        <v>#REF!</v>
      </c>
    </row>
    <row r="2103" spans="1:7" x14ac:dyDescent="0.3">
      <c r="A2103">
        <v>38905</v>
      </c>
      <c r="B2103" t="s">
        <v>1132</v>
      </c>
      <c r="C2103" t="s">
        <v>106</v>
      </c>
      <c r="D2103">
        <v>3333333333333333</v>
      </c>
      <c r="E2103">
        <v>25</v>
      </c>
      <c r="F2103" t="e">
        <f>IF(VALUE(RIGHT(#REF!,2))=10,#REF!/10,#REF!/(10^(LEN(#REF!))))</f>
        <v>#REF!</v>
      </c>
      <c r="G2103" t="e">
        <f>IF(VALUE(RIGHT(#REF!,2))=10,#REF!/10,#REF!/(10^(LEN(#REF!))))</f>
        <v>#REF!</v>
      </c>
    </row>
    <row r="2104" spans="1:7" x14ac:dyDescent="0.3">
      <c r="A2104">
        <v>38908</v>
      </c>
      <c r="B2104" t="s">
        <v>1658</v>
      </c>
      <c r="C2104" t="s">
        <v>55</v>
      </c>
      <c r="D2104">
        <v>3.0000000000000004E+16</v>
      </c>
      <c r="E2104">
        <v>2</v>
      </c>
      <c r="F2104" t="e">
        <f>IF(VALUE(RIGHT(#REF!,2))=10,#REF!/10,#REF!/(10^(LEN(#REF!))))</f>
        <v>#REF!</v>
      </c>
      <c r="G2104" t="e">
        <f>IF(VALUE(RIGHT(#REF!,2))=10,#REF!/10,#REF!/(10^(LEN(#REF!))))</f>
        <v>#REF!</v>
      </c>
    </row>
    <row r="2105" spans="1:7" x14ac:dyDescent="0.3">
      <c r="A2105">
        <v>38909</v>
      </c>
      <c r="B2105" t="s">
        <v>7</v>
      </c>
      <c r="C2105" t="s">
        <v>171</v>
      </c>
      <c r="D2105">
        <v>2</v>
      </c>
      <c r="E2105">
        <v>1</v>
      </c>
      <c r="F2105" t="e">
        <f>IF(VALUE(RIGHT(#REF!,2))=10,#REF!/10,#REF!/(10^(LEN(#REF!))))</f>
        <v>#REF!</v>
      </c>
      <c r="G2105" t="e">
        <f>IF(VALUE(RIGHT(#REF!,2))=10,#REF!/10,#REF!/(10^(LEN(#REF!))))</f>
        <v>#REF!</v>
      </c>
    </row>
    <row r="2106" spans="1:7" x14ac:dyDescent="0.3">
      <c r="A2106">
        <v>38911</v>
      </c>
      <c r="B2106" t="s">
        <v>1153</v>
      </c>
      <c r="C2106" t="s">
        <v>8</v>
      </c>
      <c r="D2106">
        <v>5</v>
      </c>
      <c r="E2106">
        <v>5</v>
      </c>
      <c r="F2106" t="e">
        <f>IF(VALUE(RIGHT(#REF!,2))=10,#REF!/10,#REF!/(10^(LEN(#REF!))))</f>
        <v>#REF!</v>
      </c>
      <c r="G2106" t="e">
        <f>IF(VALUE(RIGHT(#REF!,2))=10,#REF!/10,#REF!/(10^(LEN(#REF!))))</f>
        <v>#REF!</v>
      </c>
    </row>
    <row r="2107" spans="1:7" x14ac:dyDescent="0.3">
      <c r="A2107">
        <v>38917</v>
      </c>
      <c r="B2107" t="s">
        <v>1629</v>
      </c>
      <c r="C2107" t="s">
        <v>42</v>
      </c>
      <c r="D2107">
        <v>10</v>
      </c>
      <c r="E2107">
        <v>5</v>
      </c>
      <c r="F2107" t="e">
        <f>IF(VALUE(RIGHT(#REF!,2))=10,#REF!/10,#REF!/(10^(LEN(#REF!))))</f>
        <v>#REF!</v>
      </c>
      <c r="G2107" t="e">
        <f>IF(VALUE(RIGHT(#REF!,2))=10,#REF!/10,#REF!/(10^(LEN(#REF!))))</f>
        <v>#REF!</v>
      </c>
    </row>
    <row r="2108" spans="1:7" x14ac:dyDescent="0.3">
      <c r="A2108">
        <v>38920</v>
      </c>
      <c r="B2108" t="s">
        <v>1222</v>
      </c>
      <c r="C2108" t="s">
        <v>106</v>
      </c>
      <c r="D2108">
        <v>3333333333333333</v>
      </c>
      <c r="E2108">
        <v>25</v>
      </c>
      <c r="F2108" t="e">
        <f>IF(VALUE(RIGHT(#REF!,2))=10,#REF!/10,#REF!/(10^(LEN(#REF!))))</f>
        <v>#REF!</v>
      </c>
      <c r="G2108" t="e">
        <f>IF(VALUE(RIGHT(#REF!,2))=10,#REF!/10,#REF!/(10^(LEN(#REF!))))</f>
        <v>#REF!</v>
      </c>
    </row>
    <row r="2109" spans="1:7" x14ac:dyDescent="0.3">
      <c r="A2109">
        <v>38928</v>
      </c>
      <c r="B2109" t="s">
        <v>1580</v>
      </c>
      <c r="C2109" t="s">
        <v>13</v>
      </c>
      <c r="D2109">
        <v>4.5454545454545456E+16</v>
      </c>
      <c r="E2109">
        <v>1.3636363636363636E+16</v>
      </c>
      <c r="F2109" t="e">
        <f>IF(VALUE(RIGHT(#REF!,2))=10,#REF!/10,#REF!/(10^(LEN(#REF!))))</f>
        <v>#REF!</v>
      </c>
      <c r="G2109" t="e">
        <f>IF(VALUE(RIGHT(#REF!,2))=10,#REF!/10,#REF!/(10^(LEN(#REF!))))</f>
        <v>#REF!</v>
      </c>
    </row>
    <row r="2110" spans="1:7" x14ac:dyDescent="0.3">
      <c r="A2110">
        <v>38934</v>
      </c>
      <c r="B2110" t="s">
        <v>1122</v>
      </c>
      <c r="C2110" t="s">
        <v>106</v>
      </c>
      <c r="D2110">
        <v>3333333333333333</v>
      </c>
      <c r="E2110">
        <v>25</v>
      </c>
      <c r="F2110" t="e">
        <f>IF(VALUE(RIGHT(#REF!,2))=10,#REF!/10,#REF!/(10^(LEN(#REF!))))</f>
        <v>#REF!</v>
      </c>
      <c r="G2110" t="e">
        <f>IF(VALUE(RIGHT(#REF!,2))=10,#REF!/10,#REF!/(10^(LEN(#REF!))))</f>
        <v>#REF!</v>
      </c>
    </row>
    <row r="2111" spans="1:7" x14ac:dyDescent="0.3">
      <c r="A2111">
        <v>38936</v>
      </c>
      <c r="B2111" t="s">
        <v>1145</v>
      </c>
      <c r="C2111" t="s">
        <v>106</v>
      </c>
      <c r="D2111">
        <v>3333333333333333</v>
      </c>
      <c r="E2111">
        <v>25</v>
      </c>
      <c r="F2111" t="e">
        <f>IF(VALUE(RIGHT(#REF!,2))=10,#REF!/10,#REF!/(10^(LEN(#REF!))))</f>
        <v>#REF!</v>
      </c>
      <c r="G2111" t="e">
        <f>IF(VALUE(RIGHT(#REF!,2))=10,#REF!/10,#REF!/(10^(LEN(#REF!))))</f>
        <v>#REF!</v>
      </c>
    </row>
    <row r="2112" spans="1:7" x14ac:dyDescent="0.3">
      <c r="A2112">
        <v>38938</v>
      </c>
      <c r="B2112" t="s">
        <v>698</v>
      </c>
      <c r="C2112" t="s">
        <v>26</v>
      </c>
      <c r="D2112">
        <v>3</v>
      </c>
      <c r="E2112">
        <v>10</v>
      </c>
      <c r="F2112" t="e">
        <f>IF(VALUE(RIGHT(#REF!,2))=10,#REF!/10,#REF!/(10^(LEN(#REF!))))</f>
        <v>#REF!</v>
      </c>
      <c r="G2112" t="e">
        <f>IF(VALUE(RIGHT(#REF!,2))=10,#REF!/10,#REF!/(10^(LEN(#REF!))))</f>
        <v>#REF!</v>
      </c>
    </row>
    <row r="2113" spans="1:7" x14ac:dyDescent="0.3">
      <c r="A2113">
        <v>38953</v>
      </c>
      <c r="B2113" t="s">
        <v>34</v>
      </c>
      <c r="C2113" t="s">
        <v>26</v>
      </c>
      <c r="D2113">
        <v>3</v>
      </c>
      <c r="E2113">
        <v>10</v>
      </c>
      <c r="F2113" t="e">
        <f>IF(VALUE(RIGHT(#REF!,2))=10,#REF!/10,#REF!/(10^(LEN(#REF!))))</f>
        <v>#REF!</v>
      </c>
      <c r="G2113" t="e">
        <f>IF(VALUE(RIGHT(#REF!,2))=10,#REF!/10,#REF!/(10^(LEN(#REF!))))</f>
        <v>#REF!</v>
      </c>
    </row>
    <row r="2114" spans="1:7" x14ac:dyDescent="0.3">
      <c r="A2114">
        <v>38954</v>
      </c>
      <c r="B2114" t="s">
        <v>34</v>
      </c>
      <c r="C2114" t="s">
        <v>26</v>
      </c>
      <c r="D2114">
        <v>3</v>
      </c>
      <c r="E2114">
        <v>10</v>
      </c>
      <c r="F2114" t="e">
        <f>IF(VALUE(RIGHT(#REF!,2))=10,#REF!/10,#REF!/(10^(LEN(#REF!))))</f>
        <v>#REF!</v>
      </c>
      <c r="G2114" t="e">
        <f>IF(VALUE(RIGHT(#REF!,2))=10,#REF!/10,#REF!/(10^(LEN(#REF!))))</f>
        <v>#REF!</v>
      </c>
    </row>
    <row r="2115" spans="1:7" x14ac:dyDescent="0.3">
      <c r="A2115">
        <v>38964</v>
      </c>
      <c r="B2115" t="s">
        <v>1549</v>
      </c>
      <c r="C2115" t="s">
        <v>26</v>
      </c>
      <c r="D2115">
        <v>3</v>
      </c>
      <c r="E2115">
        <v>10</v>
      </c>
      <c r="F2115" t="e">
        <f>IF(VALUE(RIGHT(#REF!,2))=10,#REF!/10,#REF!/(10^(LEN(#REF!))))</f>
        <v>#REF!</v>
      </c>
      <c r="G2115" t="e">
        <f>IF(VALUE(RIGHT(#REF!,2))=10,#REF!/10,#REF!/(10^(LEN(#REF!))))</f>
        <v>#REF!</v>
      </c>
    </row>
    <row r="2116" spans="1:7" x14ac:dyDescent="0.3">
      <c r="A2116">
        <v>38977</v>
      </c>
      <c r="B2116" t="s">
        <v>1133</v>
      </c>
      <c r="C2116" t="s">
        <v>106</v>
      </c>
      <c r="D2116">
        <v>3333333333333333</v>
      </c>
      <c r="E2116">
        <v>25</v>
      </c>
      <c r="F2116" t="e">
        <f>IF(VALUE(RIGHT(#REF!,2))=10,#REF!/10,#REF!/(10^(LEN(#REF!))))</f>
        <v>#REF!</v>
      </c>
      <c r="G2116" t="e">
        <f>IF(VALUE(RIGHT(#REF!,2))=10,#REF!/10,#REF!/(10^(LEN(#REF!))))</f>
        <v>#REF!</v>
      </c>
    </row>
    <row r="2117" spans="1:7" x14ac:dyDescent="0.3">
      <c r="A2117">
        <v>38986</v>
      </c>
      <c r="B2117" t="s">
        <v>1549</v>
      </c>
      <c r="C2117" t="s">
        <v>26</v>
      </c>
      <c r="D2117">
        <v>3</v>
      </c>
      <c r="E2117">
        <v>10</v>
      </c>
      <c r="F2117" t="e">
        <f>IF(VALUE(RIGHT(#REF!,2))=10,#REF!/10,#REF!/(10^(LEN(#REF!))))</f>
        <v>#REF!</v>
      </c>
      <c r="G2117" t="e">
        <f>IF(VALUE(RIGHT(#REF!,2))=10,#REF!/10,#REF!/(10^(LEN(#REF!))))</f>
        <v>#REF!</v>
      </c>
    </row>
    <row r="2118" spans="1:7" x14ac:dyDescent="0.3">
      <c r="A2118">
        <v>38989</v>
      </c>
      <c r="B2118" t="s">
        <v>368</v>
      </c>
      <c r="C2118" t="s">
        <v>1659</v>
      </c>
      <c r="D2118">
        <v>5</v>
      </c>
      <c r="E2118">
        <v>-5</v>
      </c>
      <c r="F2118" t="e">
        <f>IF(VALUE(RIGHT(#REF!,2))=10,#REF!/10,#REF!/(10^(LEN(#REF!))))</f>
        <v>#REF!</v>
      </c>
      <c r="G2118" t="e">
        <f>IF(VALUE(RIGHT(#REF!,2))=10,#REF!/10,#REF!/(10^(LEN(#REF!))))</f>
        <v>#REF!</v>
      </c>
    </row>
    <row r="2119" spans="1:7" x14ac:dyDescent="0.3">
      <c r="A2119">
        <v>38997</v>
      </c>
      <c r="B2119" t="s">
        <v>1594</v>
      </c>
      <c r="C2119" t="s">
        <v>204</v>
      </c>
      <c r="D2119">
        <v>6</v>
      </c>
      <c r="E2119">
        <v>2</v>
      </c>
      <c r="F2119" t="e">
        <f>IF(VALUE(RIGHT(#REF!,2))=10,#REF!/10,#REF!/(10^(LEN(#REF!))))</f>
        <v>#REF!</v>
      </c>
      <c r="G2119" t="e">
        <f>IF(VALUE(RIGHT(#REF!,2))=10,#REF!/10,#REF!/(10^(LEN(#REF!))))</f>
        <v>#REF!</v>
      </c>
    </row>
    <row r="2120" spans="1:7" x14ac:dyDescent="0.3">
      <c r="A2120">
        <v>39006</v>
      </c>
      <c r="B2120" t="s">
        <v>479</v>
      </c>
      <c r="C2120" t="s">
        <v>189</v>
      </c>
      <c r="D2120">
        <v>7000000000000001</v>
      </c>
      <c r="E2120">
        <v>3666666666666667</v>
      </c>
      <c r="F2120" t="e">
        <f>IF(VALUE(RIGHT(#REF!,2))=10,#REF!/10,#REF!/(10^(LEN(#REF!))))</f>
        <v>#REF!</v>
      </c>
      <c r="G2120" t="e">
        <f>IF(VALUE(RIGHT(#REF!,2))=10,#REF!/10,#REF!/(10^(LEN(#REF!))))</f>
        <v>#REF!</v>
      </c>
    </row>
    <row r="2121" spans="1:7" x14ac:dyDescent="0.3">
      <c r="A2121">
        <v>39008</v>
      </c>
      <c r="B2121" t="s">
        <v>479</v>
      </c>
      <c r="C2121" t="s">
        <v>189</v>
      </c>
      <c r="D2121">
        <v>7000000000000001</v>
      </c>
      <c r="E2121">
        <v>3666666666666667</v>
      </c>
      <c r="F2121" t="e">
        <f>IF(VALUE(RIGHT(#REF!,2))=10,#REF!/10,#REF!/(10^(LEN(#REF!))))</f>
        <v>#REF!</v>
      </c>
      <c r="G2121" t="e">
        <f>IF(VALUE(RIGHT(#REF!,2))=10,#REF!/10,#REF!/(10^(LEN(#REF!))))</f>
        <v>#REF!</v>
      </c>
    </row>
    <row r="2122" spans="1:7" x14ac:dyDescent="0.3">
      <c r="A2122">
        <v>39010</v>
      </c>
      <c r="B2122" t="s">
        <v>1660</v>
      </c>
      <c r="C2122" t="s">
        <v>26</v>
      </c>
      <c r="D2122">
        <v>3</v>
      </c>
      <c r="E2122">
        <v>10</v>
      </c>
      <c r="F2122" t="e">
        <f>IF(VALUE(RIGHT(#REF!,2))=10,#REF!/10,#REF!/(10^(LEN(#REF!))))</f>
        <v>#REF!</v>
      </c>
      <c r="G2122" t="e">
        <f>IF(VALUE(RIGHT(#REF!,2))=10,#REF!/10,#REF!/(10^(LEN(#REF!))))</f>
        <v>#REF!</v>
      </c>
    </row>
    <row r="2123" spans="1:7" x14ac:dyDescent="0.3">
      <c r="A2123">
        <v>39013</v>
      </c>
      <c r="B2123" t="s">
        <v>1660</v>
      </c>
      <c r="C2123" t="s">
        <v>26</v>
      </c>
      <c r="D2123">
        <v>3</v>
      </c>
      <c r="E2123">
        <v>10</v>
      </c>
      <c r="F2123" t="e">
        <f>IF(VALUE(RIGHT(#REF!,2))=10,#REF!/10,#REF!/(10^(LEN(#REF!))))</f>
        <v>#REF!</v>
      </c>
      <c r="G2123" t="e">
        <f>IF(VALUE(RIGHT(#REF!,2))=10,#REF!/10,#REF!/(10^(LEN(#REF!))))</f>
        <v>#REF!</v>
      </c>
    </row>
    <row r="2124" spans="1:7" x14ac:dyDescent="0.3">
      <c r="A2124">
        <v>39041</v>
      </c>
      <c r="B2124" t="s">
        <v>1145</v>
      </c>
      <c r="C2124" t="s">
        <v>106</v>
      </c>
      <c r="D2124">
        <v>3333333333333333</v>
      </c>
      <c r="E2124">
        <v>25</v>
      </c>
      <c r="F2124" t="e">
        <f>IF(VALUE(RIGHT(#REF!,2))=10,#REF!/10,#REF!/(10^(LEN(#REF!))))</f>
        <v>#REF!</v>
      </c>
      <c r="G2124" t="e">
        <f>IF(VALUE(RIGHT(#REF!,2))=10,#REF!/10,#REF!/(10^(LEN(#REF!))))</f>
        <v>#REF!</v>
      </c>
    </row>
    <row r="2125" spans="1:7" x14ac:dyDescent="0.3">
      <c r="A2125">
        <v>39044</v>
      </c>
      <c r="B2125" t="s">
        <v>1599</v>
      </c>
      <c r="C2125" t="s">
        <v>26</v>
      </c>
      <c r="D2125">
        <v>3</v>
      </c>
      <c r="E2125">
        <v>10</v>
      </c>
      <c r="F2125" t="e">
        <f>IF(VALUE(RIGHT(#REF!,2))=10,#REF!/10,#REF!/(10^(LEN(#REF!))))</f>
        <v>#REF!</v>
      </c>
      <c r="G2125" t="e">
        <f>IF(VALUE(RIGHT(#REF!,2))=10,#REF!/10,#REF!/(10^(LEN(#REF!))))</f>
        <v>#REF!</v>
      </c>
    </row>
    <row r="2126" spans="1:7" x14ac:dyDescent="0.3">
      <c r="A2126">
        <v>39085</v>
      </c>
      <c r="B2126" t="s">
        <v>1582</v>
      </c>
      <c r="C2126" t="s">
        <v>26</v>
      </c>
      <c r="D2126">
        <v>3</v>
      </c>
      <c r="E2126">
        <v>10</v>
      </c>
      <c r="F2126" t="e">
        <f>IF(VALUE(RIGHT(#REF!,2))=10,#REF!/10,#REF!/(10^(LEN(#REF!))))</f>
        <v>#REF!</v>
      </c>
      <c r="G2126" t="e">
        <f>IF(VALUE(RIGHT(#REF!,2))=10,#REF!/10,#REF!/(10^(LEN(#REF!))))</f>
        <v>#REF!</v>
      </c>
    </row>
    <row r="2127" spans="1:7" x14ac:dyDescent="0.3">
      <c r="A2127">
        <v>39101</v>
      </c>
      <c r="B2127" t="s">
        <v>1000</v>
      </c>
      <c r="C2127" t="s">
        <v>106</v>
      </c>
      <c r="D2127">
        <v>3333333333333333</v>
      </c>
      <c r="E2127">
        <v>25</v>
      </c>
      <c r="F2127" t="e">
        <f>IF(VALUE(RIGHT(#REF!,2))=10,#REF!/10,#REF!/(10^(LEN(#REF!))))</f>
        <v>#REF!</v>
      </c>
      <c r="G2127" t="e">
        <f>IF(VALUE(RIGHT(#REF!,2))=10,#REF!/10,#REF!/(10^(LEN(#REF!))))</f>
        <v>#REF!</v>
      </c>
    </row>
    <row r="2128" spans="1:7" x14ac:dyDescent="0.3">
      <c r="A2128">
        <v>39132</v>
      </c>
      <c r="B2128" t="s">
        <v>220</v>
      </c>
      <c r="C2128" t="s">
        <v>26</v>
      </c>
      <c r="D2128">
        <v>3</v>
      </c>
      <c r="E2128">
        <v>10</v>
      </c>
      <c r="F2128" t="e">
        <f>IF(VALUE(RIGHT(#REF!,2))=10,#REF!/10,#REF!/(10^(LEN(#REF!))))</f>
        <v>#REF!</v>
      </c>
      <c r="G2128" t="e">
        <f>IF(VALUE(RIGHT(#REF!,2))=10,#REF!/10,#REF!/(10^(LEN(#REF!))))</f>
        <v>#REF!</v>
      </c>
    </row>
    <row r="2129" spans="1:7" x14ac:dyDescent="0.3">
      <c r="A2129">
        <v>39137</v>
      </c>
      <c r="B2129" t="s">
        <v>1540</v>
      </c>
      <c r="C2129" t="s">
        <v>106</v>
      </c>
      <c r="D2129">
        <v>3333333333333333</v>
      </c>
      <c r="E2129">
        <v>25</v>
      </c>
      <c r="F2129" t="e">
        <f>IF(VALUE(RIGHT(#REF!,2))=10,#REF!/10,#REF!/(10^(LEN(#REF!))))</f>
        <v>#REF!</v>
      </c>
      <c r="G2129" t="e">
        <f>IF(VALUE(RIGHT(#REF!,2))=10,#REF!/10,#REF!/(10^(LEN(#REF!))))</f>
        <v>#REF!</v>
      </c>
    </row>
    <row r="2130" spans="1:7" x14ac:dyDescent="0.3">
      <c r="A2130">
        <v>39158</v>
      </c>
      <c r="B2130" t="s">
        <v>1222</v>
      </c>
      <c r="C2130" t="s">
        <v>106</v>
      </c>
      <c r="D2130">
        <v>3333333333333333</v>
      </c>
      <c r="E2130">
        <v>25</v>
      </c>
      <c r="F2130" t="e">
        <f>IF(VALUE(RIGHT(#REF!,2))=10,#REF!/10,#REF!/(10^(LEN(#REF!))))</f>
        <v>#REF!</v>
      </c>
      <c r="G2130" t="e">
        <f>IF(VALUE(RIGHT(#REF!,2))=10,#REF!/10,#REF!/(10^(LEN(#REF!))))</f>
        <v>#REF!</v>
      </c>
    </row>
    <row r="2131" spans="1:7" x14ac:dyDescent="0.3">
      <c r="A2131">
        <v>39195</v>
      </c>
      <c r="B2131" t="s">
        <v>1580</v>
      </c>
      <c r="C2131" t="s">
        <v>311</v>
      </c>
      <c r="D2131">
        <v>5</v>
      </c>
      <c r="E2131">
        <v>5</v>
      </c>
      <c r="F2131" t="e">
        <f>IF(VALUE(RIGHT(#REF!,2))=10,#REF!/10,#REF!/(10^(LEN(#REF!))))</f>
        <v>#REF!</v>
      </c>
      <c r="G2131" t="e">
        <f>IF(VALUE(RIGHT(#REF!,2))=10,#REF!/10,#REF!/(10^(LEN(#REF!))))</f>
        <v>#REF!</v>
      </c>
    </row>
    <row r="2132" spans="1:7" x14ac:dyDescent="0.3">
      <c r="A2132">
        <v>39237</v>
      </c>
      <c r="B2132" t="s">
        <v>368</v>
      </c>
      <c r="C2132" t="s">
        <v>26</v>
      </c>
      <c r="D2132">
        <v>3</v>
      </c>
      <c r="E2132">
        <v>10</v>
      </c>
      <c r="F2132" t="e">
        <f>IF(VALUE(RIGHT(#REF!,2))=10,#REF!/10,#REF!/(10^(LEN(#REF!))))</f>
        <v>#REF!</v>
      </c>
      <c r="G2132" t="e">
        <f>IF(VALUE(RIGHT(#REF!,2))=10,#REF!/10,#REF!/(10^(LEN(#REF!))))</f>
        <v>#REF!</v>
      </c>
    </row>
    <row r="2133" spans="1:7" x14ac:dyDescent="0.3">
      <c r="A2133">
        <v>39260</v>
      </c>
      <c r="B2133" t="s">
        <v>698</v>
      </c>
      <c r="C2133" t="s">
        <v>26</v>
      </c>
      <c r="D2133">
        <v>3</v>
      </c>
      <c r="E2133">
        <v>10</v>
      </c>
      <c r="F2133" t="e">
        <f>IF(VALUE(RIGHT(#REF!,2))=10,#REF!/10,#REF!/(10^(LEN(#REF!))))</f>
        <v>#REF!</v>
      </c>
      <c r="G2133" t="e">
        <f>IF(VALUE(RIGHT(#REF!,2))=10,#REF!/10,#REF!/(10^(LEN(#REF!))))</f>
        <v>#REF!</v>
      </c>
    </row>
    <row r="2134" spans="1:7" x14ac:dyDescent="0.3">
      <c r="A2134">
        <v>39262</v>
      </c>
      <c r="B2134" t="s">
        <v>1135</v>
      </c>
      <c r="C2134" t="s">
        <v>106</v>
      </c>
      <c r="D2134">
        <v>3333333333333333</v>
      </c>
      <c r="E2134">
        <v>25</v>
      </c>
      <c r="F2134" t="e">
        <f>IF(VALUE(RIGHT(#REF!,2))=10,#REF!/10,#REF!/(10^(LEN(#REF!))))</f>
        <v>#REF!</v>
      </c>
      <c r="G2134" t="e">
        <f>IF(VALUE(RIGHT(#REF!,2))=10,#REF!/10,#REF!/(10^(LEN(#REF!))))</f>
        <v>#REF!</v>
      </c>
    </row>
    <row r="2135" spans="1:7" x14ac:dyDescent="0.3">
      <c r="A2135">
        <v>39290</v>
      </c>
      <c r="B2135" t="s">
        <v>1642</v>
      </c>
      <c r="C2135" t="s">
        <v>106</v>
      </c>
      <c r="D2135">
        <v>3333333333333333</v>
      </c>
      <c r="E2135">
        <v>25</v>
      </c>
      <c r="F2135" t="e">
        <f>IF(VALUE(RIGHT(#REF!,2))=10,#REF!/10,#REF!/(10^(LEN(#REF!))))</f>
        <v>#REF!</v>
      </c>
      <c r="G2135" t="e">
        <f>IF(VALUE(RIGHT(#REF!,2))=10,#REF!/10,#REF!/(10^(LEN(#REF!))))</f>
        <v>#REF!</v>
      </c>
    </row>
    <row r="2136" spans="1:7" x14ac:dyDescent="0.3">
      <c r="A2136">
        <v>39299</v>
      </c>
      <c r="B2136" t="s">
        <v>1121</v>
      </c>
      <c r="C2136" t="s">
        <v>106</v>
      </c>
      <c r="D2136">
        <v>3333333333333333</v>
      </c>
      <c r="E2136">
        <v>25</v>
      </c>
      <c r="F2136" t="e">
        <f>IF(VALUE(RIGHT(#REF!,2))=10,#REF!/10,#REF!/(10^(LEN(#REF!))))</f>
        <v>#REF!</v>
      </c>
      <c r="G2136" t="e">
        <f>IF(VALUE(RIGHT(#REF!,2))=10,#REF!/10,#REF!/(10^(LEN(#REF!))))</f>
        <v>#REF!</v>
      </c>
    </row>
    <row r="2137" spans="1:7" x14ac:dyDescent="0.3">
      <c r="A2137">
        <v>39341</v>
      </c>
      <c r="B2137" t="s">
        <v>68</v>
      </c>
      <c r="C2137" t="s">
        <v>8</v>
      </c>
      <c r="D2137">
        <v>5</v>
      </c>
      <c r="E2137">
        <v>5</v>
      </c>
      <c r="F2137" t="e">
        <f>IF(VALUE(RIGHT(#REF!,2))=10,#REF!/10,#REF!/(10^(LEN(#REF!))))</f>
        <v>#REF!</v>
      </c>
      <c r="G2137" t="e">
        <f>IF(VALUE(RIGHT(#REF!,2))=10,#REF!/10,#REF!/(10^(LEN(#REF!))))</f>
        <v>#REF!</v>
      </c>
    </row>
    <row r="2138" spans="1:7" x14ac:dyDescent="0.3">
      <c r="A2138">
        <v>39343</v>
      </c>
      <c r="B2138" t="s">
        <v>342</v>
      </c>
      <c r="C2138" t="s">
        <v>8</v>
      </c>
      <c r="D2138">
        <v>5</v>
      </c>
      <c r="E2138">
        <v>5</v>
      </c>
      <c r="F2138" t="e">
        <f>IF(VALUE(RIGHT(#REF!,2))=10,#REF!/10,#REF!/(10^(LEN(#REF!))))</f>
        <v>#REF!</v>
      </c>
      <c r="G2138" t="e">
        <f>IF(VALUE(RIGHT(#REF!,2))=10,#REF!/10,#REF!/(10^(LEN(#REF!))))</f>
        <v>#REF!</v>
      </c>
    </row>
    <row r="2139" spans="1:7" x14ac:dyDescent="0.3">
      <c r="A2139">
        <v>39345</v>
      </c>
      <c r="B2139" t="s">
        <v>1540</v>
      </c>
      <c r="C2139" t="s">
        <v>106</v>
      </c>
      <c r="D2139">
        <v>3333333333333333</v>
      </c>
      <c r="E2139">
        <v>25</v>
      </c>
      <c r="F2139" t="e">
        <f>IF(VALUE(RIGHT(#REF!,2))=10,#REF!/10,#REF!/(10^(LEN(#REF!))))</f>
        <v>#REF!</v>
      </c>
      <c r="G2139" t="e">
        <f>IF(VALUE(RIGHT(#REF!,2))=10,#REF!/10,#REF!/(10^(LEN(#REF!))))</f>
        <v>#REF!</v>
      </c>
    </row>
    <row r="2140" spans="1:7" x14ac:dyDescent="0.3">
      <c r="A2140">
        <v>39350</v>
      </c>
      <c r="B2140" t="s">
        <v>1661</v>
      </c>
      <c r="C2140" t="s">
        <v>13</v>
      </c>
      <c r="D2140">
        <v>4.5454545454545456E+16</v>
      </c>
      <c r="E2140">
        <v>1.3636363636363636E+16</v>
      </c>
      <c r="F2140" t="e">
        <f>IF(VALUE(RIGHT(#REF!,2))=10,#REF!/10,#REF!/(10^(LEN(#REF!))))</f>
        <v>#REF!</v>
      </c>
      <c r="G2140" t="e">
        <f>IF(VALUE(RIGHT(#REF!,2))=10,#REF!/10,#REF!/(10^(LEN(#REF!))))</f>
        <v>#REF!</v>
      </c>
    </row>
    <row r="2141" spans="1:7" x14ac:dyDescent="0.3">
      <c r="A2141">
        <v>39365</v>
      </c>
      <c r="B2141" t="s">
        <v>1121</v>
      </c>
      <c r="C2141" t="s">
        <v>106</v>
      </c>
      <c r="D2141">
        <v>3333333333333333</v>
      </c>
      <c r="E2141">
        <v>25</v>
      </c>
      <c r="F2141" t="e">
        <f>IF(VALUE(RIGHT(#REF!,2))=10,#REF!/10,#REF!/(10^(LEN(#REF!))))</f>
        <v>#REF!</v>
      </c>
      <c r="G2141" t="e">
        <f>IF(VALUE(RIGHT(#REF!,2))=10,#REF!/10,#REF!/(10^(LEN(#REF!))))</f>
        <v>#REF!</v>
      </c>
    </row>
    <row r="2142" spans="1:7" x14ac:dyDescent="0.3">
      <c r="A2142">
        <v>39380</v>
      </c>
      <c r="B2142" t="s">
        <v>1508</v>
      </c>
      <c r="C2142" t="s">
        <v>26</v>
      </c>
      <c r="D2142">
        <v>3</v>
      </c>
      <c r="E2142">
        <v>10</v>
      </c>
      <c r="F2142" t="e">
        <f>IF(VALUE(RIGHT(#REF!,2))=10,#REF!/10,#REF!/(10^(LEN(#REF!))))</f>
        <v>#REF!</v>
      </c>
      <c r="G2142" t="e">
        <f>IF(VALUE(RIGHT(#REF!,2))=10,#REF!/10,#REF!/(10^(LEN(#REF!))))</f>
        <v>#REF!</v>
      </c>
    </row>
    <row r="2143" spans="1:7" x14ac:dyDescent="0.3">
      <c r="A2143">
        <v>39389</v>
      </c>
      <c r="B2143" t="s">
        <v>379</v>
      </c>
      <c r="C2143" t="s">
        <v>213</v>
      </c>
      <c r="D2143">
        <v>3833333333333333</v>
      </c>
      <c r="E2143">
        <v>1.0000000000000002E+16</v>
      </c>
      <c r="F2143" t="e">
        <f>IF(VALUE(RIGHT(#REF!,2))=10,#REF!/10,#REF!/(10^(LEN(#REF!))))</f>
        <v>#REF!</v>
      </c>
      <c r="G2143" t="e">
        <f>IF(VALUE(RIGHT(#REF!,2))=10,#REF!/10,#REF!/(10^(LEN(#REF!))))</f>
        <v>#REF!</v>
      </c>
    </row>
    <row r="2144" spans="1:7" x14ac:dyDescent="0.3">
      <c r="A2144">
        <v>39391</v>
      </c>
      <c r="B2144" t="s">
        <v>1599</v>
      </c>
      <c r="C2144" t="s">
        <v>26</v>
      </c>
      <c r="D2144">
        <v>3</v>
      </c>
      <c r="E2144">
        <v>10</v>
      </c>
      <c r="F2144" t="e">
        <f>IF(VALUE(RIGHT(#REF!,2))=10,#REF!/10,#REF!/(10^(LEN(#REF!))))</f>
        <v>#REF!</v>
      </c>
      <c r="G2144" t="e">
        <f>IF(VALUE(RIGHT(#REF!,2))=10,#REF!/10,#REF!/(10^(LEN(#REF!))))</f>
        <v>#REF!</v>
      </c>
    </row>
    <row r="2145" spans="1:7" x14ac:dyDescent="0.3">
      <c r="A2145">
        <v>39395</v>
      </c>
      <c r="B2145" t="s">
        <v>699</v>
      </c>
      <c r="C2145" t="s">
        <v>106</v>
      </c>
      <c r="D2145">
        <v>3333333333333333</v>
      </c>
      <c r="E2145">
        <v>25</v>
      </c>
      <c r="F2145" t="e">
        <f>IF(VALUE(RIGHT(#REF!,2))=10,#REF!/10,#REF!/(10^(LEN(#REF!))))</f>
        <v>#REF!</v>
      </c>
      <c r="G2145" t="e">
        <f>IF(VALUE(RIGHT(#REF!,2))=10,#REF!/10,#REF!/(10^(LEN(#REF!))))</f>
        <v>#REF!</v>
      </c>
    </row>
    <row r="2146" spans="1:7" x14ac:dyDescent="0.3">
      <c r="A2146">
        <v>39396</v>
      </c>
      <c r="B2146" t="s">
        <v>698</v>
      </c>
      <c r="C2146" t="s">
        <v>26</v>
      </c>
      <c r="D2146">
        <v>3</v>
      </c>
      <c r="E2146">
        <v>10</v>
      </c>
      <c r="F2146" t="e">
        <f>IF(VALUE(RIGHT(#REF!,2))=10,#REF!/10,#REF!/(10^(LEN(#REF!))))</f>
        <v>#REF!</v>
      </c>
      <c r="G2146" t="e">
        <f>IF(VALUE(RIGHT(#REF!,2))=10,#REF!/10,#REF!/(10^(LEN(#REF!))))</f>
        <v>#REF!</v>
      </c>
    </row>
    <row r="2147" spans="1:7" x14ac:dyDescent="0.3">
      <c r="A2147">
        <v>39423</v>
      </c>
      <c r="B2147" t="s">
        <v>1068</v>
      </c>
      <c r="C2147" t="s">
        <v>193</v>
      </c>
      <c r="D2147">
        <v>10</v>
      </c>
      <c r="E2147">
        <v>10</v>
      </c>
      <c r="F2147" t="e">
        <f>IF(VALUE(RIGHT(#REF!,2))=10,#REF!/10,#REF!/(10^(LEN(#REF!))))</f>
        <v>#REF!</v>
      </c>
      <c r="G2147" t="e">
        <f>IF(VALUE(RIGHT(#REF!,2))=10,#REF!/10,#REF!/(10^(LEN(#REF!))))</f>
        <v>#REF!</v>
      </c>
    </row>
    <row r="2148" spans="1:7" x14ac:dyDescent="0.3">
      <c r="A2148">
        <v>39433</v>
      </c>
      <c r="B2148" t="s">
        <v>1599</v>
      </c>
      <c r="C2148" t="s">
        <v>26</v>
      </c>
      <c r="D2148">
        <v>3</v>
      </c>
      <c r="E2148">
        <v>10</v>
      </c>
      <c r="F2148" t="e">
        <f>IF(VALUE(RIGHT(#REF!,2))=10,#REF!/10,#REF!/(10^(LEN(#REF!))))</f>
        <v>#REF!</v>
      </c>
      <c r="G2148" t="e">
        <f>IF(VALUE(RIGHT(#REF!,2))=10,#REF!/10,#REF!/(10^(LEN(#REF!))))</f>
        <v>#REF!</v>
      </c>
    </row>
    <row r="2149" spans="1:7" x14ac:dyDescent="0.3">
      <c r="A2149">
        <v>39441</v>
      </c>
      <c r="B2149" t="s">
        <v>220</v>
      </c>
      <c r="C2149" t="s">
        <v>26</v>
      </c>
      <c r="D2149">
        <v>3</v>
      </c>
      <c r="E2149">
        <v>10</v>
      </c>
      <c r="F2149" t="e">
        <f>IF(VALUE(RIGHT(#REF!,2))=10,#REF!/10,#REF!/(10^(LEN(#REF!))))</f>
        <v>#REF!</v>
      </c>
      <c r="G2149" t="e">
        <f>IF(VALUE(RIGHT(#REF!,2))=10,#REF!/10,#REF!/(10^(LEN(#REF!))))</f>
        <v>#REF!</v>
      </c>
    </row>
    <row r="2150" spans="1:7" x14ac:dyDescent="0.3">
      <c r="A2150">
        <v>39446</v>
      </c>
      <c r="B2150" t="s">
        <v>1553</v>
      </c>
      <c r="C2150" t="s">
        <v>106</v>
      </c>
      <c r="D2150">
        <v>3333333333333333</v>
      </c>
      <c r="E2150">
        <v>25</v>
      </c>
      <c r="F2150" t="e">
        <f>IF(VALUE(RIGHT(#REF!,2))=10,#REF!/10,#REF!/(10^(LEN(#REF!))))</f>
        <v>#REF!</v>
      </c>
      <c r="G2150" t="e">
        <f>IF(VALUE(RIGHT(#REF!,2))=10,#REF!/10,#REF!/(10^(LEN(#REF!))))</f>
        <v>#REF!</v>
      </c>
    </row>
    <row r="2151" spans="1:7" x14ac:dyDescent="0.3">
      <c r="A2151">
        <v>39447</v>
      </c>
      <c r="B2151" t="s">
        <v>1588</v>
      </c>
      <c r="C2151" t="s">
        <v>26</v>
      </c>
      <c r="D2151">
        <v>3</v>
      </c>
      <c r="E2151">
        <v>10</v>
      </c>
      <c r="F2151" t="e">
        <f>IF(VALUE(RIGHT(#REF!,2))=10,#REF!/10,#REF!/(10^(LEN(#REF!))))</f>
        <v>#REF!</v>
      </c>
      <c r="G2151" t="e">
        <f>IF(VALUE(RIGHT(#REF!,2))=10,#REF!/10,#REF!/(10^(LEN(#REF!))))</f>
        <v>#REF!</v>
      </c>
    </row>
    <row r="2152" spans="1:7" x14ac:dyDescent="0.3">
      <c r="A2152">
        <v>39479</v>
      </c>
      <c r="B2152" t="s">
        <v>1586</v>
      </c>
      <c r="C2152" t="s">
        <v>11</v>
      </c>
      <c r="D2152">
        <v>6000000000000001</v>
      </c>
      <c r="E2152">
        <v>7</v>
      </c>
      <c r="F2152" t="e">
        <f>IF(VALUE(RIGHT(#REF!,2))=10,#REF!/10,#REF!/(10^(LEN(#REF!))))</f>
        <v>#REF!</v>
      </c>
      <c r="G2152" t="e">
        <f>IF(VALUE(RIGHT(#REF!,2))=10,#REF!/10,#REF!/(10^(LEN(#REF!))))</f>
        <v>#REF!</v>
      </c>
    </row>
    <row r="2153" spans="1:7" x14ac:dyDescent="0.3">
      <c r="A2153">
        <v>39485</v>
      </c>
      <c r="B2153" t="s">
        <v>1586</v>
      </c>
      <c r="C2153" t="s">
        <v>11</v>
      </c>
      <c r="D2153">
        <v>6000000000000001</v>
      </c>
      <c r="E2153">
        <v>7</v>
      </c>
      <c r="F2153" t="e">
        <f>IF(VALUE(RIGHT(#REF!,2))=10,#REF!/10,#REF!/(10^(LEN(#REF!))))</f>
        <v>#REF!</v>
      </c>
      <c r="G2153" t="e">
        <f>IF(VALUE(RIGHT(#REF!,2))=10,#REF!/10,#REF!/(10^(LEN(#REF!))))</f>
        <v>#REF!</v>
      </c>
    </row>
    <row r="2154" spans="1:7" x14ac:dyDescent="0.3">
      <c r="A2154">
        <v>39501</v>
      </c>
      <c r="B2154" t="s">
        <v>1549</v>
      </c>
      <c r="C2154" t="s">
        <v>26</v>
      </c>
      <c r="D2154">
        <v>3</v>
      </c>
      <c r="E2154">
        <v>10</v>
      </c>
      <c r="F2154" t="e">
        <f>IF(VALUE(RIGHT(#REF!,2))=10,#REF!/10,#REF!/(10^(LEN(#REF!))))</f>
        <v>#REF!</v>
      </c>
      <c r="G2154" t="e">
        <f>IF(VALUE(RIGHT(#REF!,2))=10,#REF!/10,#REF!/(10^(LEN(#REF!))))</f>
        <v>#REF!</v>
      </c>
    </row>
    <row r="2155" spans="1:7" x14ac:dyDescent="0.3">
      <c r="A2155">
        <v>39510</v>
      </c>
      <c r="B2155" t="s">
        <v>368</v>
      </c>
      <c r="C2155" t="s">
        <v>295</v>
      </c>
      <c r="D2155">
        <v>4</v>
      </c>
      <c r="E2155">
        <v>8</v>
      </c>
      <c r="F2155" t="e">
        <f>IF(VALUE(RIGHT(#REF!,2))=10,#REF!/10,#REF!/(10^(LEN(#REF!))))</f>
        <v>#REF!</v>
      </c>
      <c r="G2155" t="e">
        <f>IF(VALUE(RIGHT(#REF!,2))=10,#REF!/10,#REF!/(10^(LEN(#REF!))))</f>
        <v>#REF!</v>
      </c>
    </row>
    <row r="2156" spans="1:7" x14ac:dyDescent="0.3">
      <c r="A2156">
        <v>39515</v>
      </c>
      <c r="B2156" t="s">
        <v>368</v>
      </c>
      <c r="C2156" t="s">
        <v>295</v>
      </c>
      <c r="D2156">
        <v>4</v>
      </c>
      <c r="E2156">
        <v>8</v>
      </c>
      <c r="F2156" t="e">
        <f>IF(VALUE(RIGHT(#REF!,2))=10,#REF!/10,#REF!/(10^(LEN(#REF!))))</f>
        <v>#REF!</v>
      </c>
      <c r="G2156" t="e">
        <f>IF(VALUE(RIGHT(#REF!,2))=10,#REF!/10,#REF!/(10^(LEN(#REF!))))</f>
        <v>#REF!</v>
      </c>
    </row>
    <row r="2157" spans="1:7" x14ac:dyDescent="0.3">
      <c r="A2157">
        <v>39523</v>
      </c>
      <c r="B2157" t="s">
        <v>1662</v>
      </c>
      <c r="C2157" t="s">
        <v>78</v>
      </c>
      <c r="D2157">
        <v>55</v>
      </c>
      <c r="E2157">
        <v>35</v>
      </c>
      <c r="F2157" t="e">
        <f>IF(VALUE(RIGHT(#REF!,2))=10,#REF!/10,#REF!/(10^(LEN(#REF!))))</f>
        <v>#REF!</v>
      </c>
      <c r="G2157" t="e">
        <f>IF(VALUE(RIGHT(#REF!,2))=10,#REF!/10,#REF!/(10^(LEN(#REF!))))</f>
        <v>#REF!</v>
      </c>
    </row>
    <row r="2158" spans="1:7" x14ac:dyDescent="0.3">
      <c r="A2158">
        <v>39529</v>
      </c>
      <c r="B2158" t="s">
        <v>1661</v>
      </c>
      <c r="C2158" t="s">
        <v>13</v>
      </c>
      <c r="D2158">
        <v>4.5454545454545456E+16</v>
      </c>
      <c r="E2158">
        <v>1.3636363636363636E+16</v>
      </c>
      <c r="F2158" t="e">
        <f>IF(VALUE(RIGHT(#REF!,2))=10,#REF!/10,#REF!/(10^(LEN(#REF!))))</f>
        <v>#REF!</v>
      </c>
      <c r="G2158" t="e">
        <f>IF(VALUE(RIGHT(#REF!,2))=10,#REF!/10,#REF!/(10^(LEN(#REF!))))</f>
        <v>#REF!</v>
      </c>
    </row>
    <row r="2159" spans="1:7" x14ac:dyDescent="0.3">
      <c r="A2159">
        <v>39536</v>
      </c>
      <c r="B2159" t="s">
        <v>7</v>
      </c>
      <c r="C2159" t="s">
        <v>11</v>
      </c>
      <c r="D2159">
        <v>6000000000000001</v>
      </c>
      <c r="E2159">
        <v>7</v>
      </c>
      <c r="F2159" t="e">
        <f>IF(VALUE(RIGHT(#REF!,2))=10,#REF!/10,#REF!/(10^(LEN(#REF!))))</f>
        <v>#REF!</v>
      </c>
      <c r="G2159" t="e">
        <f>IF(VALUE(RIGHT(#REF!,2))=10,#REF!/10,#REF!/(10^(LEN(#REF!))))</f>
        <v>#REF!</v>
      </c>
    </row>
    <row r="2160" spans="1:7" x14ac:dyDescent="0.3">
      <c r="A2160">
        <v>39546</v>
      </c>
      <c r="B2160" t="s">
        <v>1549</v>
      </c>
      <c r="C2160" t="s">
        <v>26</v>
      </c>
      <c r="D2160">
        <v>3</v>
      </c>
      <c r="E2160">
        <v>10</v>
      </c>
      <c r="F2160" t="e">
        <f>IF(VALUE(RIGHT(#REF!,2))=10,#REF!/10,#REF!/(10^(LEN(#REF!))))</f>
        <v>#REF!</v>
      </c>
      <c r="G2160" t="e">
        <f>IF(VALUE(RIGHT(#REF!,2))=10,#REF!/10,#REF!/(10^(LEN(#REF!))))</f>
        <v>#REF!</v>
      </c>
    </row>
    <row r="2161" spans="1:7" x14ac:dyDescent="0.3">
      <c r="A2161">
        <v>39558</v>
      </c>
      <c r="B2161" t="s">
        <v>406</v>
      </c>
      <c r="C2161" t="s">
        <v>13</v>
      </c>
      <c r="D2161">
        <v>4.5454545454545456E+16</v>
      </c>
      <c r="E2161">
        <v>1.3636363636363636E+16</v>
      </c>
      <c r="F2161" t="e">
        <f>IF(VALUE(RIGHT(#REF!,2))=10,#REF!/10,#REF!/(10^(LEN(#REF!))))</f>
        <v>#REF!</v>
      </c>
      <c r="G2161" t="e">
        <f>IF(VALUE(RIGHT(#REF!,2))=10,#REF!/10,#REF!/(10^(LEN(#REF!))))</f>
        <v>#REF!</v>
      </c>
    </row>
    <row r="2162" spans="1:7" x14ac:dyDescent="0.3">
      <c r="A2162">
        <v>39577</v>
      </c>
      <c r="B2162" t="s">
        <v>220</v>
      </c>
      <c r="C2162" t="s">
        <v>26</v>
      </c>
      <c r="D2162">
        <v>3</v>
      </c>
      <c r="E2162">
        <v>10</v>
      </c>
      <c r="F2162" t="e">
        <f>IF(VALUE(RIGHT(#REF!,2))=10,#REF!/10,#REF!/(10^(LEN(#REF!))))</f>
        <v>#REF!</v>
      </c>
      <c r="G2162" t="e">
        <f>IF(VALUE(RIGHT(#REF!,2))=10,#REF!/10,#REF!/(10^(LEN(#REF!))))</f>
        <v>#REF!</v>
      </c>
    </row>
    <row r="2163" spans="1:7" x14ac:dyDescent="0.3">
      <c r="A2163">
        <v>39651</v>
      </c>
      <c r="B2163" t="s">
        <v>1007</v>
      </c>
      <c r="C2163" t="s">
        <v>26</v>
      </c>
      <c r="D2163">
        <v>3</v>
      </c>
      <c r="E2163">
        <v>10</v>
      </c>
      <c r="F2163" t="e">
        <f>IF(VALUE(RIGHT(#REF!,2))=10,#REF!/10,#REF!/(10^(LEN(#REF!))))</f>
        <v>#REF!</v>
      </c>
      <c r="G2163" t="e">
        <f>IF(VALUE(RIGHT(#REF!,2))=10,#REF!/10,#REF!/(10^(LEN(#REF!))))</f>
        <v>#REF!</v>
      </c>
    </row>
    <row r="2164" spans="1:7" x14ac:dyDescent="0.3">
      <c r="A2164">
        <v>39655</v>
      </c>
      <c r="B2164" t="s">
        <v>1007</v>
      </c>
      <c r="C2164" t="s">
        <v>26</v>
      </c>
      <c r="D2164">
        <v>3</v>
      </c>
      <c r="E2164">
        <v>10</v>
      </c>
      <c r="F2164" t="e">
        <f>IF(VALUE(RIGHT(#REF!,2))=10,#REF!/10,#REF!/(10^(LEN(#REF!))))</f>
        <v>#REF!</v>
      </c>
      <c r="G2164" t="e">
        <f>IF(VALUE(RIGHT(#REF!,2))=10,#REF!/10,#REF!/(10^(LEN(#REF!))))</f>
        <v>#REF!</v>
      </c>
    </row>
    <row r="2165" spans="1:7" x14ac:dyDescent="0.3">
      <c r="A2165">
        <v>39714</v>
      </c>
      <c r="B2165" t="s">
        <v>1599</v>
      </c>
      <c r="C2165" t="s">
        <v>26</v>
      </c>
      <c r="D2165">
        <v>3</v>
      </c>
      <c r="E2165">
        <v>10</v>
      </c>
      <c r="F2165" t="e">
        <f>IF(VALUE(RIGHT(#REF!,2))=10,#REF!/10,#REF!/(10^(LEN(#REF!))))</f>
        <v>#REF!</v>
      </c>
      <c r="G2165" t="e">
        <f>IF(VALUE(RIGHT(#REF!,2))=10,#REF!/10,#REF!/(10^(LEN(#REF!))))</f>
        <v>#REF!</v>
      </c>
    </row>
    <row r="2166" spans="1:7" x14ac:dyDescent="0.3">
      <c r="A2166">
        <v>39729</v>
      </c>
      <c r="B2166" t="s">
        <v>1588</v>
      </c>
      <c r="C2166" t="s">
        <v>26</v>
      </c>
      <c r="D2166">
        <v>3</v>
      </c>
      <c r="E2166">
        <v>10</v>
      </c>
      <c r="F2166" t="e">
        <f>IF(VALUE(RIGHT(#REF!,2))=10,#REF!/10,#REF!/(10^(LEN(#REF!))))</f>
        <v>#REF!</v>
      </c>
      <c r="G2166" t="e">
        <f>IF(VALUE(RIGHT(#REF!,2))=10,#REF!/10,#REF!/(10^(LEN(#REF!))))</f>
        <v>#REF!</v>
      </c>
    </row>
    <row r="2167" spans="1:7" x14ac:dyDescent="0.3">
      <c r="A2167">
        <v>39733</v>
      </c>
      <c r="B2167" t="s">
        <v>1331</v>
      </c>
      <c r="C2167" t="s">
        <v>106</v>
      </c>
      <c r="D2167">
        <v>3333333333333333</v>
      </c>
      <c r="E2167">
        <v>25</v>
      </c>
      <c r="F2167" t="e">
        <f>IF(VALUE(RIGHT(#REF!,2))=10,#REF!/10,#REF!/(10^(LEN(#REF!))))</f>
        <v>#REF!</v>
      </c>
      <c r="G2167" t="e">
        <f>IF(VALUE(RIGHT(#REF!,2))=10,#REF!/10,#REF!/(10^(LEN(#REF!))))</f>
        <v>#REF!</v>
      </c>
    </row>
    <row r="2168" spans="1:7" x14ac:dyDescent="0.3">
      <c r="A2168">
        <v>39796</v>
      </c>
      <c r="B2168" t="s">
        <v>1222</v>
      </c>
      <c r="C2168" t="s">
        <v>106</v>
      </c>
      <c r="D2168">
        <v>3333333333333333</v>
      </c>
      <c r="E2168">
        <v>25</v>
      </c>
      <c r="F2168" t="e">
        <f>IF(VALUE(RIGHT(#REF!,2))=10,#REF!/10,#REF!/(10^(LEN(#REF!))))</f>
        <v>#REF!</v>
      </c>
      <c r="G2168" t="e">
        <f>IF(VALUE(RIGHT(#REF!,2))=10,#REF!/10,#REF!/(10^(LEN(#REF!))))</f>
        <v>#REF!</v>
      </c>
    </row>
    <row r="2169" spans="1:7" x14ac:dyDescent="0.3">
      <c r="A2169">
        <v>39848</v>
      </c>
      <c r="B2169" t="s">
        <v>1635</v>
      </c>
      <c r="C2169" t="s">
        <v>42</v>
      </c>
      <c r="D2169">
        <v>10</v>
      </c>
      <c r="E2169">
        <v>5</v>
      </c>
      <c r="F2169" t="e">
        <f>IF(VALUE(RIGHT(#REF!,2))=10,#REF!/10,#REF!/(10^(LEN(#REF!))))</f>
        <v>#REF!</v>
      </c>
      <c r="G2169" t="e">
        <f>IF(VALUE(RIGHT(#REF!,2))=10,#REF!/10,#REF!/(10^(LEN(#REF!))))</f>
        <v>#REF!</v>
      </c>
    </row>
    <row r="2170" spans="1:7" x14ac:dyDescent="0.3">
      <c r="A2170">
        <v>39865</v>
      </c>
      <c r="B2170" t="s">
        <v>698</v>
      </c>
      <c r="C2170" t="s">
        <v>26</v>
      </c>
      <c r="D2170">
        <v>3</v>
      </c>
      <c r="E2170">
        <v>10</v>
      </c>
      <c r="F2170" t="e">
        <f>IF(VALUE(RIGHT(#REF!,2))=10,#REF!/10,#REF!/(10^(LEN(#REF!))))</f>
        <v>#REF!</v>
      </c>
      <c r="G2170" t="e">
        <f>IF(VALUE(RIGHT(#REF!,2))=10,#REF!/10,#REF!/(10^(LEN(#REF!))))</f>
        <v>#REF!</v>
      </c>
    </row>
    <row r="2171" spans="1:7" x14ac:dyDescent="0.3">
      <c r="A2171">
        <v>39870</v>
      </c>
      <c r="B2171" t="s">
        <v>1628</v>
      </c>
      <c r="C2171" t="s">
        <v>42</v>
      </c>
      <c r="D2171">
        <v>10</v>
      </c>
      <c r="E2171">
        <v>5</v>
      </c>
      <c r="F2171" t="e">
        <f>IF(VALUE(RIGHT(#REF!,2))=10,#REF!/10,#REF!/(10^(LEN(#REF!))))</f>
        <v>#REF!</v>
      </c>
      <c r="G2171" t="e">
        <f>IF(VALUE(RIGHT(#REF!,2))=10,#REF!/10,#REF!/(10^(LEN(#REF!))))</f>
        <v>#REF!</v>
      </c>
    </row>
    <row r="2172" spans="1:7" x14ac:dyDescent="0.3">
      <c r="A2172">
        <v>39885</v>
      </c>
      <c r="B2172" t="s">
        <v>1133</v>
      </c>
      <c r="C2172" t="s">
        <v>106</v>
      </c>
      <c r="D2172">
        <v>3333333333333333</v>
      </c>
      <c r="E2172">
        <v>25</v>
      </c>
      <c r="F2172" t="e">
        <f>IF(VALUE(RIGHT(#REF!,2))=10,#REF!/10,#REF!/(10^(LEN(#REF!))))</f>
        <v>#REF!</v>
      </c>
      <c r="G2172" t="e">
        <f>IF(VALUE(RIGHT(#REF!,2))=10,#REF!/10,#REF!/(10^(LEN(#REF!))))</f>
        <v>#REF!</v>
      </c>
    </row>
    <row r="2173" spans="1:7" x14ac:dyDescent="0.3">
      <c r="A2173">
        <v>39903</v>
      </c>
      <c r="B2173" t="s">
        <v>1628</v>
      </c>
      <c r="C2173" t="s">
        <v>42</v>
      </c>
      <c r="D2173">
        <v>10</v>
      </c>
      <c r="E2173">
        <v>5</v>
      </c>
      <c r="F2173" t="e">
        <f>IF(VALUE(RIGHT(#REF!,2))=10,#REF!/10,#REF!/(10^(LEN(#REF!))))</f>
        <v>#REF!</v>
      </c>
      <c r="G2173" t="e">
        <f>IF(VALUE(RIGHT(#REF!,2))=10,#REF!/10,#REF!/(10^(LEN(#REF!))))</f>
        <v>#REF!</v>
      </c>
    </row>
    <row r="2174" spans="1:7" x14ac:dyDescent="0.3">
      <c r="A2174">
        <v>39917</v>
      </c>
      <c r="B2174" t="s">
        <v>379</v>
      </c>
      <c r="C2174" t="s">
        <v>1001</v>
      </c>
      <c r="D2174">
        <v>5</v>
      </c>
      <c r="E2174">
        <v>375</v>
      </c>
      <c r="F2174" t="e">
        <f>IF(VALUE(RIGHT(#REF!,2))=10,#REF!/10,#REF!/(10^(LEN(#REF!))))</f>
        <v>#REF!</v>
      </c>
      <c r="G2174" t="e">
        <f>IF(VALUE(RIGHT(#REF!,2))=10,#REF!/10,#REF!/(10^(LEN(#REF!))))</f>
        <v>#REF!</v>
      </c>
    </row>
    <row r="2175" spans="1:7" x14ac:dyDescent="0.3">
      <c r="A2175">
        <v>39926</v>
      </c>
      <c r="B2175" t="s">
        <v>266</v>
      </c>
      <c r="C2175" t="s">
        <v>26</v>
      </c>
      <c r="D2175">
        <v>3</v>
      </c>
      <c r="E2175">
        <v>10</v>
      </c>
      <c r="F2175" t="e">
        <f>IF(VALUE(RIGHT(#REF!,2))=10,#REF!/10,#REF!/(10^(LEN(#REF!))))</f>
        <v>#REF!</v>
      </c>
      <c r="G2175" t="e">
        <f>IF(VALUE(RIGHT(#REF!,2))=10,#REF!/10,#REF!/(10^(LEN(#REF!))))</f>
        <v>#REF!</v>
      </c>
    </row>
    <row r="2176" spans="1:7" x14ac:dyDescent="0.3">
      <c r="A2176">
        <v>39941</v>
      </c>
      <c r="B2176" t="s">
        <v>120</v>
      </c>
      <c r="C2176" t="s">
        <v>510</v>
      </c>
      <c r="D2176">
        <v>3</v>
      </c>
      <c r="E2176">
        <v>2</v>
      </c>
      <c r="F2176" t="e">
        <f>IF(VALUE(RIGHT(#REF!,2))=10,#REF!/10,#REF!/(10^(LEN(#REF!))))</f>
        <v>#REF!</v>
      </c>
      <c r="G2176" t="e">
        <f>IF(VALUE(RIGHT(#REF!,2))=10,#REF!/10,#REF!/(10^(LEN(#REF!))))</f>
        <v>#REF!</v>
      </c>
    </row>
    <row r="2177" spans="1:7" x14ac:dyDescent="0.3">
      <c r="A2177">
        <v>39988</v>
      </c>
      <c r="B2177" t="s">
        <v>479</v>
      </c>
      <c r="C2177" t="s">
        <v>189</v>
      </c>
      <c r="D2177">
        <v>7000000000000001</v>
      </c>
      <c r="E2177">
        <v>3666666666666667</v>
      </c>
      <c r="F2177" t="e">
        <f>IF(VALUE(RIGHT(#REF!,2))=10,#REF!/10,#REF!/(10^(LEN(#REF!))))</f>
        <v>#REF!</v>
      </c>
      <c r="G2177" t="e">
        <f>IF(VALUE(RIGHT(#REF!,2))=10,#REF!/10,#REF!/(10^(LEN(#REF!))))</f>
        <v>#REF!</v>
      </c>
    </row>
    <row r="2178" spans="1:7" x14ac:dyDescent="0.3">
      <c r="A2178">
        <v>39990</v>
      </c>
      <c r="B2178" t="s">
        <v>479</v>
      </c>
      <c r="C2178" t="s">
        <v>189</v>
      </c>
      <c r="D2178">
        <v>7000000000000001</v>
      </c>
      <c r="E2178">
        <v>3666666666666667</v>
      </c>
      <c r="F2178" t="e">
        <f>IF(VALUE(RIGHT(#REF!,2))=10,#REF!/10,#REF!/(10^(LEN(#REF!))))</f>
        <v>#REF!</v>
      </c>
      <c r="G2178" t="e">
        <f>IF(VALUE(RIGHT(#REF!,2))=10,#REF!/10,#REF!/(10^(LEN(#REF!))))</f>
        <v>#REF!</v>
      </c>
    </row>
    <row r="2179" spans="1:7" x14ac:dyDescent="0.3">
      <c r="A2179">
        <v>39999</v>
      </c>
      <c r="B2179" t="s">
        <v>1549</v>
      </c>
      <c r="C2179" t="s">
        <v>26</v>
      </c>
      <c r="D2179">
        <v>3</v>
      </c>
      <c r="E2179">
        <v>10</v>
      </c>
      <c r="F2179" t="e">
        <f>IF(VALUE(RIGHT(#REF!,2))=10,#REF!/10,#REF!/(10^(LEN(#REF!))))</f>
        <v>#REF!</v>
      </c>
      <c r="G2179" t="e">
        <f>IF(VALUE(RIGHT(#REF!,2))=10,#REF!/10,#REF!/(10^(LEN(#REF!))))</f>
        <v>#REF!</v>
      </c>
    </row>
    <row r="2180" spans="1:7" x14ac:dyDescent="0.3">
      <c r="A2180">
        <v>40038</v>
      </c>
      <c r="B2180" t="s">
        <v>1508</v>
      </c>
      <c r="C2180" t="s">
        <v>26</v>
      </c>
      <c r="D2180">
        <v>3</v>
      </c>
      <c r="E2180">
        <v>10</v>
      </c>
      <c r="F2180" t="e">
        <f>IF(VALUE(RIGHT(#REF!,2))=10,#REF!/10,#REF!/(10^(LEN(#REF!))))</f>
        <v>#REF!</v>
      </c>
      <c r="G2180" t="e">
        <f>IF(VALUE(RIGHT(#REF!,2))=10,#REF!/10,#REF!/(10^(LEN(#REF!))))</f>
        <v>#REF!</v>
      </c>
    </row>
    <row r="2181" spans="1:7" x14ac:dyDescent="0.3">
      <c r="A2181">
        <v>40087</v>
      </c>
      <c r="B2181" t="s">
        <v>1508</v>
      </c>
      <c r="C2181" t="s">
        <v>26</v>
      </c>
      <c r="D2181">
        <v>3</v>
      </c>
      <c r="E2181">
        <v>10</v>
      </c>
      <c r="F2181" t="e">
        <f>IF(VALUE(RIGHT(#REF!,2))=10,#REF!/10,#REF!/(10^(LEN(#REF!))))</f>
        <v>#REF!</v>
      </c>
      <c r="G2181" t="e">
        <f>IF(VALUE(RIGHT(#REF!,2))=10,#REF!/10,#REF!/(10^(LEN(#REF!))))</f>
        <v>#REF!</v>
      </c>
    </row>
    <row r="2182" spans="1:7" x14ac:dyDescent="0.3">
      <c r="A2182">
        <v>40112</v>
      </c>
      <c r="B2182" t="s">
        <v>698</v>
      </c>
      <c r="C2182" t="s">
        <v>26</v>
      </c>
      <c r="D2182">
        <v>3</v>
      </c>
      <c r="E2182">
        <v>10</v>
      </c>
      <c r="F2182" t="e">
        <f>IF(VALUE(RIGHT(#REF!,2))=10,#REF!/10,#REF!/(10^(LEN(#REF!))))</f>
        <v>#REF!</v>
      </c>
      <c r="G2182" t="e">
        <f>IF(VALUE(RIGHT(#REF!,2))=10,#REF!/10,#REF!/(10^(LEN(#REF!))))</f>
        <v>#REF!</v>
      </c>
    </row>
    <row r="2183" spans="1:7" x14ac:dyDescent="0.3">
      <c r="A2183">
        <v>40131</v>
      </c>
      <c r="B2183" t="s">
        <v>1583</v>
      </c>
      <c r="C2183" t="s">
        <v>78</v>
      </c>
      <c r="D2183">
        <v>55</v>
      </c>
      <c r="E2183">
        <v>35</v>
      </c>
      <c r="F2183" t="e">
        <f>IF(VALUE(RIGHT(#REF!,2))=10,#REF!/10,#REF!/(10^(LEN(#REF!))))</f>
        <v>#REF!</v>
      </c>
      <c r="G2183" t="e">
        <f>IF(VALUE(RIGHT(#REF!,2))=10,#REF!/10,#REF!/(10^(LEN(#REF!))))</f>
        <v>#REF!</v>
      </c>
    </row>
    <row r="2184" spans="1:7" x14ac:dyDescent="0.3">
      <c r="A2184">
        <v>40146</v>
      </c>
      <c r="B2184" t="s">
        <v>1549</v>
      </c>
      <c r="C2184" t="s">
        <v>26</v>
      </c>
      <c r="D2184">
        <v>3</v>
      </c>
      <c r="E2184">
        <v>10</v>
      </c>
      <c r="F2184" t="e">
        <f>IF(VALUE(RIGHT(#REF!,2))=10,#REF!/10,#REF!/(10^(LEN(#REF!))))</f>
        <v>#REF!</v>
      </c>
      <c r="G2184" t="e">
        <f>IF(VALUE(RIGHT(#REF!,2))=10,#REF!/10,#REF!/(10^(LEN(#REF!))))</f>
        <v>#REF!</v>
      </c>
    </row>
    <row r="2185" spans="1:7" x14ac:dyDescent="0.3">
      <c r="A2185">
        <v>40162</v>
      </c>
      <c r="B2185" t="s">
        <v>1599</v>
      </c>
      <c r="C2185" t="s">
        <v>26</v>
      </c>
      <c r="D2185">
        <v>3</v>
      </c>
      <c r="E2185">
        <v>10</v>
      </c>
      <c r="F2185" t="e">
        <f>IF(VALUE(RIGHT(#REF!,2))=10,#REF!/10,#REF!/(10^(LEN(#REF!))))</f>
        <v>#REF!</v>
      </c>
      <c r="G2185" t="e">
        <f>IF(VALUE(RIGHT(#REF!,2))=10,#REF!/10,#REF!/(10^(LEN(#REF!))))</f>
        <v>#REF!</v>
      </c>
    </row>
    <row r="2186" spans="1:7" x14ac:dyDescent="0.3">
      <c r="A2186">
        <v>40173</v>
      </c>
      <c r="B2186" t="s">
        <v>1630</v>
      </c>
      <c r="C2186" t="s">
        <v>275</v>
      </c>
      <c r="D2186">
        <v>4.3333333333333336E+16</v>
      </c>
      <c r="E2186">
        <v>-1.6666666666666666E+16</v>
      </c>
      <c r="F2186" t="e">
        <f>IF(VALUE(RIGHT(#REF!,2))=10,#REF!/10,#REF!/(10^(LEN(#REF!))))</f>
        <v>#REF!</v>
      </c>
      <c r="G2186" t="e">
        <f>IF(VALUE(RIGHT(#REF!,2))=10,#REF!/10,#REF!/(10^(LEN(#REF!))))</f>
        <v>#REF!</v>
      </c>
    </row>
    <row r="2187" spans="1:7" x14ac:dyDescent="0.3">
      <c r="A2187">
        <v>40214</v>
      </c>
      <c r="B2187" t="s">
        <v>379</v>
      </c>
      <c r="C2187" t="s">
        <v>213</v>
      </c>
      <c r="D2187">
        <v>3833333333333333</v>
      </c>
      <c r="E2187">
        <v>1.0000000000000002E+16</v>
      </c>
      <c r="F2187" t="e">
        <f>IF(VALUE(RIGHT(#REF!,2))=10,#REF!/10,#REF!/(10^(LEN(#REF!))))</f>
        <v>#REF!</v>
      </c>
      <c r="G2187" t="e">
        <f>IF(VALUE(RIGHT(#REF!,2))=10,#REF!/10,#REF!/(10^(LEN(#REF!))))</f>
        <v>#REF!</v>
      </c>
    </row>
    <row r="2188" spans="1:7" x14ac:dyDescent="0.3">
      <c r="A2188">
        <v>40337</v>
      </c>
      <c r="B2188" t="s">
        <v>1584</v>
      </c>
      <c r="C2188" t="s">
        <v>213</v>
      </c>
      <c r="D2188">
        <v>3833333333333333</v>
      </c>
      <c r="E2188">
        <v>1.0000000000000002E+16</v>
      </c>
      <c r="F2188" t="e">
        <f>IF(VALUE(RIGHT(#REF!,2))=10,#REF!/10,#REF!/(10^(LEN(#REF!))))</f>
        <v>#REF!</v>
      </c>
      <c r="G2188" t="e">
        <f>IF(VALUE(RIGHT(#REF!,2))=10,#REF!/10,#REF!/(10^(LEN(#REF!))))</f>
        <v>#REF!</v>
      </c>
    </row>
    <row r="2189" spans="1:7" x14ac:dyDescent="0.3">
      <c r="A2189">
        <v>40339</v>
      </c>
      <c r="B2189" t="s">
        <v>1663</v>
      </c>
      <c r="C2189" t="s">
        <v>213</v>
      </c>
      <c r="D2189">
        <v>3833333333333333</v>
      </c>
      <c r="E2189">
        <v>1.0000000000000002E+16</v>
      </c>
      <c r="F2189" t="e">
        <f>IF(VALUE(RIGHT(#REF!,2))=10,#REF!/10,#REF!/(10^(LEN(#REF!))))</f>
        <v>#REF!</v>
      </c>
      <c r="G2189" t="e">
        <f>IF(VALUE(RIGHT(#REF!,2))=10,#REF!/10,#REF!/(10^(LEN(#REF!))))</f>
        <v>#REF!</v>
      </c>
    </row>
    <row r="2190" spans="1:7" x14ac:dyDescent="0.3">
      <c r="A2190">
        <v>40342</v>
      </c>
      <c r="B2190" t="s">
        <v>1663</v>
      </c>
      <c r="C2190" t="s">
        <v>213</v>
      </c>
      <c r="D2190">
        <v>3833333333333333</v>
      </c>
      <c r="E2190">
        <v>1.0000000000000002E+16</v>
      </c>
      <c r="F2190" t="e">
        <f>IF(VALUE(RIGHT(#REF!,2))=10,#REF!/10,#REF!/(10^(LEN(#REF!))))</f>
        <v>#REF!</v>
      </c>
      <c r="G2190" t="e">
        <f>IF(VALUE(RIGHT(#REF!,2))=10,#REF!/10,#REF!/(10^(LEN(#REF!))))</f>
        <v>#REF!</v>
      </c>
    </row>
    <row r="2191" spans="1:7" x14ac:dyDescent="0.3">
      <c r="A2191">
        <v>40345</v>
      </c>
      <c r="B2191" t="s">
        <v>1127</v>
      </c>
      <c r="C2191" t="s">
        <v>106</v>
      </c>
      <c r="D2191">
        <v>3333333333333333</v>
      </c>
      <c r="E2191">
        <v>25</v>
      </c>
      <c r="F2191" t="e">
        <f>IF(VALUE(RIGHT(#REF!,2))=10,#REF!/10,#REF!/(10^(LEN(#REF!))))</f>
        <v>#REF!</v>
      </c>
      <c r="G2191" t="e">
        <f>IF(VALUE(RIGHT(#REF!,2))=10,#REF!/10,#REF!/(10^(LEN(#REF!))))</f>
        <v>#REF!</v>
      </c>
    </row>
    <row r="2192" spans="1:7" x14ac:dyDescent="0.3">
      <c r="A2192">
        <v>40364</v>
      </c>
      <c r="B2192" t="s">
        <v>698</v>
      </c>
      <c r="C2192" t="s">
        <v>26</v>
      </c>
      <c r="D2192">
        <v>3</v>
      </c>
      <c r="E2192">
        <v>10</v>
      </c>
      <c r="F2192" t="e">
        <f>IF(VALUE(RIGHT(#REF!,2))=10,#REF!/10,#REF!/(10^(LEN(#REF!))))</f>
        <v>#REF!</v>
      </c>
      <c r="G2192" t="e">
        <f>IF(VALUE(RIGHT(#REF!,2))=10,#REF!/10,#REF!/(10^(LEN(#REF!))))</f>
        <v>#REF!</v>
      </c>
    </row>
    <row r="2193" spans="1:7" x14ac:dyDescent="0.3">
      <c r="A2193">
        <v>40368</v>
      </c>
      <c r="B2193" t="s">
        <v>699</v>
      </c>
      <c r="C2193" t="s">
        <v>106</v>
      </c>
      <c r="D2193">
        <v>3333333333333333</v>
      </c>
      <c r="E2193">
        <v>25</v>
      </c>
      <c r="F2193" t="e">
        <f>IF(VALUE(RIGHT(#REF!,2))=10,#REF!/10,#REF!/(10^(LEN(#REF!))))</f>
        <v>#REF!</v>
      </c>
      <c r="G2193" t="e">
        <f>IF(VALUE(RIGHT(#REF!,2))=10,#REF!/10,#REF!/(10^(LEN(#REF!))))</f>
        <v>#REF!</v>
      </c>
    </row>
    <row r="2194" spans="1:7" x14ac:dyDescent="0.3">
      <c r="A2194">
        <v>40420</v>
      </c>
      <c r="B2194" t="s">
        <v>1549</v>
      </c>
      <c r="C2194" t="s">
        <v>26</v>
      </c>
      <c r="D2194">
        <v>3</v>
      </c>
      <c r="E2194">
        <v>10</v>
      </c>
      <c r="F2194" t="e">
        <f>IF(VALUE(RIGHT(#REF!,2))=10,#REF!/10,#REF!/(10^(LEN(#REF!))))</f>
        <v>#REF!</v>
      </c>
      <c r="G2194" t="e">
        <f>IF(VALUE(RIGHT(#REF!,2))=10,#REF!/10,#REF!/(10^(LEN(#REF!))))</f>
        <v>#REF!</v>
      </c>
    </row>
    <row r="2195" spans="1:7" x14ac:dyDescent="0.3">
      <c r="A2195">
        <v>40437</v>
      </c>
      <c r="B2195" t="s">
        <v>1222</v>
      </c>
      <c r="C2195" t="s">
        <v>106</v>
      </c>
      <c r="D2195">
        <v>3333333333333333</v>
      </c>
      <c r="E2195">
        <v>25</v>
      </c>
      <c r="F2195" t="e">
        <f>IF(VALUE(RIGHT(#REF!,2))=10,#REF!/10,#REF!/(10^(LEN(#REF!))))</f>
        <v>#REF!</v>
      </c>
      <c r="G2195" t="e">
        <f>IF(VALUE(RIGHT(#REF!,2))=10,#REF!/10,#REF!/(10^(LEN(#REF!))))</f>
        <v>#REF!</v>
      </c>
    </row>
    <row r="2196" spans="1:7" x14ac:dyDescent="0.3">
      <c r="A2196">
        <v>40479</v>
      </c>
      <c r="B2196" t="s">
        <v>1075</v>
      </c>
      <c r="C2196" t="s">
        <v>213</v>
      </c>
      <c r="D2196">
        <v>3833333333333333</v>
      </c>
      <c r="E2196">
        <v>1.0000000000000002E+16</v>
      </c>
      <c r="F2196" t="e">
        <f>IF(VALUE(RIGHT(#REF!,2))=10,#REF!/10,#REF!/(10^(LEN(#REF!))))</f>
        <v>#REF!</v>
      </c>
      <c r="G2196" t="e">
        <f>IF(VALUE(RIGHT(#REF!,2))=10,#REF!/10,#REF!/(10^(LEN(#REF!))))</f>
        <v>#REF!</v>
      </c>
    </row>
    <row r="2197" spans="1:7" x14ac:dyDescent="0.3">
      <c r="A2197">
        <v>40488</v>
      </c>
      <c r="B2197" t="s">
        <v>1588</v>
      </c>
      <c r="C2197" t="s">
        <v>26</v>
      </c>
      <c r="D2197">
        <v>3</v>
      </c>
      <c r="E2197">
        <v>10</v>
      </c>
      <c r="F2197" t="e">
        <f>IF(VALUE(RIGHT(#REF!,2))=10,#REF!/10,#REF!/(10^(LEN(#REF!))))</f>
        <v>#REF!</v>
      </c>
      <c r="G2197" t="e">
        <f>IF(VALUE(RIGHT(#REF!,2))=10,#REF!/10,#REF!/(10^(LEN(#REF!))))</f>
        <v>#REF!</v>
      </c>
    </row>
    <row r="2198" spans="1:7" x14ac:dyDescent="0.3">
      <c r="A2198">
        <v>40568</v>
      </c>
      <c r="B2198" t="s">
        <v>1122</v>
      </c>
      <c r="C2198" t="s">
        <v>106</v>
      </c>
      <c r="D2198">
        <v>3333333333333333</v>
      </c>
      <c r="E2198">
        <v>25</v>
      </c>
      <c r="F2198" t="e">
        <f>IF(VALUE(RIGHT(#REF!,2))=10,#REF!/10,#REF!/(10^(LEN(#REF!))))</f>
        <v>#REF!</v>
      </c>
      <c r="G2198" t="e">
        <f>IF(VALUE(RIGHT(#REF!,2))=10,#REF!/10,#REF!/(10^(LEN(#REF!))))</f>
        <v>#REF!</v>
      </c>
    </row>
    <row r="2199" spans="1:7" x14ac:dyDescent="0.3">
      <c r="A2199">
        <v>40584</v>
      </c>
      <c r="B2199" t="s">
        <v>1549</v>
      </c>
      <c r="C2199" t="s">
        <v>26</v>
      </c>
      <c r="D2199">
        <v>3</v>
      </c>
      <c r="E2199">
        <v>10</v>
      </c>
      <c r="F2199" t="e">
        <f>IF(VALUE(RIGHT(#REF!,2))=10,#REF!/10,#REF!/(10^(LEN(#REF!))))</f>
        <v>#REF!</v>
      </c>
      <c r="G2199" t="e">
        <f>IF(VALUE(RIGHT(#REF!,2))=10,#REF!/10,#REF!/(10^(LEN(#REF!))))</f>
        <v>#REF!</v>
      </c>
    </row>
    <row r="2200" spans="1:7" x14ac:dyDescent="0.3">
      <c r="A2200">
        <v>40585</v>
      </c>
      <c r="B2200" t="s">
        <v>1588</v>
      </c>
      <c r="C2200" t="s">
        <v>26</v>
      </c>
      <c r="D2200">
        <v>3</v>
      </c>
      <c r="E2200">
        <v>10</v>
      </c>
      <c r="F2200" t="e">
        <f>IF(VALUE(RIGHT(#REF!,2))=10,#REF!/10,#REF!/(10^(LEN(#REF!))))</f>
        <v>#REF!</v>
      </c>
      <c r="G2200" t="e">
        <f>IF(VALUE(RIGHT(#REF!,2))=10,#REF!/10,#REF!/(10^(LEN(#REF!))))</f>
        <v>#REF!</v>
      </c>
    </row>
    <row r="2201" spans="1:7" x14ac:dyDescent="0.3">
      <c r="A2201">
        <v>40736</v>
      </c>
      <c r="B2201" t="s">
        <v>1586</v>
      </c>
      <c r="C2201" t="s">
        <v>11</v>
      </c>
      <c r="D2201">
        <v>6000000000000001</v>
      </c>
      <c r="E2201">
        <v>7</v>
      </c>
      <c r="F2201" t="e">
        <f>IF(VALUE(RIGHT(#REF!,2))=10,#REF!/10,#REF!/(10^(LEN(#REF!))))</f>
        <v>#REF!</v>
      </c>
      <c r="G2201" t="e">
        <f>IF(VALUE(RIGHT(#REF!,2))=10,#REF!/10,#REF!/(10^(LEN(#REF!))))</f>
        <v>#REF!</v>
      </c>
    </row>
    <row r="2202" spans="1:7" x14ac:dyDescent="0.3">
      <c r="A2202">
        <v>40742</v>
      </c>
      <c r="B2202" t="s">
        <v>1586</v>
      </c>
      <c r="C2202" t="s">
        <v>11</v>
      </c>
      <c r="D2202">
        <v>6000000000000001</v>
      </c>
      <c r="E2202">
        <v>7</v>
      </c>
      <c r="F2202" t="e">
        <f>IF(VALUE(RIGHT(#REF!,2))=10,#REF!/10,#REF!/(10^(LEN(#REF!))))</f>
        <v>#REF!</v>
      </c>
      <c r="G2202" t="e">
        <f>IF(VALUE(RIGHT(#REF!,2))=10,#REF!/10,#REF!/(10^(LEN(#REF!))))</f>
        <v>#REF!</v>
      </c>
    </row>
    <row r="2203" spans="1:7" x14ac:dyDescent="0.3">
      <c r="A2203">
        <v>40776</v>
      </c>
      <c r="B2203" t="s">
        <v>1617</v>
      </c>
      <c r="C2203" t="s">
        <v>189</v>
      </c>
      <c r="D2203">
        <v>7000000000000001</v>
      </c>
      <c r="E2203">
        <v>3666666666666667</v>
      </c>
      <c r="F2203" t="e">
        <f>IF(VALUE(RIGHT(#REF!,2))=10,#REF!/10,#REF!/(10^(LEN(#REF!))))</f>
        <v>#REF!</v>
      </c>
      <c r="G2203" t="e">
        <f>IF(VALUE(RIGHT(#REF!,2))=10,#REF!/10,#REF!/(10^(LEN(#REF!))))</f>
        <v>#REF!</v>
      </c>
    </row>
    <row r="2204" spans="1:7" x14ac:dyDescent="0.3">
      <c r="A2204">
        <v>40895</v>
      </c>
      <c r="B2204" t="s">
        <v>379</v>
      </c>
      <c r="C2204" t="s">
        <v>213</v>
      </c>
      <c r="D2204">
        <v>3833333333333333</v>
      </c>
      <c r="E2204">
        <v>1.0000000000000002E+16</v>
      </c>
      <c r="F2204" t="e">
        <f>IF(VALUE(RIGHT(#REF!,2))=10,#REF!/10,#REF!/(10^(LEN(#REF!))))</f>
        <v>#REF!</v>
      </c>
      <c r="G2204" t="e">
        <f>IF(VALUE(RIGHT(#REF!,2))=10,#REF!/10,#REF!/(10^(LEN(#REF!))))</f>
        <v>#REF!</v>
      </c>
    </row>
    <row r="2205" spans="1:7" x14ac:dyDescent="0.3">
      <c r="A2205">
        <v>40902</v>
      </c>
      <c r="B2205" t="s">
        <v>1624</v>
      </c>
      <c r="C2205" t="s">
        <v>26</v>
      </c>
      <c r="D2205">
        <v>3</v>
      </c>
      <c r="E2205">
        <v>10</v>
      </c>
      <c r="F2205" t="e">
        <f>IF(VALUE(RIGHT(#REF!,2))=10,#REF!/10,#REF!/(10^(LEN(#REF!))))</f>
        <v>#REF!</v>
      </c>
      <c r="G2205" t="e">
        <f>IF(VALUE(RIGHT(#REF!,2))=10,#REF!/10,#REF!/(10^(LEN(#REF!))))</f>
        <v>#REF!</v>
      </c>
    </row>
    <row r="2206" spans="1:7" x14ac:dyDescent="0.3">
      <c r="A2206">
        <v>41024</v>
      </c>
      <c r="B2206" t="s">
        <v>1583</v>
      </c>
      <c r="C2206" t="s">
        <v>78</v>
      </c>
      <c r="D2206">
        <v>55</v>
      </c>
      <c r="E2206">
        <v>35</v>
      </c>
      <c r="F2206" t="e">
        <f>IF(VALUE(RIGHT(#REF!,2))=10,#REF!/10,#REF!/(10^(LEN(#REF!))))</f>
        <v>#REF!</v>
      </c>
      <c r="G2206" t="e">
        <f>IF(VALUE(RIGHT(#REF!,2))=10,#REF!/10,#REF!/(10^(LEN(#REF!))))</f>
        <v>#REF!</v>
      </c>
    </row>
    <row r="2207" spans="1:7" x14ac:dyDescent="0.3">
      <c r="A2207">
        <v>41029</v>
      </c>
      <c r="B2207" t="s">
        <v>379</v>
      </c>
      <c r="C2207" t="s">
        <v>213</v>
      </c>
      <c r="D2207">
        <v>3833333333333333</v>
      </c>
      <c r="E2207">
        <v>1.0000000000000002E+16</v>
      </c>
      <c r="F2207" t="e">
        <f>IF(VALUE(RIGHT(#REF!,2))=10,#REF!/10,#REF!/(10^(LEN(#REF!))))</f>
        <v>#REF!</v>
      </c>
      <c r="G2207" t="e">
        <f>IF(VALUE(RIGHT(#REF!,2))=10,#REF!/10,#REF!/(10^(LEN(#REF!))))</f>
        <v>#REF!</v>
      </c>
    </row>
    <row r="2208" spans="1:7" x14ac:dyDescent="0.3">
      <c r="A2208">
        <v>41086</v>
      </c>
      <c r="B2208" t="s">
        <v>34</v>
      </c>
      <c r="C2208" t="s">
        <v>26</v>
      </c>
      <c r="D2208">
        <v>3</v>
      </c>
      <c r="E2208">
        <v>10</v>
      </c>
      <c r="F2208" t="e">
        <f>IF(VALUE(RIGHT(#REF!,2))=10,#REF!/10,#REF!/(10^(LEN(#REF!))))</f>
        <v>#REF!</v>
      </c>
      <c r="G2208" t="e">
        <f>IF(VALUE(RIGHT(#REF!,2))=10,#REF!/10,#REF!/(10^(LEN(#REF!))))</f>
        <v>#REF!</v>
      </c>
    </row>
    <row r="2209" spans="1:7" x14ac:dyDescent="0.3">
      <c r="A2209">
        <v>41114</v>
      </c>
      <c r="B2209" t="s">
        <v>1618</v>
      </c>
      <c r="C2209" t="s">
        <v>26</v>
      </c>
      <c r="D2209">
        <v>3</v>
      </c>
      <c r="E2209">
        <v>10</v>
      </c>
      <c r="F2209" t="e">
        <f>IF(VALUE(RIGHT(#REF!,2))=10,#REF!/10,#REF!/(10^(LEN(#REF!))))</f>
        <v>#REF!</v>
      </c>
      <c r="G2209" t="e">
        <f>IF(VALUE(RIGHT(#REF!,2))=10,#REF!/10,#REF!/(10^(LEN(#REF!))))</f>
        <v>#REF!</v>
      </c>
    </row>
    <row r="2210" spans="1:7" x14ac:dyDescent="0.3">
      <c r="A2210">
        <v>41168</v>
      </c>
      <c r="B2210" t="s">
        <v>1617</v>
      </c>
      <c r="C2210" t="s">
        <v>690</v>
      </c>
      <c r="D2210">
        <v>8333333333333334</v>
      </c>
      <c r="E2210">
        <v>4.3333333333333336E+16</v>
      </c>
      <c r="F2210" t="e">
        <f>IF(VALUE(RIGHT(#REF!,2))=10,#REF!/10,#REF!/(10^(LEN(#REF!))))</f>
        <v>#REF!</v>
      </c>
      <c r="G2210" t="e">
        <f>IF(VALUE(RIGHT(#REF!,2))=10,#REF!/10,#REF!/(10^(LEN(#REF!))))</f>
        <v>#REF!</v>
      </c>
    </row>
    <row r="2211" spans="1:7" x14ac:dyDescent="0.3">
      <c r="A2211">
        <v>41169</v>
      </c>
      <c r="B2211" t="s">
        <v>1592</v>
      </c>
      <c r="C2211" t="s">
        <v>193</v>
      </c>
      <c r="D2211">
        <v>10</v>
      </c>
      <c r="E2211">
        <v>10</v>
      </c>
      <c r="F2211" t="e">
        <f>IF(VALUE(RIGHT(#REF!,2))=10,#REF!/10,#REF!/(10^(LEN(#REF!))))</f>
        <v>#REF!</v>
      </c>
      <c r="G2211" t="e">
        <f>IF(VALUE(RIGHT(#REF!,2))=10,#REF!/10,#REF!/(10^(LEN(#REF!))))</f>
        <v>#REF!</v>
      </c>
    </row>
    <row r="2212" spans="1:7" x14ac:dyDescent="0.3">
      <c r="A2212">
        <v>41170</v>
      </c>
      <c r="B2212" t="s">
        <v>1592</v>
      </c>
      <c r="C2212" t="s">
        <v>690</v>
      </c>
      <c r="D2212">
        <v>8333333333333334</v>
      </c>
      <c r="E2212">
        <v>4.3333333333333336E+16</v>
      </c>
      <c r="F2212" t="e">
        <f>IF(VALUE(RIGHT(#REF!,2))=10,#REF!/10,#REF!/(10^(LEN(#REF!))))</f>
        <v>#REF!</v>
      </c>
      <c r="G2212" t="e">
        <f>IF(VALUE(RIGHT(#REF!,2))=10,#REF!/10,#REF!/(10^(LEN(#REF!))))</f>
        <v>#REF!</v>
      </c>
    </row>
    <row r="2213" spans="1:7" x14ac:dyDescent="0.3">
      <c r="A2213">
        <v>41171</v>
      </c>
      <c r="B2213" t="s">
        <v>34</v>
      </c>
      <c r="C2213" t="s">
        <v>26</v>
      </c>
      <c r="D2213">
        <v>3</v>
      </c>
      <c r="E2213">
        <v>10</v>
      </c>
      <c r="F2213" t="e">
        <f>IF(VALUE(RIGHT(#REF!,2))=10,#REF!/10,#REF!/(10^(LEN(#REF!))))</f>
        <v>#REF!</v>
      </c>
      <c r="G2213" t="e">
        <f>IF(VALUE(RIGHT(#REF!,2))=10,#REF!/10,#REF!/(10^(LEN(#REF!))))</f>
        <v>#REF!</v>
      </c>
    </row>
    <row r="2214" spans="1:7" x14ac:dyDescent="0.3">
      <c r="A2214">
        <v>41172</v>
      </c>
      <c r="B2214" t="s">
        <v>34</v>
      </c>
      <c r="C2214" t="s">
        <v>26</v>
      </c>
      <c r="D2214">
        <v>3</v>
      </c>
      <c r="E2214">
        <v>10</v>
      </c>
      <c r="F2214" t="e">
        <f>IF(VALUE(RIGHT(#REF!,2))=10,#REF!/10,#REF!/(10^(LEN(#REF!))))</f>
        <v>#REF!</v>
      </c>
      <c r="G2214" t="e">
        <f>IF(VALUE(RIGHT(#REF!,2))=10,#REF!/10,#REF!/(10^(LEN(#REF!))))</f>
        <v>#REF!</v>
      </c>
    </row>
    <row r="2215" spans="1:7" x14ac:dyDescent="0.3">
      <c r="A2215">
        <v>41204</v>
      </c>
      <c r="B2215" t="s">
        <v>34</v>
      </c>
      <c r="C2215" t="s">
        <v>26</v>
      </c>
      <c r="D2215">
        <v>3</v>
      </c>
      <c r="E2215">
        <v>10</v>
      </c>
      <c r="F2215" t="e">
        <f>IF(VALUE(RIGHT(#REF!,2))=10,#REF!/10,#REF!/(10^(LEN(#REF!))))</f>
        <v>#REF!</v>
      </c>
      <c r="G2215" t="e">
        <f>IF(VALUE(RIGHT(#REF!,2))=10,#REF!/10,#REF!/(10^(LEN(#REF!))))</f>
        <v>#REF!</v>
      </c>
    </row>
    <row r="2216" spans="1:7" x14ac:dyDescent="0.3">
      <c r="A2216">
        <v>41225</v>
      </c>
      <c r="B2216" t="s">
        <v>698</v>
      </c>
      <c r="C2216" t="s">
        <v>26</v>
      </c>
      <c r="D2216">
        <v>3</v>
      </c>
      <c r="E2216">
        <v>10</v>
      </c>
      <c r="F2216" t="e">
        <f>IF(VALUE(RIGHT(#REF!,2))=10,#REF!/10,#REF!/(10^(LEN(#REF!))))</f>
        <v>#REF!</v>
      </c>
      <c r="G2216" t="e">
        <f>IF(VALUE(RIGHT(#REF!,2))=10,#REF!/10,#REF!/(10^(LEN(#REF!))))</f>
        <v>#REF!</v>
      </c>
    </row>
    <row r="2217" spans="1:7" x14ac:dyDescent="0.3">
      <c r="A2217">
        <v>41261</v>
      </c>
      <c r="B2217" t="s">
        <v>1583</v>
      </c>
      <c r="C2217" t="s">
        <v>78</v>
      </c>
      <c r="D2217">
        <v>55</v>
      </c>
      <c r="E2217">
        <v>35</v>
      </c>
      <c r="F2217" t="e">
        <f>IF(VALUE(RIGHT(#REF!,2))=10,#REF!/10,#REF!/(10^(LEN(#REF!))))</f>
        <v>#REF!</v>
      </c>
      <c r="G2217" t="e">
        <f>IF(VALUE(RIGHT(#REF!,2))=10,#REF!/10,#REF!/(10^(LEN(#REF!))))</f>
        <v>#REF!</v>
      </c>
    </row>
    <row r="2218" spans="1:7" x14ac:dyDescent="0.3">
      <c r="A2218">
        <v>41273</v>
      </c>
      <c r="B2218" t="s">
        <v>698</v>
      </c>
      <c r="C2218" t="s">
        <v>26</v>
      </c>
      <c r="D2218">
        <v>3</v>
      </c>
      <c r="E2218">
        <v>10</v>
      </c>
      <c r="F2218" t="e">
        <f>IF(VALUE(RIGHT(#REF!,2))=10,#REF!/10,#REF!/(10^(LEN(#REF!))))</f>
        <v>#REF!</v>
      </c>
      <c r="G2218" t="e">
        <f>IF(VALUE(RIGHT(#REF!,2))=10,#REF!/10,#REF!/(10^(LEN(#REF!))))</f>
        <v>#REF!</v>
      </c>
    </row>
    <row r="2219" spans="1:7" x14ac:dyDescent="0.3">
      <c r="A2219">
        <v>41283</v>
      </c>
      <c r="B2219" t="s">
        <v>699</v>
      </c>
      <c r="C2219" t="s">
        <v>106</v>
      </c>
      <c r="D2219">
        <v>3333333333333333</v>
      </c>
      <c r="E2219">
        <v>25</v>
      </c>
      <c r="F2219" t="e">
        <f>IF(VALUE(RIGHT(#REF!,2))=10,#REF!/10,#REF!/(10^(LEN(#REF!))))</f>
        <v>#REF!</v>
      </c>
      <c r="G2219" t="e">
        <f>IF(VALUE(RIGHT(#REF!,2))=10,#REF!/10,#REF!/(10^(LEN(#REF!))))</f>
        <v>#REF!</v>
      </c>
    </row>
    <row r="2220" spans="1:7" x14ac:dyDescent="0.3">
      <c r="A2220">
        <v>41300</v>
      </c>
      <c r="B2220" t="s">
        <v>7</v>
      </c>
      <c r="C2220" t="s">
        <v>387</v>
      </c>
      <c r="D2220">
        <v>10</v>
      </c>
      <c r="E2220">
        <v>10</v>
      </c>
      <c r="F2220" t="e">
        <f>IF(VALUE(RIGHT(#REF!,2))=10,#REF!/10,#REF!/(10^(LEN(#REF!))))</f>
        <v>#REF!</v>
      </c>
      <c r="G2220" t="e">
        <f>IF(VALUE(RIGHT(#REF!,2))=10,#REF!/10,#REF!/(10^(LEN(#REF!))))</f>
        <v>#REF!</v>
      </c>
    </row>
    <row r="2221" spans="1:7" x14ac:dyDescent="0.3">
      <c r="A2221">
        <v>41312</v>
      </c>
      <c r="B2221" t="s">
        <v>220</v>
      </c>
      <c r="C2221" t="s">
        <v>26</v>
      </c>
      <c r="D2221">
        <v>3</v>
      </c>
      <c r="E2221">
        <v>10</v>
      </c>
      <c r="F2221" t="e">
        <f>IF(VALUE(RIGHT(#REF!,2))=10,#REF!/10,#REF!/(10^(LEN(#REF!))))</f>
        <v>#REF!</v>
      </c>
      <c r="G2221" t="e">
        <f>IF(VALUE(RIGHT(#REF!,2))=10,#REF!/10,#REF!/(10^(LEN(#REF!))))</f>
        <v>#REF!</v>
      </c>
    </row>
    <row r="2222" spans="1:7" x14ac:dyDescent="0.3">
      <c r="A2222">
        <v>41320</v>
      </c>
      <c r="B2222" t="s">
        <v>1121</v>
      </c>
      <c r="C2222" t="s">
        <v>106</v>
      </c>
      <c r="D2222">
        <v>3333333333333333</v>
      </c>
      <c r="E2222">
        <v>25</v>
      </c>
      <c r="F2222" t="e">
        <f>IF(VALUE(RIGHT(#REF!,2))=10,#REF!/10,#REF!/(10^(LEN(#REF!))))</f>
        <v>#REF!</v>
      </c>
      <c r="G2222" t="e">
        <f>IF(VALUE(RIGHT(#REF!,2))=10,#REF!/10,#REF!/(10^(LEN(#REF!))))</f>
        <v>#REF!</v>
      </c>
    </row>
    <row r="2223" spans="1:7" x14ac:dyDescent="0.3">
      <c r="A2223">
        <v>41329</v>
      </c>
      <c r="B2223" t="s">
        <v>1590</v>
      </c>
      <c r="C2223" t="s">
        <v>275</v>
      </c>
      <c r="D2223">
        <v>4.3333333333333336E+16</v>
      </c>
      <c r="E2223">
        <v>-1.6666666666666666E+16</v>
      </c>
      <c r="F2223" t="e">
        <f>IF(VALUE(RIGHT(#REF!,2))=10,#REF!/10,#REF!/(10^(LEN(#REF!))))</f>
        <v>#REF!</v>
      </c>
      <c r="G2223" t="e">
        <f>IF(VALUE(RIGHT(#REF!,2))=10,#REF!/10,#REF!/(10^(LEN(#REF!))))</f>
        <v>#REF!</v>
      </c>
    </row>
    <row r="2224" spans="1:7" x14ac:dyDescent="0.3">
      <c r="A2224">
        <v>41340</v>
      </c>
      <c r="B2224" t="s">
        <v>1599</v>
      </c>
      <c r="C2224" t="s">
        <v>26</v>
      </c>
      <c r="D2224">
        <v>3</v>
      </c>
      <c r="E2224">
        <v>10</v>
      </c>
      <c r="F2224" t="e">
        <f>IF(VALUE(RIGHT(#REF!,2))=10,#REF!/10,#REF!/(10^(LEN(#REF!))))</f>
        <v>#REF!</v>
      </c>
      <c r="G2224" t="e">
        <f>IF(VALUE(RIGHT(#REF!,2))=10,#REF!/10,#REF!/(10^(LEN(#REF!))))</f>
        <v>#REF!</v>
      </c>
    </row>
    <row r="2225" spans="1:7" x14ac:dyDescent="0.3">
      <c r="A2225">
        <v>41347</v>
      </c>
      <c r="B2225" t="s">
        <v>1122</v>
      </c>
      <c r="C2225" t="s">
        <v>106</v>
      </c>
      <c r="D2225">
        <v>3333333333333333</v>
      </c>
      <c r="E2225">
        <v>25</v>
      </c>
      <c r="F2225" t="e">
        <f>IF(VALUE(RIGHT(#REF!,2))=10,#REF!/10,#REF!/(10^(LEN(#REF!))))</f>
        <v>#REF!</v>
      </c>
      <c r="G2225" t="e">
        <f>IF(VALUE(RIGHT(#REF!,2))=10,#REF!/10,#REF!/(10^(LEN(#REF!))))</f>
        <v>#REF!</v>
      </c>
    </row>
    <row r="2226" spans="1:7" x14ac:dyDescent="0.3">
      <c r="A2226">
        <v>41383</v>
      </c>
      <c r="B2226" t="s">
        <v>1332</v>
      </c>
      <c r="C2226" t="s">
        <v>106</v>
      </c>
      <c r="D2226">
        <v>3333333333333333</v>
      </c>
      <c r="E2226">
        <v>25</v>
      </c>
      <c r="F2226" t="e">
        <f>IF(VALUE(RIGHT(#REF!,2))=10,#REF!/10,#REF!/(10^(LEN(#REF!))))</f>
        <v>#REF!</v>
      </c>
      <c r="G2226" t="e">
        <f>IF(VALUE(RIGHT(#REF!,2))=10,#REF!/10,#REF!/(10^(LEN(#REF!))))</f>
        <v>#REF!</v>
      </c>
    </row>
    <row r="2227" spans="1:7" x14ac:dyDescent="0.3">
      <c r="A2227">
        <v>41406</v>
      </c>
      <c r="B2227" t="s">
        <v>1133</v>
      </c>
      <c r="C2227" t="s">
        <v>106</v>
      </c>
      <c r="D2227">
        <v>3333333333333333</v>
      </c>
      <c r="E2227">
        <v>25</v>
      </c>
      <c r="F2227" t="e">
        <f>IF(VALUE(RIGHT(#REF!,2))=10,#REF!/10,#REF!/(10^(LEN(#REF!))))</f>
        <v>#REF!</v>
      </c>
      <c r="G2227" t="e">
        <f>IF(VALUE(RIGHT(#REF!,2))=10,#REF!/10,#REF!/(10^(LEN(#REF!))))</f>
        <v>#REF!</v>
      </c>
    </row>
    <row r="2228" spans="1:7" x14ac:dyDescent="0.3">
      <c r="A2228">
        <v>41419</v>
      </c>
      <c r="B2228" t="s">
        <v>1586</v>
      </c>
      <c r="C2228" t="s">
        <v>11</v>
      </c>
      <c r="D2228">
        <v>6000000000000001</v>
      </c>
      <c r="E2228">
        <v>7</v>
      </c>
      <c r="F2228" t="e">
        <f>IF(VALUE(RIGHT(#REF!,2))=10,#REF!/10,#REF!/(10^(LEN(#REF!))))</f>
        <v>#REF!</v>
      </c>
      <c r="G2228" t="e">
        <f>IF(VALUE(RIGHT(#REF!,2))=10,#REF!/10,#REF!/(10^(LEN(#REF!))))</f>
        <v>#REF!</v>
      </c>
    </row>
    <row r="2229" spans="1:7" x14ac:dyDescent="0.3">
      <c r="A2229">
        <v>41425</v>
      </c>
      <c r="B2229" t="s">
        <v>1586</v>
      </c>
      <c r="C2229" t="s">
        <v>11</v>
      </c>
      <c r="D2229">
        <v>6000000000000001</v>
      </c>
      <c r="E2229">
        <v>7</v>
      </c>
      <c r="F2229" t="e">
        <f>IF(VALUE(RIGHT(#REF!,2))=10,#REF!/10,#REF!/(10^(LEN(#REF!))))</f>
        <v>#REF!</v>
      </c>
      <c r="G2229" t="e">
        <f>IF(VALUE(RIGHT(#REF!,2))=10,#REF!/10,#REF!/(10^(LEN(#REF!))))</f>
        <v>#REF!</v>
      </c>
    </row>
    <row r="2230" spans="1:7" x14ac:dyDescent="0.3">
      <c r="A2230">
        <v>41435</v>
      </c>
      <c r="B2230" t="s">
        <v>1549</v>
      </c>
      <c r="C2230" t="s">
        <v>26</v>
      </c>
      <c r="D2230">
        <v>3</v>
      </c>
      <c r="E2230">
        <v>10</v>
      </c>
      <c r="F2230" t="e">
        <f>IF(VALUE(RIGHT(#REF!,2))=10,#REF!/10,#REF!/(10^(LEN(#REF!))))</f>
        <v>#REF!</v>
      </c>
      <c r="G2230" t="e">
        <f>IF(VALUE(RIGHT(#REF!,2))=10,#REF!/10,#REF!/(10^(LEN(#REF!))))</f>
        <v>#REF!</v>
      </c>
    </row>
    <row r="2231" spans="1:7" x14ac:dyDescent="0.3">
      <c r="A2231">
        <v>41460</v>
      </c>
      <c r="B2231" t="s">
        <v>1540</v>
      </c>
      <c r="C2231" t="s">
        <v>106</v>
      </c>
      <c r="D2231">
        <v>3333333333333333</v>
      </c>
      <c r="E2231">
        <v>25</v>
      </c>
      <c r="F2231" t="e">
        <f>IF(VALUE(RIGHT(#REF!,2))=10,#REF!/10,#REF!/(10^(LEN(#REF!))))</f>
        <v>#REF!</v>
      </c>
      <c r="G2231" t="e">
        <f>IF(VALUE(RIGHT(#REF!,2))=10,#REF!/10,#REF!/(10^(LEN(#REF!))))</f>
        <v>#REF!</v>
      </c>
    </row>
    <row r="2232" spans="1:7" x14ac:dyDescent="0.3">
      <c r="A2232">
        <v>41471</v>
      </c>
      <c r="B2232" t="s">
        <v>1664</v>
      </c>
      <c r="C2232" t="s">
        <v>1108</v>
      </c>
      <c r="D2232">
        <v>4</v>
      </c>
      <c r="E2232">
        <v>-1</v>
      </c>
      <c r="F2232" t="e">
        <f>IF(VALUE(RIGHT(#REF!,2))=10,#REF!/10,#REF!/(10^(LEN(#REF!))))</f>
        <v>#REF!</v>
      </c>
      <c r="G2232" t="e">
        <f>IF(VALUE(RIGHT(#REF!,2))=10,#REF!/10,#REF!/(10^(LEN(#REF!))))</f>
        <v>#REF!</v>
      </c>
    </row>
    <row r="2233" spans="1:7" x14ac:dyDescent="0.3">
      <c r="A2233">
        <v>41477</v>
      </c>
      <c r="B2233" t="s">
        <v>1664</v>
      </c>
      <c r="C2233" t="s">
        <v>1108</v>
      </c>
      <c r="D2233">
        <v>4</v>
      </c>
      <c r="E2233">
        <v>-1</v>
      </c>
      <c r="F2233" t="e">
        <f>IF(VALUE(RIGHT(#REF!,2))=10,#REF!/10,#REF!/(10^(LEN(#REF!))))</f>
        <v>#REF!</v>
      </c>
      <c r="G2233" t="e">
        <f>IF(VALUE(RIGHT(#REF!,2))=10,#REF!/10,#REF!/(10^(LEN(#REF!))))</f>
        <v>#REF!</v>
      </c>
    </row>
    <row r="2234" spans="1:7" x14ac:dyDescent="0.3">
      <c r="A2234">
        <v>41491</v>
      </c>
      <c r="B2234" t="s">
        <v>379</v>
      </c>
      <c r="C2234" t="s">
        <v>213</v>
      </c>
      <c r="D2234">
        <v>3833333333333333</v>
      </c>
      <c r="E2234">
        <v>1.0000000000000002E+16</v>
      </c>
      <c r="F2234" t="e">
        <f>IF(VALUE(RIGHT(#REF!,2))=10,#REF!/10,#REF!/(10^(LEN(#REF!))))</f>
        <v>#REF!</v>
      </c>
      <c r="G2234" t="e">
        <f>IF(VALUE(RIGHT(#REF!,2))=10,#REF!/10,#REF!/(10^(LEN(#REF!))))</f>
        <v>#REF!</v>
      </c>
    </row>
    <row r="2235" spans="1:7" x14ac:dyDescent="0.3">
      <c r="A2235">
        <v>41496</v>
      </c>
      <c r="B2235" t="s">
        <v>698</v>
      </c>
      <c r="C2235" t="s">
        <v>26</v>
      </c>
      <c r="D2235">
        <v>3</v>
      </c>
      <c r="E2235">
        <v>10</v>
      </c>
      <c r="F2235" t="e">
        <f>IF(VALUE(RIGHT(#REF!,2))=10,#REF!/10,#REF!/(10^(LEN(#REF!))))</f>
        <v>#REF!</v>
      </c>
      <c r="G2235" t="e">
        <f>IF(VALUE(RIGHT(#REF!,2))=10,#REF!/10,#REF!/(10^(LEN(#REF!))))</f>
        <v>#REF!</v>
      </c>
    </row>
    <row r="2236" spans="1:7" x14ac:dyDescent="0.3">
      <c r="A2236">
        <v>41498</v>
      </c>
      <c r="B2236" t="s">
        <v>1553</v>
      </c>
      <c r="C2236" t="s">
        <v>106</v>
      </c>
      <c r="D2236">
        <v>3333333333333333</v>
      </c>
      <c r="E2236">
        <v>25</v>
      </c>
      <c r="F2236" t="e">
        <f>IF(VALUE(RIGHT(#REF!,2))=10,#REF!/10,#REF!/(10^(LEN(#REF!))))</f>
        <v>#REF!</v>
      </c>
      <c r="G2236" t="e">
        <f>IF(VALUE(RIGHT(#REF!,2))=10,#REF!/10,#REF!/(10^(LEN(#REF!))))</f>
        <v>#REF!</v>
      </c>
    </row>
    <row r="2237" spans="1:7" x14ac:dyDescent="0.3">
      <c r="A2237">
        <v>41517</v>
      </c>
      <c r="B2237" t="s">
        <v>1549</v>
      </c>
      <c r="C2237" t="s">
        <v>26</v>
      </c>
      <c r="D2237">
        <v>3</v>
      </c>
      <c r="E2237">
        <v>10</v>
      </c>
      <c r="F2237" t="e">
        <f>IF(VALUE(RIGHT(#REF!,2))=10,#REF!/10,#REF!/(10^(LEN(#REF!))))</f>
        <v>#REF!</v>
      </c>
      <c r="G2237" t="e">
        <f>IF(VALUE(RIGHT(#REF!,2))=10,#REF!/10,#REF!/(10^(LEN(#REF!))))</f>
        <v>#REF!</v>
      </c>
    </row>
    <row r="2238" spans="1:7" x14ac:dyDescent="0.3">
      <c r="A2238">
        <v>41518</v>
      </c>
      <c r="B2238" t="s">
        <v>1588</v>
      </c>
      <c r="C2238" t="s">
        <v>26</v>
      </c>
      <c r="D2238">
        <v>3</v>
      </c>
      <c r="E2238">
        <v>10</v>
      </c>
      <c r="F2238" t="e">
        <f>IF(VALUE(RIGHT(#REF!,2))=10,#REF!/10,#REF!/(10^(LEN(#REF!))))</f>
        <v>#REF!</v>
      </c>
      <c r="G2238" t="e">
        <f>IF(VALUE(RIGHT(#REF!,2))=10,#REF!/10,#REF!/(10^(LEN(#REF!))))</f>
        <v>#REF!</v>
      </c>
    </row>
    <row r="2239" spans="1:7" x14ac:dyDescent="0.3">
      <c r="A2239">
        <v>41530</v>
      </c>
      <c r="B2239" t="s">
        <v>1145</v>
      </c>
      <c r="C2239" t="s">
        <v>106</v>
      </c>
      <c r="D2239">
        <v>3333333333333333</v>
      </c>
      <c r="E2239">
        <v>25</v>
      </c>
      <c r="F2239" t="e">
        <f>IF(VALUE(RIGHT(#REF!,2))=10,#REF!/10,#REF!/(10^(LEN(#REF!))))</f>
        <v>#REF!</v>
      </c>
      <c r="G2239" t="e">
        <f>IF(VALUE(RIGHT(#REF!,2))=10,#REF!/10,#REF!/(10^(LEN(#REF!))))</f>
        <v>#REF!</v>
      </c>
    </row>
    <row r="2240" spans="1:7" x14ac:dyDescent="0.3">
      <c r="A2240">
        <v>41536</v>
      </c>
      <c r="B2240" t="s">
        <v>698</v>
      </c>
      <c r="C2240" t="s">
        <v>26</v>
      </c>
      <c r="D2240">
        <v>3</v>
      </c>
      <c r="E2240">
        <v>10</v>
      </c>
      <c r="F2240" t="e">
        <f>IF(VALUE(RIGHT(#REF!,2))=10,#REF!/10,#REF!/(10^(LEN(#REF!))))</f>
        <v>#REF!</v>
      </c>
      <c r="G2240" t="e">
        <f>IF(VALUE(RIGHT(#REF!,2))=10,#REF!/10,#REF!/(10^(LEN(#REF!))))</f>
        <v>#REF!</v>
      </c>
    </row>
    <row r="2241" spans="1:7" x14ac:dyDescent="0.3">
      <c r="A2241">
        <v>41544</v>
      </c>
      <c r="B2241" t="s">
        <v>220</v>
      </c>
      <c r="C2241" t="s">
        <v>26</v>
      </c>
      <c r="D2241">
        <v>3</v>
      </c>
      <c r="E2241">
        <v>10</v>
      </c>
      <c r="F2241" t="e">
        <f>IF(VALUE(RIGHT(#REF!,2))=10,#REF!/10,#REF!/(10^(LEN(#REF!))))</f>
        <v>#REF!</v>
      </c>
      <c r="G2241" t="e">
        <f>IF(VALUE(RIGHT(#REF!,2))=10,#REF!/10,#REF!/(10^(LEN(#REF!))))</f>
        <v>#REF!</v>
      </c>
    </row>
    <row r="2242" spans="1:7" x14ac:dyDescent="0.3">
      <c r="A2242">
        <v>41590</v>
      </c>
      <c r="B2242" t="s">
        <v>1599</v>
      </c>
      <c r="C2242" t="s">
        <v>26</v>
      </c>
      <c r="D2242">
        <v>3</v>
      </c>
      <c r="E2242">
        <v>10</v>
      </c>
      <c r="F2242" t="e">
        <f>IF(VALUE(RIGHT(#REF!,2))=10,#REF!/10,#REF!/(10^(LEN(#REF!))))</f>
        <v>#REF!</v>
      </c>
      <c r="G2242" t="e">
        <f>IF(VALUE(RIGHT(#REF!,2))=10,#REF!/10,#REF!/(10^(LEN(#REF!))))</f>
        <v>#REF!</v>
      </c>
    </row>
    <row r="2243" spans="1:7" x14ac:dyDescent="0.3">
      <c r="A2243">
        <v>41594</v>
      </c>
      <c r="B2243" t="s">
        <v>699</v>
      </c>
      <c r="C2243" t="s">
        <v>106</v>
      </c>
      <c r="D2243">
        <v>3333333333333333</v>
      </c>
      <c r="E2243">
        <v>25</v>
      </c>
      <c r="F2243" t="e">
        <f>IF(VALUE(RIGHT(#REF!,2))=10,#REF!/10,#REF!/(10^(LEN(#REF!))))</f>
        <v>#REF!</v>
      </c>
      <c r="G2243" t="e">
        <f>IF(VALUE(RIGHT(#REF!,2))=10,#REF!/10,#REF!/(10^(LEN(#REF!))))</f>
        <v>#REF!</v>
      </c>
    </row>
    <row r="2244" spans="1:7" x14ac:dyDescent="0.3">
      <c r="A2244">
        <v>41607</v>
      </c>
      <c r="B2244" t="s">
        <v>698</v>
      </c>
      <c r="C2244" t="s">
        <v>26</v>
      </c>
      <c r="D2244">
        <v>3</v>
      </c>
      <c r="E2244">
        <v>10</v>
      </c>
      <c r="F2244" t="e">
        <f>IF(VALUE(RIGHT(#REF!,2))=10,#REF!/10,#REF!/(10^(LEN(#REF!))))</f>
        <v>#REF!</v>
      </c>
      <c r="G2244" t="e">
        <f>IF(VALUE(RIGHT(#REF!,2))=10,#REF!/10,#REF!/(10^(LEN(#REF!))))</f>
        <v>#REF!</v>
      </c>
    </row>
    <row r="2245" spans="1:7" x14ac:dyDescent="0.3">
      <c r="A2245">
        <v>41613</v>
      </c>
      <c r="B2245" t="s">
        <v>34</v>
      </c>
      <c r="C2245" t="s">
        <v>26</v>
      </c>
      <c r="D2245">
        <v>3</v>
      </c>
      <c r="E2245">
        <v>10</v>
      </c>
      <c r="F2245" t="e">
        <f>IF(VALUE(RIGHT(#REF!,2))=10,#REF!/10,#REF!/(10^(LEN(#REF!))))</f>
        <v>#REF!</v>
      </c>
      <c r="G2245" t="e">
        <f>IF(VALUE(RIGHT(#REF!,2))=10,#REF!/10,#REF!/(10^(LEN(#REF!))))</f>
        <v>#REF!</v>
      </c>
    </row>
    <row r="2246" spans="1:7" x14ac:dyDescent="0.3">
      <c r="A2246">
        <v>41622</v>
      </c>
      <c r="B2246" t="s">
        <v>1630</v>
      </c>
      <c r="C2246" t="s">
        <v>275</v>
      </c>
      <c r="D2246">
        <v>4.3333333333333336E+16</v>
      </c>
      <c r="E2246">
        <v>-1.6666666666666666E+16</v>
      </c>
      <c r="F2246" t="e">
        <f>IF(VALUE(RIGHT(#REF!,2))=10,#REF!/10,#REF!/(10^(LEN(#REF!))))</f>
        <v>#REF!</v>
      </c>
      <c r="G2246" t="e">
        <f>IF(VALUE(RIGHT(#REF!,2))=10,#REF!/10,#REF!/(10^(LEN(#REF!))))</f>
        <v>#REF!</v>
      </c>
    </row>
    <row r="2247" spans="1:7" x14ac:dyDescent="0.3">
      <c r="A2247">
        <v>41651</v>
      </c>
      <c r="B2247" t="s">
        <v>699</v>
      </c>
      <c r="C2247" t="s">
        <v>106</v>
      </c>
      <c r="D2247">
        <v>3333333333333333</v>
      </c>
      <c r="E2247">
        <v>25</v>
      </c>
      <c r="F2247" t="e">
        <f>IF(VALUE(RIGHT(#REF!,2))=10,#REF!/10,#REF!/(10^(LEN(#REF!))))</f>
        <v>#REF!</v>
      </c>
      <c r="G2247" t="e">
        <f>IF(VALUE(RIGHT(#REF!,2))=10,#REF!/10,#REF!/(10^(LEN(#REF!))))</f>
        <v>#REF!</v>
      </c>
    </row>
    <row r="2248" spans="1:7" x14ac:dyDescent="0.3">
      <c r="A2248">
        <v>41669</v>
      </c>
      <c r="B2248" t="s">
        <v>97</v>
      </c>
      <c r="C2248" t="s">
        <v>26</v>
      </c>
      <c r="D2248">
        <v>3</v>
      </c>
      <c r="E2248">
        <v>10</v>
      </c>
      <c r="F2248" t="e">
        <f>IF(VALUE(RIGHT(#REF!,2))=10,#REF!/10,#REF!/(10^(LEN(#REF!))))</f>
        <v>#REF!</v>
      </c>
      <c r="G2248" t="e">
        <f>IF(VALUE(RIGHT(#REF!,2))=10,#REF!/10,#REF!/(10^(LEN(#REF!))))</f>
        <v>#REF!</v>
      </c>
    </row>
    <row r="2249" spans="1:7" x14ac:dyDescent="0.3">
      <c r="A2249">
        <v>41746</v>
      </c>
      <c r="B2249" t="s">
        <v>1540</v>
      </c>
      <c r="C2249" t="s">
        <v>106</v>
      </c>
      <c r="D2249">
        <v>3333333333333333</v>
      </c>
      <c r="E2249">
        <v>25</v>
      </c>
      <c r="F2249" t="e">
        <f>IF(VALUE(RIGHT(#REF!,2))=10,#REF!/10,#REF!/(10^(LEN(#REF!))))</f>
        <v>#REF!</v>
      </c>
      <c r="G2249" t="e">
        <f>IF(VALUE(RIGHT(#REF!,2))=10,#REF!/10,#REF!/(10^(LEN(#REF!))))</f>
        <v>#REF!</v>
      </c>
    </row>
    <row r="2250" spans="1:7" x14ac:dyDescent="0.3">
      <c r="A2250">
        <v>41810</v>
      </c>
      <c r="B2250" t="s">
        <v>7</v>
      </c>
      <c r="C2250" t="s">
        <v>476</v>
      </c>
      <c r="D2250">
        <v>10</v>
      </c>
      <c r="E2250">
        <v>1</v>
      </c>
      <c r="F2250" t="e">
        <f>IF(VALUE(RIGHT(#REF!,2))=10,#REF!/10,#REF!/(10^(LEN(#REF!))))</f>
        <v>#REF!</v>
      </c>
      <c r="G2250" t="e">
        <f>IF(VALUE(RIGHT(#REF!,2))=10,#REF!/10,#REF!/(10^(LEN(#REF!))))</f>
        <v>#REF!</v>
      </c>
    </row>
    <row r="2251" spans="1:7" x14ac:dyDescent="0.3">
      <c r="A2251">
        <v>41819</v>
      </c>
      <c r="B2251" t="s">
        <v>1222</v>
      </c>
      <c r="C2251" t="s">
        <v>106</v>
      </c>
      <c r="D2251">
        <v>3333333333333333</v>
      </c>
      <c r="E2251">
        <v>25</v>
      </c>
      <c r="F2251" t="e">
        <f>IF(VALUE(RIGHT(#REF!,2))=10,#REF!/10,#REF!/(10^(LEN(#REF!))))</f>
        <v>#REF!</v>
      </c>
      <c r="G2251" t="e">
        <f>IF(VALUE(RIGHT(#REF!,2))=10,#REF!/10,#REF!/(10^(LEN(#REF!))))</f>
        <v>#REF!</v>
      </c>
    </row>
    <row r="2252" spans="1:7" x14ac:dyDescent="0.3">
      <c r="A2252">
        <v>41828</v>
      </c>
      <c r="B2252" t="s">
        <v>379</v>
      </c>
      <c r="C2252" t="s">
        <v>1001</v>
      </c>
      <c r="D2252">
        <v>5</v>
      </c>
      <c r="E2252">
        <v>375</v>
      </c>
      <c r="F2252" t="e">
        <f>IF(VALUE(RIGHT(#REF!,2))=10,#REF!/10,#REF!/(10^(LEN(#REF!))))</f>
        <v>#REF!</v>
      </c>
      <c r="G2252" t="e">
        <f>IF(VALUE(RIGHT(#REF!,2))=10,#REF!/10,#REF!/(10^(LEN(#REF!))))</f>
        <v>#REF!</v>
      </c>
    </row>
    <row r="2253" spans="1:7" x14ac:dyDescent="0.3">
      <c r="A2253">
        <v>41836</v>
      </c>
      <c r="B2253" t="s">
        <v>1549</v>
      </c>
      <c r="C2253" t="s">
        <v>26</v>
      </c>
      <c r="D2253">
        <v>3</v>
      </c>
      <c r="E2253">
        <v>10</v>
      </c>
      <c r="F2253" t="e">
        <f>IF(VALUE(RIGHT(#REF!,2))=10,#REF!/10,#REF!/(10^(LEN(#REF!))))</f>
        <v>#REF!</v>
      </c>
      <c r="G2253" t="e">
        <f>IF(VALUE(RIGHT(#REF!,2))=10,#REF!/10,#REF!/(10^(LEN(#REF!))))</f>
        <v>#REF!</v>
      </c>
    </row>
    <row r="2254" spans="1:7" x14ac:dyDescent="0.3">
      <c r="A2254">
        <v>41843</v>
      </c>
      <c r="B2254" t="s">
        <v>34</v>
      </c>
      <c r="C2254" t="s">
        <v>26</v>
      </c>
      <c r="D2254">
        <v>3</v>
      </c>
      <c r="E2254">
        <v>10</v>
      </c>
      <c r="F2254" t="e">
        <f>IF(VALUE(RIGHT(#REF!,2))=10,#REF!/10,#REF!/(10^(LEN(#REF!))))</f>
        <v>#REF!</v>
      </c>
      <c r="G2254" t="e">
        <f>IF(VALUE(RIGHT(#REF!,2))=10,#REF!/10,#REF!/(10^(LEN(#REF!))))</f>
        <v>#REF!</v>
      </c>
    </row>
    <row r="2255" spans="1:7" x14ac:dyDescent="0.3">
      <c r="A2255">
        <v>41846</v>
      </c>
      <c r="B2255" t="s">
        <v>1122</v>
      </c>
      <c r="C2255" t="s">
        <v>106</v>
      </c>
      <c r="D2255">
        <v>3333333333333333</v>
      </c>
      <c r="E2255">
        <v>25</v>
      </c>
      <c r="F2255" t="e">
        <f>IF(VALUE(RIGHT(#REF!,2))=10,#REF!/10,#REF!/(10^(LEN(#REF!))))</f>
        <v>#REF!</v>
      </c>
      <c r="G2255" t="e">
        <f>IF(VALUE(RIGHT(#REF!,2))=10,#REF!/10,#REF!/(10^(LEN(#REF!))))</f>
        <v>#REF!</v>
      </c>
    </row>
    <row r="2256" spans="1:7" x14ac:dyDescent="0.3">
      <c r="A2256">
        <v>41868</v>
      </c>
      <c r="B2256" t="s">
        <v>266</v>
      </c>
      <c r="C2256" t="s">
        <v>26</v>
      </c>
      <c r="D2256">
        <v>3</v>
      </c>
      <c r="E2256">
        <v>10</v>
      </c>
      <c r="F2256" t="e">
        <f>IF(VALUE(RIGHT(#REF!,2))=10,#REF!/10,#REF!/(10^(LEN(#REF!))))</f>
        <v>#REF!</v>
      </c>
      <c r="G2256" t="e">
        <f>IF(VALUE(RIGHT(#REF!,2))=10,#REF!/10,#REF!/(10^(LEN(#REF!))))</f>
        <v>#REF!</v>
      </c>
    </row>
    <row r="2257" spans="1:7" x14ac:dyDescent="0.3">
      <c r="A2257">
        <v>41880</v>
      </c>
      <c r="B2257" t="s">
        <v>1588</v>
      </c>
      <c r="C2257" t="s">
        <v>26</v>
      </c>
      <c r="D2257">
        <v>3</v>
      </c>
      <c r="E2257">
        <v>10</v>
      </c>
      <c r="F2257" t="e">
        <f>IF(VALUE(RIGHT(#REF!,2))=10,#REF!/10,#REF!/(10^(LEN(#REF!))))</f>
        <v>#REF!</v>
      </c>
      <c r="G2257" t="e">
        <f>IF(VALUE(RIGHT(#REF!,2))=10,#REF!/10,#REF!/(10^(LEN(#REF!))))</f>
        <v>#REF!</v>
      </c>
    </row>
    <row r="2258" spans="1:7" x14ac:dyDescent="0.3">
      <c r="A2258">
        <v>41896</v>
      </c>
      <c r="B2258" t="s">
        <v>1549</v>
      </c>
      <c r="C2258" t="s">
        <v>26</v>
      </c>
      <c r="D2258">
        <v>3</v>
      </c>
      <c r="E2258">
        <v>10</v>
      </c>
      <c r="F2258" t="e">
        <f>IF(VALUE(RIGHT(#REF!,2))=10,#REF!/10,#REF!/(10^(LEN(#REF!))))</f>
        <v>#REF!</v>
      </c>
      <c r="G2258" t="e">
        <f>IF(VALUE(RIGHT(#REF!,2))=10,#REF!/10,#REF!/(10^(LEN(#REF!))))</f>
        <v>#REF!</v>
      </c>
    </row>
    <row r="2259" spans="1:7" x14ac:dyDescent="0.3">
      <c r="A2259">
        <v>41897</v>
      </c>
      <c r="B2259" t="s">
        <v>1665</v>
      </c>
      <c r="C2259" t="s">
        <v>26</v>
      </c>
      <c r="D2259">
        <v>3</v>
      </c>
      <c r="E2259">
        <v>10</v>
      </c>
      <c r="F2259" t="e">
        <f>IF(VALUE(RIGHT(#REF!,2))=10,#REF!/10,#REF!/(10^(LEN(#REF!))))</f>
        <v>#REF!</v>
      </c>
      <c r="G2259" t="e">
        <f>IF(VALUE(RIGHT(#REF!,2))=10,#REF!/10,#REF!/(10^(LEN(#REF!))))</f>
        <v>#REF!</v>
      </c>
    </row>
    <row r="2260" spans="1:7" x14ac:dyDescent="0.3">
      <c r="A2260">
        <v>41900</v>
      </c>
      <c r="B2260" t="s">
        <v>1180</v>
      </c>
      <c r="C2260" t="s">
        <v>106</v>
      </c>
      <c r="D2260">
        <v>3333333333333333</v>
      </c>
      <c r="E2260">
        <v>25</v>
      </c>
      <c r="F2260" t="e">
        <f>IF(VALUE(RIGHT(#REF!,2))=10,#REF!/10,#REF!/(10^(LEN(#REF!))))</f>
        <v>#REF!</v>
      </c>
      <c r="G2260" t="e">
        <f>IF(VALUE(RIGHT(#REF!,2))=10,#REF!/10,#REF!/(10^(LEN(#REF!))))</f>
        <v>#REF!</v>
      </c>
    </row>
    <row r="2261" spans="1:7" x14ac:dyDescent="0.3">
      <c r="A2261">
        <v>41903</v>
      </c>
      <c r="B2261" t="s">
        <v>1588</v>
      </c>
      <c r="C2261" t="s">
        <v>26</v>
      </c>
      <c r="D2261">
        <v>3</v>
      </c>
      <c r="E2261">
        <v>10</v>
      </c>
      <c r="F2261" t="e">
        <f>IF(VALUE(RIGHT(#REF!,2))=10,#REF!/10,#REF!/(10^(LEN(#REF!))))</f>
        <v>#REF!</v>
      </c>
      <c r="G2261" t="e">
        <f>IF(VALUE(RIGHT(#REF!,2))=10,#REF!/10,#REF!/(10^(LEN(#REF!))))</f>
        <v>#REF!</v>
      </c>
    </row>
    <row r="2262" spans="1:7" x14ac:dyDescent="0.3">
      <c r="A2262">
        <v>41929</v>
      </c>
      <c r="B2262" t="s">
        <v>1586</v>
      </c>
      <c r="C2262" t="s">
        <v>11</v>
      </c>
      <c r="D2262">
        <v>6000000000000001</v>
      </c>
      <c r="E2262">
        <v>7</v>
      </c>
      <c r="F2262" t="e">
        <f>IF(VALUE(RIGHT(#REF!,2))=10,#REF!/10,#REF!/(10^(LEN(#REF!))))</f>
        <v>#REF!</v>
      </c>
      <c r="G2262" t="e">
        <f>IF(VALUE(RIGHT(#REF!,2))=10,#REF!/10,#REF!/(10^(LEN(#REF!))))</f>
        <v>#REF!</v>
      </c>
    </row>
    <row r="2263" spans="1:7" x14ac:dyDescent="0.3">
      <c r="A2263">
        <v>41935</v>
      </c>
      <c r="B2263" t="s">
        <v>1586</v>
      </c>
      <c r="C2263" t="s">
        <v>11</v>
      </c>
      <c r="D2263">
        <v>6000000000000001</v>
      </c>
      <c r="E2263">
        <v>7</v>
      </c>
      <c r="F2263" t="e">
        <f>IF(VALUE(RIGHT(#REF!,2))=10,#REF!/10,#REF!/(10^(LEN(#REF!))))</f>
        <v>#REF!</v>
      </c>
      <c r="G2263" t="e">
        <f>IF(VALUE(RIGHT(#REF!,2))=10,#REF!/10,#REF!/(10^(LEN(#REF!))))</f>
        <v>#REF!</v>
      </c>
    </row>
    <row r="2264" spans="1:7" x14ac:dyDescent="0.3">
      <c r="A2264">
        <v>41941</v>
      </c>
      <c r="B2264" t="s">
        <v>1586</v>
      </c>
      <c r="C2264" t="s">
        <v>11</v>
      </c>
      <c r="D2264">
        <v>6000000000000001</v>
      </c>
      <c r="E2264">
        <v>7</v>
      </c>
      <c r="F2264" t="e">
        <f>IF(VALUE(RIGHT(#REF!,2))=10,#REF!/10,#REF!/(10^(LEN(#REF!))))</f>
        <v>#REF!</v>
      </c>
      <c r="G2264" t="e">
        <f>IF(VALUE(RIGHT(#REF!,2))=10,#REF!/10,#REF!/(10^(LEN(#REF!))))</f>
        <v>#REF!</v>
      </c>
    </row>
    <row r="2265" spans="1:7" x14ac:dyDescent="0.3">
      <c r="A2265">
        <v>41947</v>
      </c>
      <c r="B2265" t="s">
        <v>1586</v>
      </c>
      <c r="C2265" t="s">
        <v>11</v>
      </c>
      <c r="D2265">
        <v>6000000000000001</v>
      </c>
      <c r="E2265">
        <v>7</v>
      </c>
      <c r="F2265" t="e">
        <f>IF(VALUE(RIGHT(#REF!,2))=10,#REF!/10,#REF!/(10^(LEN(#REF!))))</f>
        <v>#REF!</v>
      </c>
      <c r="G2265" t="e">
        <f>IF(VALUE(RIGHT(#REF!,2))=10,#REF!/10,#REF!/(10^(LEN(#REF!))))</f>
        <v>#REF!</v>
      </c>
    </row>
    <row r="2266" spans="1:7" x14ac:dyDescent="0.3">
      <c r="A2266">
        <v>42031</v>
      </c>
      <c r="B2266" t="s">
        <v>1618</v>
      </c>
      <c r="C2266" t="s">
        <v>26</v>
      </c>
      <c r="D2266">
        <v>3</v>
      </c>
      <c r="E2266">
        <v>10</v>
      </c>
      <c r="F2266" t="e">
        <f>IF(VALUE(RIGHT(#REF!,2))=10,#REF!/10,#REF!/(10^(LEN(#REF!))))</f>
        <v>#REF!</v>
      </c>
      <c r="G2266" t="e">
        <f>IF(VALUE(RIGHT(#REF!,2))=10,#REF!/10,#REF!/(10^(LEN(#REF!))))</f>
        <v>#REF!</v>
      </c>
    </row>
    <row r="2267" spans="1:7" x14ac:dyDescent="0.3">
      <c r="A2267">
        <v>42055</v>
      </c>
      <c r="B2267" t="s">
        <v>1582</v>
      </c>
      <c r="C2267" t="s">
        <v>26</v>
      </c>
      <c r="D2267">
        <v>3</v>
      </c>
      <c r="E2267">
        <v>10</v>
      </c>
      <c r="F2267" t="e">
        <f>IF(VALUE(RIGHT(#REF!,2))=10,#REF!/10,#REF!/(10^(LEN(#REF!))))</f>
        <v>#REF!</v>
      </c>
      <c r="G2267" t="e">
        <f>IF(VALUE(RIGHT(#REF!,2))=10,#REF!/10,#REF!/(10^(LEN(#REF!))))</f>
        <v>#REF!</v>
      </c>
    </row>
    <row r="2268" spans="1:7" x14ac:dyDescent="0.3">
      <c r="A2268">
        <v>42071</v>
      </c>
      <c r="B2268" t="s">
        <v>1056</v>
      </c>
      <c r="C2268" t="s">
        <v>193</v>
      </c>
      <c r="D2268">
        <v>10</v>
      </c>
      <c r="E2268">
        <v>10</v>
      </c>
      <c r="F2268" t="e">
        <f>IF(VALUE(RIGHT(#REF!,2))=10,#REF!/10,#REF!/(10^(LEN(#REF!))))</f>
        <v>#REF!</v>
      </c>
      <c r="G2268" t="e">
        <f>IF(VALUE(RIGHT(#REF!,2))=10,#REF!/10,#REF!/(10^(LEN(#REF!))))</f>
        <v>#REF!</v>
      </c>
    </row>
    <row r="2269" spans="1:7" x14ac:dyDescent="0.3">
      <c r="A2269">
        <v>42073</v>
      </c>
      <c r="B2269" t="s">
        <v>1599</v>
      </c>
      <c r="C2269" t="s">
        <v>26</v>
      </c>
      <c r="D2269">
        <v>3</v>
      </c>
      <c r="E2269">
        <v>10</v>
      </c>
      <c r="F2269" t="e">
        <f>IF(VALUE(RIGHT(#REF!,2))=10,#REF!/10,#REF!/(10^(LEN(#REF!))))</f>
        <v>#REF!</v>
      </c>
      <c r="G2269" t="e">
        <f>IF(VALUE(RIGHT(#REF!,2))=10,#REF!/10,#REF!/(10^(LEN(#REF!))))</f>
        <v>#REF!</v>
      </c>
    </row>
    <row r="2270" spans="1:7" x14ac:dyDescent="0.3">
      <c r="A2270">
        <v>42077</v>
      </c>
      <c r="B2270" t="s">
        <v>699</v>
      </c>
      <c r="C2270" t="s">
        <v>106</v>
      </c>
      <c r="D2270">
        <v>3333333333333333</v>
      </c>
      <c r="E2270">
        <v>25</v>
      </c>
      <c r="F2270" t="e">
        <f>IF(VALUE(RIGHT(#REF!,2))=10,#REF!/10,#REF!/(10^(LEN(#REF!))))</f>
        <v>#REF!</v>
      </c>
      <c r="G2270" t="e">
        <f>IF(VALUE(RIGHT(#REF!,2))=10,#REF!/10,#REF!/(10^(LEN(#REF!))))</f>
        <v>#REF!</v>
      </c>
    </row>
    <row r="2271" spans="1:7" x14ac:dyDescent="0.3">
      <c r="A2271">
        <v>42092</v>
      </c>
      <c r="B2271" t="s">
        <v>609</v>
      </c>
      <c r="C2271" t="s">
        <v>270</v>
      </c>
      <c r="D2271">
        <v>6428571428571429</v>
      </c>
      <c r="E2271">
        <v>2.1428571428571428E+16</v>
      </c>
      <c r="F2271" t="e">
        <f>IF(VALUE(RIGHT(#REF!,2))=10,#REF!/10,#REF!/(10^(LEN(#REF!))))</f>
        <v>#REF!</v>
      </c>
      <c r="G2271" t="e">
        <f>IF(VALUE(RIGHT(#REF!,2))=10,#REF!/10,#REF!/(10^(LEN(#REF!))))</f>
        <v>#REF!</v>
      </c>
    </row>
    <row r="2272" spans="1:7" x14ac:dyDescent="0.3">
      <c r="A2272">
        <v>42116</v>
      </c>
      <c r="B2272" t="s">
        <v>1057</v>
      </c>
      <c r="C2272" t="s">
        <v>193</v>
      </c>
      <c r="D2272">
        <v>10</v>
      </c>
      <c r="E2272">
        <v>10</v>
      </c>
      <c r="F2272" t="e">
        <f>IF(VALUE(RIGHT(#REF!,2))=10,#REF!/10,#REF!/(10^(LEN(#REF!))))</f>
        <v>#REF!</v>
      </c>
      <c r="G2272" t="e">
        <f>IF(VALUE(RIGHT(#REF!,2))=10,#REF!/10,#REF!/(10^(LEN(#REF!))))</f>
        <v>#REF!</v>
      </c>
    </row>
    <row r="2273" spans="1:7" x14ac:dyDescent="0.3">
      <c r="A2273">
        <v>42118</v>
      </c>
      <c r="B2273" t="s">
        <v>220</v>
      </c>
      <c r="C2273" t="s">
        <v>26</v>
      </c>
      <c r="D2273">
        <v>3</v>
      </c>
      <c r="E2273">
        <v>10</v>
      </c>
      <c r="F2273" t="e">
        <f>IF(VALUE(RIGHT(#REF!,2))=10,#REF!/10,#REF!/(10^(LEN(#REF!))))</f>
        <v>#REF!</v>
      </c>
      <c r="G2273" t="e">
        <f>IF(VALUE(RIGHT(#REF!,2))=10,#REF!/10,#REF!/(10^(LEN(#REF!))))</f>
        <v>#REF!</v>
      </c>
    </row>
    <row r="2274" spans="1:7" x14ac:dyDescent="0.3">
      <c r="A2274">
        <v>42121</v>
      </c>
      <c r="B2274" t="s">
        <v>1185</v>
      </c>
      <c r="C2274" t="s">
        <v>106</v>
      </c>
      <c r="D2274">
        <v>3333333333333333</v>
      </c>
      <c r="E2274">
        <v>25</v>
      </c>
      <c r="F2274" t="e">
        <f>IF(VALUE(RIGHT(#REF!,2))=10,#REF!/10,#REF!/(10^(LEN(#REF!))))</f>
        <v>#REF!</v>
      </c>
      <c r="G2274" t="e">
        <f>IF(VALUE(RIGHT(#REF!,2))=10,#REF!/10,#REF!/(10^(LEN(#REF!))))</f>
        <v>#REF!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05"/>
  <sheetViews>
    <sheetView tabSelected="1" workbookViewId="0">
      <selection activeCell="K2" sqref="K2"/>
    </sheetView>
  </sheetViews>
  <sheetFormatPr defaultColWidth="8.88671875" defaultRowHeight="14.4" x14ac:dyDescent="0.3"/>
  <cols>
    <col min="1" max="1" width="32.33203125" style="1" bestFit="1" customWidth="1"/>
    <col min="2" max="2" width="14.109375" style="1" bestFit="1" customWidth="1"/>
    <col min="3" max="3" width="18.33203125" style="1" bestFit="1" customWidth="1"/>
    <col min="4" max="4" width="15.5546875" style="1" bestFit="1" customWidth="1"/>
    <col min="5" max="5" width="14.33203125" style="3" bestFit="1" customWidth="1"/>
    <col min="6" max="6" width="8.88671875" style="1"/>
    <col min="7" max="7" width="32.33203125" style="1" bestFit="1" customWidth="1"/>
    <col min="8" max="8" width="14.88671875" style="1" bestFit="1" customWidth="1"/>
    <col min="9" max="16384" width="8.88671875" style="1"/>
  </cols>
  <sheetData>
    <row r="1" spans="1:8" ht="15.6" x14ac:dyDescent="0.3">
      <c r="A1" s="2" t="s">
        <v>1675</v>
      </c>
      <c r="B1" s="2" t="s">
        <v>1676</v>
      </c>
      <c r="C1" s="2" t="s">
        <v>1677</v>
      </c>
      <c r="D1" s="4" t="s">
        <v>1678</v>
      </c>
      <c r="E1" s="2" t="s">
        <v>1679</v>
      </c>
      <c r="G1" s="2" t="s">
        <v>1675</v>
      </c>
      <c r="H1" s="2" t="s">
        <v>1680</v>
      </c>
    </row>
    <row r="2" spans="1:8" x14ac:dyDescent="0.3">
      <c r="A2" s="3" t="s">
        <v>5</v>
      </c>
      <c r="B2" s="3" t="s">
        <v>6</v>
      </c>
      <c r="C2" s="3">
        <v>0.5</v>
      </c>
      <c r="D2" s="5">
        <v>0.41666666666666669</v>
      </c>
      <c r="E2" s="3" t="str">
        <f>VLOOKUP(A2,G:H,2,FALSE)</f>
        <v>battery</v>
      </c>
      <c r="G2" s="3" t="s">
        <v>5</v>
      </c>
      <c r="H2" s="1" t="s">
        <v>1669</v>
      </c>
    </row>
    <row r="3" spans="1:8" x14ac:dyDescent="0.3">
      <c r="A3" s="3" t="s">
        <v>7</v>
      </c>
      <c r="B3" s="3" t="s">
        <v>8</v>
      </c>
      <c r="C3" s="3">
        <v>0.5</v>
      </c>
      <c r="D3" s="5">
        <v>0.5</v>
      </c>
      <c r="E3" s="3" t="str">
        <f>VLOOKUP(A3,G:H,2,FALSE)</f>
        <v>camera</v>
      </c>
      <c r="G3" s="3" t="s">
        <v>7</v>
      </c>
      <c r="H3" s="1" t="s">
        <v>7</v>
      </c>
    </row>
    <row r="4" spans="1:8" x14ac:dyDescent="0.3">
      <c r="A4" s="3" t="s">
        <v>9</v>
      </c>
      <c r="B4" s="3" t="s">
        <v>8</v>
      </c>
      <c r="C4" s="3">
        <v>0.5</v>
      </c>
      <c r="D4" s="5">
        <v>0.5</v>
      </c>
      <c r="E4" s="3" t="str">
        <f>VLOOKUP(A4,G:H,2,FALSE)</f>
        <v>camera</v>
      </c>
      <c r="G4" s="3" t="s">
        <v>9</v>
      </c>
      <c r="H4" s="1" t="s">
        <v>7</v>
      </c>
    </row>
    <row r="5" spans="1:8" x14ac:dyDescent="0.3">
      <c r="A5" s="3" t="s">
        <v>10</v>
      </c>
      <c r="B5" s="3" t="s">
        <v>11</v>
      </c>
      <c r="C5" s="3">
        <v>0.60000000000000009</v>
      </c>
      <c r="D5" s="5">
        <v>0.7</v>
      </c>
      <c r="E5" s="3" t="str">
        <f>VLOOKUP(A5,G:H,2,FALSE)</f>
        <v>battery</v>
      </c>
      <c r="G5" s="3" t="s">
        <v>10</v>
      </c>
      <c r="H5" s="1" t="s">
        <v>1669</v>
      </c>
    </row>
    <row r="6" spans="1:8" x14ac:dyDescent="0.3">
      <c r="A6" s="3" t="s">
        <v>10</v>
      </c>
      <c r="B6" s="3" t="s">
        <v>11</v>
      </c>
      <c r="C6" s="3">
        <v>0.60000000000000009</v>
      </c>
      <c r="D6" s="5">
        <v>0.7</v>
      </c>
      <c r="E6" s="3" t="str">
        <f>VLOOKUP(A6,G:H,2,FALSE)</f>
        <v>battery</v>
      </c>
      <c r="G6" s="3" t="s">
        <v>12</v>
      </c>
      <c r="H6" s="1" t="s">
        <v>7</v>
      </c>
    </row>
    <row r="7" spans="1:8" x14ac:dyDescent="0.3">
      <c r="A7" s="3" t="s">
        <v>10</v>
      </c>
      <c r="B7" s="3" t="s">
        <v>8</v>
      </c>
      <c r="C7" s="3">
        <v>0.5</v>
      </c>
      <c r="D7" s="5">
        <v>0.5</v>
      </c>
      <c r="E7" s="3" t="str">
        <f>VLOOKUP(A7,G:H,2,FALSE)</f>
        <v>battery</v>
      </c>
      <c r="G7" s="3" t="s">
        <v>14</v>
      </c>
      <c r="H7" s="1" t="s">
        <v>1670</v>
      </c>
    </row>
    <row r="8" spans="1:8" x14ac:dyDescent="0.3">
      <c r="A8" s="3" t="s">
        <v>12</v>
      </c>
      <c r="B8" s="3" t="s">
        <v>13</v>
      </c>
      <c r="C8" s="3">
        <v>0.45454545454545459</v>
      </c>
      <c r="D8" s="5">
        <v>0.13636363636363635</v>
      </c>
      <c r="E8" s="3" t="str">
        <f>VLOOKUP(A8,G:H,2,FALSE)</f>
        <v>camera</v>
      </c>
      <c r="G8" s="3" t="s">
        <v>17</v>
      </c>
      <c r="H8" s="1" t="s">
        <v>1672</v>
      </c>
    </row>
    <row r="9" spans="1:8" x14ac:dyDescent="0.3">
      <c r="A9" s="3" t="s">
        <v>14</v>
      </c>
      <c r="B9" s="3" t="s">
        <v>15</v>
      </c>
      <c r="C9" s="3">
        <v>0.6</v>
      </c>
      <c r="D9" s="5">
        <v>0.5</v>
      </c>
      <c r="E9" s="3" t="str">
        <f>VLOOKUP(A9,G:H,2,FALSE)</f>
        <v>nothing</v>
      </c>
      <c r="G9" s="3" t="s">
        <v>19</v>
      </c>
      <c r="H9" s="1" t="s">
        <v>1670</v>
      </c>
    </row>
    <row r="10" spans="1:8" x14ac:dyDescent="0.3">
      <c r="A10" s="3" t="s">
        <v>10</v>
      </c>
      <c r="B10" s="3" t="s">
        <v>16</v>
      </c>
      <c r="C10" s="3">
        <v>0.75</v>
      </c>
      <c r="D10" s="5">
        <v>0.8</v>
      </c>
      <c r="E10" s="3" t="str">
        <f>VLOOKUP(A10,G:H,2,FALSE)</f>
        <v>battery</v>
      </c>
      <c r="G10" s="3" t="s">
        <v>20</v>
      </c>
      <c r="H10" s="1" t="s">
        <v>1670</v>
      </c>
    </row>
    <row r="11" spans="1:8" x14ac:dyDescent="0.3">
      <c r="A11" s="3" t="s">
        <v>17</v>
      </c>
      <c r="B11" s="3" t="s">
        <v>18</v>
      </c>
      <c r="C11" s="3">
        <v>0.53999999999999992</v>
      </c>
      <c r="D11" s="5">
        <v>0.16</v>
      </c>
      <c r="E11" s="3" t="str">
        <f>VLOOKUP(A11,G:H,2,FALSE)</f>
        <v>others</v>
      </c>
      <c r="G11" s="3" t="s">
        <v>22</v>
      </c>
      <c r="H11" s="1" t="s">
        <v>1673</v>
      </c>
    </row>
    <row r="12" spans="1:8" x14ac:dyDescent="0.3">
      <c r="A12" s="3" t="s">
        <v>19</v>
      </c>
      <c r="B12" s="3" t="s">
        <v>18</v>
      </c>
      <c r="C12" s="3">
        <v>0.53999999999999992</v>
      </c>
      <c r="D12" s="5">
        <v>0.16</v>
      </c>
      <c r="E12" s="3" t="str">
        <f>VLOOKUP(A12,G:H,2,FALSE)</f>
        <v>nothing</v>
      </c>
      <c r="G12" s="3" t="s">
        <v>23</v>
      </c>
      <c r="H12" s="1" t="s">
        <v>1670</v>
      </c>
    </row>
    <row r="13" spans="1:8" x14ac:dyDescent="0.3">
      <c r="A13" s="3" t="s">
        <v>20</v>
      </c>
      <c r="B13" s="3" t="s">
        <v>21</v>
      </c>
      <c r="C13" s="3">
        <v>0.5</v>
      </c>
      <c r="D13" s="5">
        <v>0.5</v>
      </c>
      <c r="E13" s="3" t="str">
        <f>VLOOKUP(A13,G:H,2,FALSE)</f>
        <v>nothing</v>
      </c>
      <c r="G13" s="3" t="s">
        <v>25</v>
      </c>
      <c r="H13" s="1" t="s">
        <v>25</v>
      </c>
    </row>
    <row r="14" spans="1:8" x14ac:dyDescent="0.3">
      <c r="A14" s="3" t="s">
        <v>22</v>
      </c>
      <c r="B14" s="3" t="s">
        <v>13</v>
      </c>
      <c r="C14" s="3">
        <v>0.45454545454545459</v>
      </c>
      <c r="D14" s="5">
        <v>0.13636363636363635</v>
      </c>
      <c r="E14" s="3" t="str">
        <f>VLOOKUP(A14,G:H,2,FALSE)</f>
        <v>device</v>
      </c>
      <c r="G14" s="3" t="s">
        <v>29</v>
      </c>
      <c r="H14" s="1" t="s">
        <v>1670</v>
      </c>
    </row>
    <row r="15" spans="1:8" x14ac:dyDescent="0.3">
      <c r="A15" s="3" t="s">
        <v>23</v>
      </c>
      <c r="B15" s="3" t="s">
        <v>24</v>
      </c>
      <c r="C15" s="3">
        <v>0.1</v>
      </c>
      <c r="D15" s="5">
        <v>-0.01</v>
      </c>
      <c r="E15" s="3" t="str">
        <f>VLOOKUP(A15,G:H,2,FALSE)</f>
        <v>nothing</v>
      </c>
      <c r="G15" s="3" t="s">
        <v>31</v>
      </c>
      <c r="H15" s="1" t="s">
        <v>1670</v>
      </c>
    </row>
    <row r="16" spans="1:8" x14ac:dyDescent="0.3">
      <c r="A16" s="3" t="s">
        <v>5</v>
      </c>
      <c r="B16" s="3" t="s">
        <v>8</v>
      </c>
      <c r="C16" s="3">
        <v>0.5</v>
      </c>
      <c r="D16" s="5">
        <v>0.5</v>
      </c>
      <c r="E16" s="3" t="str">
        <f>VLOOKUP(A16,G:H,2,FALSE)</f>
        <v>battery</v>
      </c>
      <c r="G16" s="3" t="s">
        <v>33</v>
      </c>
      <c r="H16" s="1" t="s">
        <v>1670</v>
      </c>
    </row>
    <row r="17" spans="1:8" x14ac:dyDescent="0.3">
      <c r="A17" s="3" t="s">
        <v>5</v>
      </c>
      <c r="B17" s="3" t="s">
        <v>8</v>
      </c>
      <c r="C17" s="3">
        <v>0.5</v>
      </c>
      <c r="D17" s="5">
        <v>0.5</v>
      </c>
      <c r="E17" s="3" t="str">
        <f>VLOOKUP(A17,G:H,2,FALSE)</f>
        <v>battery</v>
      </c>
      <c r="G17" s="3" t="s">
        <v>34</v>
      </c>
      <c r="H17" s="1" t="s">
        <v>1673</v>
      </c>
    </row>
    <row r="18" spans="1:8" x14ac:dyDescent="0.3">
      <c r="A18" s="3" t="s">
        <v>25</v>
      </c>
      <c r="B18" s="3" t="s">
        <v>8</v>
      </c>
      <c r="C18" s="3">
        <v>0.5</v>
      </c>
      <c r="D18" s="5">
        <v>0.5</v>
      </c>
      <c r="E18" s="3" t="str">
        <f>VLOOKUP(A18,G:H,2,FALSE)</f>
        <v>display</v>
      </c>
      <c r="G18" s="3" t="s">
        <v>37</v>
      </c>
      <c r="H18" s="1" t="s">
        <v>1673</v>
      </c>
    </row>
    <row r="19" spans="1:8" x14ac:dyDescent="0.3">
      <c r="A19" s="3" t="s">
        <v>7</v>
      </c>
      <c r="B19" s="3" t="s">
        <v>26</v>
      </c>
      <c r="C19" s="3">
        <v>0.3</v>
      </c>
      <c r="D19" s="5">
        <v>1</v>
      </c>
      <c r="E19" s="3" t="str">
        <f>VLOOKUP(A19,G:H,2,FALSE)</f>
        <v>camera</v>
      </c>
      <c r="G19" s="3" t="s">
        <v>38</v>
      </c>
      <c r="H19" s="1" t="s">
        <v>1670</v>
      </c>
    </row>
    <row r="20" spans="1:8" x14ac:dyDescent="0.3">
      <c r="A20" s="3" t="s">
        <v>5</v>
      </c>
      <c r="B20" s="3" t="s">
        <v>27</v>
      </c>
      <c r="C20" s="3">
        <v>0.9</v>
      </c>
      <c r="D20" s="5">
        <v>0.9</v>
      </c>
      <c r="E20" s="3" t="str">
        <f>VLOOKUP(A20,G:H,2,FALSE)</f>
        <v>battery</v>
      </c>
      <c r="G20" s="3" t="s">
        <v>39</v>
      </c>
      <c r="H20" s="1" t="s">
        <v>1670</v>
      </c>
    </row>
    <row r="21" spans="1:8" x14ac:dyDescent="0.3">
      <c r="A21" s="3" t="s">
        <v>5</v>
      </c>
      <c r="B21" s="3" t="s">
        <v>28</v>
      </c>
      <c r="C21" s="3">
        <v>1</v>
      </c>
      <c r="D21" s="5">
        <v>-1</v>
      </c>
      <c r="E21" s="3" t="str">
        <f>VLOOKUP(A21,G:H,2,FALSE)</f>
        <v>battery</v>
      </c>
      <c r="G21" s="3" t="s">
        <v>41</v>
      </c>
      <c r="H21" s="1" t="s">
        <v>1670</v>
      </c>
    </row>
    <row r="22" spans="1:8" x14ac:dyDescent="0.3">
      <c r="A22" s="3" t="s">
        <v>29</v>
      </c>
      <c r="B22" s="3" t="s">
        <v>30</v>
      </c>
      <c r="C22" s="3">
        <v>0.1</v>
      </c>
      <c r="D22" s="5">
        <v>0.2</v>
      </c>
      <c r="E22" s="3" t="str">
        <f>VLOOKUP(A22,G:H,2,FALSE)</f>
        <v>nothing</v>
      </c>
      <c r="G22" s="3" t="s">
        <v>44</v>
      </c>
      <c r="H22" s="1" t="s">
        <v>1669</v>
      </c>
    </row>
    <row r="23" spans="1:8" x14ac:dyDescent="0.3">
      <c r="A23" s="3" t="s">
        <v>5</v>
      </c>
      <c r="B23" s="3" t="s">
        <v>11</v>
      </c>
      <c r="C23" s="3">
        <v>0.60000000000000009</v>
      </c>
      <c r="D23" s="5">
        <v>0.7</v>
      </c>
      <c r="E23" s="3" t="str">
        <f>VLOOKUP(A23,G:H,2,FALSE)</f>
        <v>battery</v>
      </c>
      <c r="G23" s="3" t="s">
        <v>45</v>
      </c>
      <c r="H23" s="1" t="s">
        <v>1672</v>
      </c>
    </row>
    <row r="24" spans="1:8" x14ac:dyDescent="0.3">
      <c r="A24" s="3" t="s">
        <v>31</v>
      </c>
      <c r="B24" s="3" t="s">
        <v>11</v>
      </c>
      <c r="C24" s="3">
        <v>0.60000000000000009</v>
      </c>
      <c r="D24" s="5">
        <v>0.7</v>
      </c>
      <c r="E24" s="3" t="str">
        <f>VLOOKUP(A24,G:H,2,FALSE)</f>
        <v>nothing</v>
      </c>
      <c r="G24" s="3" t="s">
        <v>47</v>
      </c>
      <c r="H24" s="1" t="s">
        <v>1669</v>
      </c>
    </row>
    <row r="25" spans="1:8" x14ac:dyDescent="0.3">
      <c r="A25" s="3" t="s">
        <v>10</v>
      </c>
      <c r="B25" s="3" t="s">
        <v>8</v>
      </c>
      <c r="C25" s="3">
        <v>0.5</v>
      </c>
      <c r="D25" s="5">
        <v>0.5</v>
      </c>
      <c r="E25" s="3" t="str">
        <f>VLOOKUP(A25,G:H,2,FALSE)</f>
        <v>battery</v>
      </c>
      <c r="G25" s="3" t="s">
        <v>49</v>
      </c>
      <c r="H25" s="1" t="s">
        <v>1670</v>
      </c>
    </row>
    <row r="26" spans="1:8" x14ac:dyDescent="0.3">
      <c r="A26" s="3" t="s">
        <v>10</v>
      </c>
      <c r="B26" s="3" t="s">
        <v>8</v>
      </c>
      <c r="C26" s="3">
        <v>0.5</v>
      </c>
      <c r="D26" s="5">
        <v>0.5</v>
      </c>
      <c r="E26" s="3" t="str">
        <f>VLOOKUP(A26,G:H,2,FALSE)</f>
        <v>battery</v>
      </c>
      <c r="G26" s="3" t="s">
        <v>51</v>
      </c>
      <c r="H26" s="1" t="s">
        <v>1670</v>
      </c>
    </row>
    <row r="27" spans="1:8" x14ac:dyDescent="0.3">
      <c r="A27" s="3" t="s">
        <v>22</v>
      </c>
      <c r="B27" s="3" t="s">
        <v>13</v>
      </c>
      <c r="C27" s="3">
        <v>0.45454545454545459</v>
      </c>
      <c r="D27" s="5">
        <v>0.13636363636363635</v>
      </c>
      <c r="E27" s="3" t="str">
        <f>VLOOKUP(A27,G:H,2,FALSE)</f>
        <v>device</v>
      </c>
      <c r="G27" s="3" t="s">
        <v>54</v>
      </c>
      <c r="H27" s="1" t="s">
        <v>1669</v>
      </c>
    </row>
    <row r="28" spans="1:8" x14ac:dyDescent="0.3">
      <c r="A28" s="3" t="s">
        <v>5</v>
      </c>
      <c r="B28" s="3" t="s">
        <v>32</v>
      </c>
      <c r="C28" s="3">
        <v>1</v>
      </c>
      <c r="D28" s="5">
        <v>1</v>
      </c>
      <c r="E28" s="3" t="str">
        <f>VLOOKUP(A28,G:H,2,FALSE)</f>
        <v>battery</v>
      </c>
      <c r="G28" s="3" t="s">
        <v>56</v>
      </c>
      <c r="H28" s="1" t="s">
        <v>1670</v>
      </c>
    </row>
    <row r="29" spans="1:8" x14ac:dyDescent="0.3">
      <c r="A29" s="3" t="s">
        <v>10</v>
      </c>
      <c r="B29" s="3" t="s">
        <v>8</v>
      </c>
      <c r="C29" s="3">
        <v>0.5</v>
      </c>
      <c r="D29" s="5">
        <v>0.5</v>
      </c>
      <c r="E29" s="3" t="str">
        <f>VLOOKUP(A29,G:H,2,FALSE)</f>
        <v>battery</v>
      </c>
      <c r="G29" s="3" t="s">
        <v>59</v>
      </c>
      <c r="H29" s="1" t="s">
        <v>1669</v>
      </c>
    </row>
    <row r="30" spans="1:8" x14ac:dyDescent="0.3">
      <c r="A30" s="3" t="s">
        <v>33</v>
      </c>
      <c r="B30" s="3" t="s">
        <v>8</v>
      </c>
      <c r="C30" s="3">
        <v>0.5</v>
      </c>
      <c r="D30" s="5">
        <v>0.5</v>
      </c>
      <c r="E30" s="3" t="str">
        <f>VLOOKUP(A30,G:H,2,FALSE)</f>
        <v>nothing</v>
      </c>
      <c r="G30" s="3" t="s">
        <v>61</v>
      </c>
      <c r="H30" s="1" t="s">
        <v>1670</v>
      </c>
    </row>
    <row r="31" spans="1:8" x14ac:dyDescent="0.3">
      <c r="A31" s="3" t="s">
        <v>34</v>
      </c>
      <c r="B31" s="3" t="s">
        <v>35</v>
      </c>
      <c r="C31" s="3">
        <v>0.6875</v>
      </c>
      <c r="D31" s="5">
        <v>-3.125E-2</v>
      </c>
      <c r="E31" s="3" t="str">
        <f>VLOOKUP(A31,G:H,2,FALSE)</f>
        <v>device</v>
      </c>
      <c r="G31" s="3" t="s">
        <v>63</v>
      </c>
      <c r="H31" s="1" t="s">
        <v>1670</v>
      </c>
    </row>
    <row r="32" spans="1:8" x14ac:dyDescent="0.3">
      <c r="A32" s="3" t="s">
        <v>34</v>
      </c>
      <c r="B32" s="3" t="s">
        <v>35</v>
      </c>
      <c r="C32" s="3">
        <v>0.6875</v>
      </c>
      <c r="D32" s="5">
        <v>-3.125E-2</v>
      </c>
      <c r="E32" s="3" t="str">
        <f>VLOOKUP(A32,G:H,2,FALSE)</f>
        <v>device</v>
      </c>
      <c r="G32" s="3" t="s">
        <v>64</v>
      </c>
      <c r="H32" s="1" t="s">
        <v>1670</v>
      </c>
    </row>
    <row r="33" spans="1:8" x14ac:dyDescent="0.3">
      <c r="A33" s="3" t="s">
        <v>5</v>
      </c>
      <c r="B33" s="3" t="s">
        <v>16</v>
      </c>
      <c r="C33" s="3">
        <v>0.75</v>
      </c>
      <c r="D33" s="5">
        <v>0.8</v>
      </c>
      <c r="E33" s="3" t="str">
        <f>VLOOKUP(A33,G:H,2,FALSE)</f>
        <v>battery</v>
      </c>
      <c r="G33" s="3" t="s">
        <v>68</v>
      </c>
      <c r="H33" s="1" t="s">
        <v>1673</v>
      </c>
    </row>
    <row r="34" spans="1:8" x14ac:dyDescent="0.3">
      <c r="A34" s="3" t="s">
        <v>5</v>
      </c>
      <c r="B34" s="3" t="s">
        <v>36</v>
      </c>
      <c r="C34" s="3">
        <v>0.66666666666666663</v>
      </c>
      <c r="D34" s="5">
        <v>-6.9999999999999979E-2</v>
      </c>
      <c r="E34" s="3" t="str">
        <f>VLOOKUP(A34,G:H,2,FALSE)</f>
        <v>battery</v>
      </c>
      <c r="G34" s="3" t="s">
        <v>70</v>
      </c>
      <c r="H34" s="1" t="s">
        <v>1670</v>
      </c>
    </row>
    <row r="35" spans="1:8" x14ac:dyDescent="0.3">
      <c r="A35" s="3" t="s">
        <v>5</v>
      </c>
      <c r="B35" s="3" t="s">
        <v>36</v>
      </c>
      <c r="C35" s="3">
        <v>0.66666666666666663</v>
      </c>
      <c r="D35" s="5">
        <v>-6.9999999999999979E-2</v>
      </c>
      <c r="E35" s="3" t="str">
        <f>VLOOKUP(A35,G:H,2,FALSE)</f>
        <v>battery</v>
      </c>
      <c r="G35" s="3" t="s">
        <v>72</v>
      </c>
      <c r="H35" s="1" t="s">
        <v>1674</v>
      </c>
    </row>
    <row r="36" spans="1:8" x14ac:dyDescent="0.3">
      <c r="A36" s="3" t="s">
        <v>37</v>
      </c>
      <c r="B36" s="3" t="s">
        <v>38</v>
      </c>
      <c r="C36" s="3">
        <v>0.25</v>
      </c>
      <c r="D36" s="5">
        <v>0.25</v>
      </c>
      <c r="E36" s="3" t="str">
        <f>VLOOKUP(A36,G:H,2,FALSE)</f>
        <v>device</v>
      </c>
      <c r="G36" s="3" t="s">
        <v>75</v>
      </c>
      <c r="H36" s="1" t="s">
        <v>1670</v>
      </c>
    </row>
    <row r="37" spans="1:8" x14ac:dyDescent="0.3">
      <c r="A37" s="3" t="s">
        <v>37</v>
      </c>
      <c r="B37" s="3" t="s">
        <v>38</v>
      </c>
      <c r="C37" s="3">
        <v>0.25</v>
      </c>
      <c r="D37" s="5">
        <v>0.25</v>
      </c>
      <c r="E37" s="3" t="str">
        <f>VLOOKUP(A37,G:H,2,FALSE)</f>
        <v>device</v>
      </c>
      <c r="G37" s="3" t="s">
        <v>79</v>
      </c>
      <c r="H37" s="1" t="s">
        <v>1670</v>
      </c>
    </row>
    <row r="38" spans="1:8" x14ac:dyDescent="0.3">
      <c r="A38" s="3" t="s">
        <v>38</v>
      </c>
      <c r="B38" s="3" t="s">
        <v>38</v>
      </c>
      <c r="C38" s="3">
        <v>0.25</v>
      </c>
      <c r="D38" s="5">
        <v>0.25</v>
      </c>
      <c r="E38" s="3" t="str">
        <f>VLOOKUP(A38,G:H,2,FALSE)</f>
        <v>nothing</v>
      </c>
      <c r="G38" s="3" t="s">
        <v>82</v>
      </c>
      <c r="H38" s="1" t="s">
        <v>1672</v>
      </c>
    </row>
    <row r="39" spans="1:8" x14ac:dyDescent="0.3">
      <c r="A39" s="3" t="s">
        <v>39</v>
      </c>
      <c r="B39" s="3" t="s">
        <v>40</v>
      </c>
      <c r="C39" s="3">
        <v>0.9</v>
      </c>
      <c r="D39" s="5">
        <v>0.60000000000000009</v>
      </c>
      <c r="E39" s="3" t="str">
        <f>VLOOKUP(A39,G:H,2,FALSE)</f>
        <v>nothing</v>
      </c>
      <c r="G39" s="3" t="s">
        <v>83</v>
      </c>
      <c r="H39" s="1" t="s">
        <v>1669</v>
      </c>
    </row>
    <row r="40" spans="1:8" x14ac:dyDescent="0.3">
      <c r="A40" s="3" t="s">
        <v>41</v>
      </c>
      <c r="B40" s="3" t="s">
        <v>42</v>
      </c>
      <c r="C40" s="3">
        <v>1</v>
      </c>
      <c r="D40" s="5">
        <v>0.5</v>
      </c>
      <c r="E40" s="3" t="str">
        <f>VLOOKUP(A40,G:H,2,FALSE)</f>
        <v>nothing</v>
      </c>
      <c r="G40" s="3" t="s">
        <v>84</v>
      </c>
      <c r="H40" s="1" t="s">
        <v>1669</v>
      </c>
    </row>
    <row r="41" spans="1:8" x14ac:dyDescent="0.3">
      <c r="A41" s="3" t="s">
        <v>34</v>
      </c>
      <c r="B41" s="3" t="s">
        <v>43</v>
      </c>
      <c r="C41" s="3">
        <v>1</v>
      </c>
      <c r="D41" s="5">
        <v>-1</v>
      </c>
      <c r="E41" s="3" t="str">
        <f>VLOOKUP(A41,G:H,2,FALSE)</f>
        <v>device</v>
      </c>
      <c r="G41" s="3" t="s">
        <v>86</v>
      </c>
      <c r="H41" s="1" t="s">
        <v>1670</v>
      </c>
    </row>
    <row r="42" spans="1:8" x14ac:dyDescent="0.3">
      <c r="A42" s="3" t="s">
        <v>44</v>
      </c>
      <c r="B42" s="3" t="s">
        <v>43</v>
      </c>
      <c r="C42" s="3">
        <v>1</v>
      </c>
      <c r="D42" s="5">
        <v>-1</v>
      </c>
      <c r="E42" s="3" t="str">
        <f>VLOOKUP(A42,G:H,2,FALSE)</f>
        <v>battery</v>
      </c>
      <c r="G42" s="3" t="s">
        <v>87</v>
      </c>
      <c r="H42" s="1" t="s">
        <v>7</v>
      </c>
    </row>
    <row r="43" spans="1:8" x14ac:dyDescent="0.3">
      <c r="A43" s="3" t="s">
        <v>45</v>
      </c>
      <c r="B43" s="3" t="s">
        <v>46</v>
      </c>
      <c r="C43" s="3">
        <v>0.9</v>
      </c>
      <c r="D43" s="5">
        <v>-0.05</v>
      </c>
      <c r="E43" s="3" t="str">
        <f>VLOOKUP(A43,G:H,2,FALSE)</f>
        <v>others</v>
      </c>
      <c r="G43" s="3" t="s">
        <v>88</v>
      </c>
      <c r="H43" s="1" t="s">
        <v>1670</v>
      </c>
    </row>
    <row r="44" spans="1:8" x14ac:dyDescent="0.3">
      <c r="A44" s="3" t="s">
        <v>47</v>
      </c>
      <c r="B44" s="3" t="s">
        <v>26</v>
      </c>
      <c r="C44" s="3">
        <v>0.3</v>
      </c>
      <c r="D44" s="5">
        <v>1</v>
      </c>
      <c r="E44" s="3" t="str">
        <f>VLOOKUP(A44,G:H,2,FALSE)</f>
        <v>battery</v>
      </c>
      <c r="G44" s="3" t="s">
        <v>90</v>
      </c>
      <c r="H44" s="1" t="s">
        <v>1670</v>
      </c>
    </row>
    <row r="45" spans="1:8" x14ac:dyDescent="0.3">
      <c r="A45" s="3" t="s">
        <v>5</v>
      </c>
      <c r="B45" s="3" t="s">
        <v>26</v>
      </c>
      <c r="C45" s="3">
        <v>0.3</v>
      </c>
      <c r="D45" s="5">
        <v>1</v>
      </c>
      <c r="E45" s="3" t="str">
        <f>VLOOKUP(A45,G:H,2,FALSE)</f>
        <v>battery</v>
      </c>
      <c r="G45" s="3" t="s">
        <v>92</v>
      </c>
      <c r="H45" s="1" t="s">
        <v>1673</v>
      </c>
    </row>
    <row r="46" spans="1:8" x14ac:dyDescent="0.3">
      <c r="A46" s="3" t="s">
        <v>5</v>
      </c>
      <c r="B46" s="3" t="s">
        <v>48</v>
      </c>
      <c r="C46" s="3">
        <v>1</v>
      </c>
      <c r="D46" s="5">
        <v>-3.3333333333333333E-2</v>
      </c>
      <c r="E46" s="3" t="str">
        <f>VLOOKUP(A46,G:H,2,FALSE)</f>
        <v>battery</v>
      </c>
      <c r="G46" s="3" t="s">
        <v>94</v>
      </c>
      <c r="H46" s="1" t="s">
        <v>1670</v>
      </c>
    </row>
    <row r="47" spans="1:8" x14ac:dyDescent="0.3">
      <c r="A47" s="3" t="s">
        <v>5</v>
      </c>
      <c r="B47" s="3" t="s">
        <v>8</v>
      </c>
      <c r="C47" s="3">
        <v>0.5</v>
      </c>
      <c r="D47" s="5">
        <v>0.5</v>
      </c>
      <c r="E47" s="3" t="str">
        <f>VLOOKUP(A47,G:H,2,FALSE)</f>
        <v>battery</v>
      </c>
      <c r="G47" s="3" t="s">
        <v>95</v>
      </c>
      <c r="H47" s="1" t="s">
        <v>1670</v>
      </c>
    </row>
    <row r="48" spans="1:8" x14ac:dyDescent="0.3">
      <c r="A48" s="3" t="s">
        <v>49</v>
      </c>
      <c r="B48" s="3" t="s">
        <v>50</v>
      </c>
      <c r="C48" s="3">
        <v>0.4</v>
      </c>
      <c r="D48" s="5">
        <v>0.2</v>
      </c>
      <c r="E48" s="3" t="str">
        <f>VLOOKUP(A48,G:H,2,FALSE)</f>
        <v>nothing</v>
      </c>
      <c r="G48" s="3" t="s">
        <v>96</v>
      </c>
      <c r="H48" s="1" t="s">
        <v>7</v>
      </c>
    </row>
    <row r="49" spans="1:8" x14ac:dyDescent="0.3">
      <c r="A49" s="3" t="s">
        <v>34</v>
      </c>
      <c r="B49" s="3" t="s">
        <v>26</v>
      </c>
      <c r="C49" s="3">
        <v>0.3</v>
      </c>
      <c r="D49" s="5">
        <v>1</v>
      </c>
      <c r="E49" s="3" t="str">
        <f>VLOOKUP(A49,G:H,2,FALSE)</f>
        <v>device</v>
      </c>
      <c r="G49" s="3" t="s">
        <v>97</v>
      </c>
      <c r="H49" s="1" t="s">
        <v>1670</v>
      </c>
    </row>
    <row r="50" spans="1:8" x14ac:dyDescent="0.3">
      <c r="A50" s="3" t="s">
        <v>5</v>
      </c>
      <c r="B50" s="3" t="s">
        <v>32</v>
      </c>
      <c r="C50" s="3">
        <v>1</v>
      </c>
      <c r="D50" s="5">
        <v>1</v>
      </c>
      <c r="E50" s="3" t="str">
        <f>VLOOKUP(A50,G:H,2,FALSE)</f>
        <v>battery</v>
      </c>
      <c r="G50" s="3" t="s">
        <v>99</v>
      </c>
      <c r="H50" s="1" t="s">
        <v>1673</v>
      </c>
    </row>
    <row r="51" spans="1:8" x14ac:dyDescent="0.3">
      <c r="A51" s="3" t="s">
        <v>5</v>
      </c>
      <c r="B51" s="3" t="s">
        <v>8</v>
      </c>
      <c r="C51" s="3">
        <v>0.5</v>
      </c>
      <c r="D51" s="5">
        <v>0.5</v>
      </c>
      <c r="E51" s="3" t="str">
        <f>VLOOKUP(A51,G:H,2,FALSE)</f>
        <v>battery</v>
      </c>
      <c r="G51" s="3" t="s">
        <v>100</v>
      </c>
      <c r="H51" s="1" t="s">
        <v>1670</v>
      </c>
    </row>
    <row r="52" spans="1:8" x14ac:dyDescent="0.3">
      <c r="A52" s="3" t="s">
        <v>7</v>
      </c>
      <c r="B52" s="3" t="s">
        <v>40</v>
      </c>
      <c r="C52" s="3">
        <v>0.9</v>
      </c>
      <c r="D52" s="5">
        <v>0.60000000000000009</v>
      </c>
      <c r="E52" s="3" t="str">
        <f>VLOOKUP(A52,G:H,2,FALSE)</f>
        <v>camera</v>
      </c>
      <c r="G52" s="3" t="s">
        <v>102</v>
      </c>
      <c r="H52" s="1" t="s">
        <v>1670</v>
      </c>
    </row>
    <row r="53" spans="1:8" x14ac:dyDescent="0.3">
      <c r="A53" s="3" t="s">
        <v>7</v>
      </c>
      <c r="B53" s="3" t="s">
        <v>40</v>
      </c>
      <c r="C53" s="3">
        <v>0.9</v>
      </c>
      <c r="D53" s="5">
        <v>0.60000000000000009</v>
      </c>
      <c r="E53" s="3" t="str">
        <f>VLOOKUP(A53,G:H,2,FALSE)</f>
        <v>camera</v>
      </c>
      <c r="G53" s="3" t="s">
        <v>104</v>
      </c>
      <c r="H53" s="1" t="s">
        <v>1670</v>
      </c>
    </row>
    <row r="54" spans="1:8" x14ac:dyDescent="0.3">
      <c r="A54" s="3" t="s">
        <v>10</v>
      </c>
      <c r="B54" s="3" t="s">
        <v>28</v>
      </c>
      <c r="C54" s="3">
        <v>1</v>
      </c>
      <c r="D54" s="5">
        <v>-1</v>
      </c>
      <c r="E54" s="3" t="str">
        <f>VLOOKUP(A54,G:H,2,FALSE)</f>
        <v>battery</v>
      </c>
      <c r="G54" s="3" t="s">
        <v>105</v>
      </c>
      <c r="H54" s="1" t="s">
        <v>1670</v>
      </c>
    </row>
    <row r="55" spans="1:8" x14ac:dyDescent="0.3">
      <c r="A55" s="3" t="s">
        <v>5</v>
      </c>
      <c r="B55" s="3" t="s">
        <v>13</v>
      </c>
      <c r="C55" s="3">
        <v>0.45454545454545459</v>
      </c>
      <c r="D55" s="5">
        <v>0.13636363636363635</v>
      </c>
      <c r="E55" s="3" t="str">
        <f>VLOOKUP(A55,G:H,2,FALSE)</f>
        <v>battery</v>
      </c>
      <c r="G55" s="3" t="s">
        <v>107</v>
      </c>
      <c r="H55" s="1" t="s">
        <v>1670</v>
      </c>
    </row>
    <row r="56" spans="1:8" x14ac:dyDescent="0.3">
      <c r="A56" s="3" t="s">
        <v>51</v>
      </c>
      <c r="B56" s="3" t="s">
        <v>11</v>
      </c>
      <c r="C56" s="3">
        <v>0.60000000000000009</v>
      </c>
      <c r="D56" s="5">
        <v>0.7</v>
      </c>
      <c r="E56" s="3" t="str">
        <f>VLOOKUP(A56,G:H,2,FALSE)</f>
        <v>nothing</v>
      </c>
      <c r="G56" s="3" t="s">
        <v>109</v>
      </c>
      <c r="H56" s="1" t="s">
        <v>1670</v>
      </c>
    </row>
    <row r="57" spans="1:8" x14ac:dyDescent="0.3">
      <c r="A57" s="3" t="s">
        <v>51</v>
      </c>
      <c r="B57" s="3" t="s">
        <v>52</v>
      </c>
      <c r="C57" s="3">
        <v>0.5</v>
      </c>
      <c r="D57" s="5">
        <v>0.25</v>
      </c>
      <c r="E57" s="3" t="str">
        <f>VLOOKUP(A57,G:H,2,FALSE)</f>
        <v>nothing</v>
      </c>
      <c r="G57" s="3" t="s">
        <v>113</v>
      </c>
      <c r="H57" s="1" t="s">
        <v>1670</v>
      </c>
    </row>
    <row r="58" spans="1:8" x14ac:dyDescent="0.3">
      <c r="A58" s="3" t="s">
        <v>5</v>
      </c>
      <c r="B58" s="3" t="s">
        <v>53</v>
      </c>
      <c r="C58" s="3">
        <v>0.6</v>
      </c>
      <c r="D58" s="5">
        <v>-0.04</v>
      </c>
      <c r="E58" s="3" t="str">
        <f>VLOOKUP(A58,G:H,2,FALSE)</f>
        <v>battery</v>
      </c>
      <c r="G58" s="3" t="s">
        <v>114</v>
      </c>
      <c r="H58" s="1" t="s">
        <v>1670</v>
      </c>
    </row>
    <row r="59" spans="1:8" x14ac:dyDescent="0.3">
      <c r="A59" s="3" t="s">
        <v>34</v>
      </c>
      <c r="B59" s="3" t="s">
        <v>13</v>
      </c>
      <c r="C59" s="3">
        <v>0.45454545454545459</v>
      </c>
      <c r="D59" s="5">
        <v>0.13636363636363635</v>
      </c>
      <c r="E59" s="3" t="str">
        <f>VLOOKUP(A59,G:H,2,FALSE)</f>
        <v>device</v>
      </c>
      <c r="G59" s="3" t="s">
        <v>115</v>
      </c>
      <c r="H59" s="1" t="s">
        <v>1672</v>
      </c>
    </row>
    <row r="60" spans="1:8" x14ac:dyDescent="0.3">
      <c r="A60" s="3" t="s">
        <v>5</v>
      </c>
      <c r="B60" s="3" t="s">
        <v>40</v>
      </c>
      <c r="C60" s="3">
        <v>0.9</v>
      </c>
      <c r="D60" s="5">
        <v>0.60000000000000009</v>
      </c>
      <c r="E60" s="3" t="str">
        <f>VLOOKUP(A60,G:H,2,FALSE)</f>
        <v>battery</v>
      </c>
      <c r="G60" s="3" t="s">
        <v>116</v>
      </c>
      <c r="H60" s="1" t="s">
        <v>7</v>
      </c>
    </row>
    <row r="61" spans="1:8" x14ac:dyDescent="0.3">
      <c r="A61" s="3" t="s">
        <v>10</v>
      </c>
      <c r="B61" s="3" t="s">
        <v>26</v>
      </c>
      <c r="C61" s="3">
        <v>0.3</v>
      </c>
      <c r="D61" s="5">
        <v>1</v>
      </c>
      <c r="E61" s="3" t="str">
        <f>VLOOKUP(A61,G:H,2,FALSE)</f>
        <v>battery</v>
      </c>
      <c r="G61" s="3" t="s">
        <v>117</v>
      </c>
      <c r="H61" s="1" t="s">
        <v>1673</v>
      </c>
    </row>
    <row r="62" spans="1:8" x14ac:dyDescent="0.3">
      <c r="A62" s="3" t="s">
        <v>54</v>
      </c>
      <c r="B62" s="3" t="s">
        <v>55</v>
      </c>
      <c r="C62" s="3">
        <v>0.30000000000000004</v>
      </c>
      <c r="D62" s="5">
        <v>0.2</v>
      </c>
      <c r="E62" s="3" t="str">
        <f>VLOOKUP(A62,G:H,2,FALSE)</f>
        <v>battery</v>
      </c>
      <c r="G62" s="3" t="s">
        <v>118</v>
      </c>
      <c r="H62" s="1" t="s">
        <v>1672</v>
      </c>
    </row>
    <row r="63" spans="1:8" x14ac:dyDescent="0.3">
      <c r="A63" s="3" t="s">
        <v>54</v>
      </c>
      <c r="B63" s="3" t="s">
        <v>55</v>
      </c>
      <c r="C63" s="3">
        <v>0.30000000000000004</v>
      </c>
      <c r="D63" s="5">
        <v>0.2</v>
      </c>
      <c r="E63" s="3" t="str">
        <f>VLOOKUP(A63,G:H,2,FALSE)</f>
        <v>battery</v>
      </c>
      <c r="G63" s="3" t="s">
        <v>120</v>
      </c>
      <c r="H63" s="1" t="s">
        <v>1670</v>
      </c>
    </row>
    <row r="64" spans="1:8" x14ac:dyDescent="0.3">
      <c r="A64" s="3" t="s">
        <v>56</v>
      </c>
      <c r="B64" s="3" t="s">
        <v>11</v>
      </c>
      <c r="C64" s="3">
        <v>0.60000000000000009</v>
      </c>
      <c r="D64" s="5">
        <v>0.7</v>
      </c>
      <c r="E64" s="3" t="str">
        <f>VLOOKUP(A64,G:H,2,FALSE)</f>
        <v>nothing</v>
      </c>
      <c r="G64" s="3" t="s">
        <v>122</v>
      </c>
      <c r="H64" s="1" t="s">
        <v>1670</v>
      </c>
    </row>
    <row r="65" spans="1:8" x14ac:dyDescent="0.3">
      <c r="A65" s="3" t="s">
        <v>56</v>
      </c>
      <c r="B65" s="3" t="s">
        <v>11</v>
      </c>
      <c r="C65" s="3">
        <v>0.60000000000000009</v>
      </c>
      <c r="D65" s="5">
        <v>0.7</v>
      </c>
      <c r="E65" s="3" t="str">
        <f>VLOOKUP(A65,G:H,2,FALSE)</f>
        <v>nothing</v>
      </c>
      <c r="G65" s="3" t="s">
        <v>123</v>
      </c>
      <c r="H65" s="1" t="s">
        <v>1670</v>
      </c>
    </row>
    <row r="66" spans="1:8" x14ac:dyDescent="0.3">
      <c r="A66" s="3" t="s">
        <v>56</v>
      </c>
      <c r="B66" s="3" t="s">
        <v>11</v>
      </c>
      <c r="C66" s="3">
        <v>0.60000000000000009</v>
      </c>
      <c r="D66" s="5">
        <v>0.7</v>
      </c>
      <c r="E66" s="3" t="str">
        <f>VLOOKUP(A66,G:H,2,FALSE)</f>
        <v>nothing</v>
      </c>
      <c r="G66" s="3" t="s">
        <v>125</v>
      </c>
      <c r="H66" s="1" t="s">
        <v>1670</v>
      </c>
    </row>
    <row r="67" spans="1:8" x14ac:dyDescent="0.3">
      <c r="A67" s="3" t="s">
        <v>10</v>
      </c>
      <c r="B67" s="3" t="s">
        <v>11</v>
      </c>
      <c r="C67" s="3">
        <v>0.60000000000000009</v>
      </c>
      <c r="D67" s="5">
        <v>0.7</v>
      </c>
      <c r="E67" s="3" t="str">
        <f>VLOOKUP(A67,G:H,2,FALSE)</f>
        <v>battery</v>
      </c>
      <c r="G67" s="3" t="s">
        <v>127</v>
      </c>
      <c r="H67" s="1" t="s">
        <v>1670</v>
      </c>
    </row>
    <row r="68" spans="1:8" x14ac:dyDescent="0.3">
      <c r="A68" s="3" t="s">
        <v>5</v>
      </c>
      <c r="B68" s="3" t="s">
        <v>16</v>
      </c>
      <c r="C68" s="3">
        <v>0.75</v>
      </c>
      <c r="D68" s="5">
        <v>0.8</v>
      </c>
      <c r="E68" s="3" t="str">
        <f>VLOOKUP(A68,G:H,2,FALSE)</f>
        <v>battery</v>
      </c>
      <c r="G68" s="3" t="s">
        <v>128</v>
      </c>
      <c r="H68" s="1" t="s">
        <v>1670</v>
      </c>
    </row>
    <row r="69" spans="1:8" x14ac:dyDescent="0.3">
      <c r="A69" s="3" t="s">
        <v>5</v>
      </c>
      <c r="B69" s="3" t="s">
        <v>57</v>
      </c>
      <c r="C69" s="3">
        <v>1</v>
      </c>
      <c r="D69" s="5">
        <v>0.6</v>
      </c>
      <c r="E69" s="3" t="str">
        <f>VLOOKUP(A69,G:H,2,FALSE)</f>
        <v>battery</v>
      </c>
      <c r="G69" s="3" t="s">
        <v>130</v>
      </c>
      <c r="H69" s="1" t="s">
        <v>1670</v>
      </c>
    </row>
    <row r="70" spans="1:8" x14ac:dyDescent="0.3">
      <c r="A70" s="3" t="s">
        <v>5</v>
      </c>
      <c r="B70" s="3" t="s">
        <v>58</v>
      </c>
      <c r="C70" s="3">
        <v>0.75</v>
      </c>
      <c r="D70" s="5">
        <v>0.5</v>
      </c>
      <c r="E70" s="3" t="str">
        <f>VLOOKUP(A70,G:H,2,FALSE)</f>
        <v>battery</v>
      </c>
      <c r="G70" s="3" t="s">
        <v>131</v>
      </c>
      <c r="H70" s="1" t="s">
        <v>7</v>
      </c>
    </row>
    <row r="71" spans="1:8" x14ac:dyDescent="0.3">
      <c r="A71" s="3" t="s">
        <v>59</v>
      </c>
      <c r="B71" s="3" t="s">
        <v>60</v>
      </c>
      <c r="C71" s="3">
        <v>0.5</v>
      </c>
      <c r="D71" s="5">
        <v>-2.5000000000000001E-2</v>
      </c>
      <c r="E71" s="3" t="str">
        <f>VLOOKUP(A71,G:H,2,FALSE)</f>
        <v>battery</v>
      </c>
      <c r="G71" s="3" t="s">
        <v>132</v>
      </c>
      <c r="H71" s="1" t="s">
        <v>342</v>
      </c>
    </row>
    <row r="72" spans="1:8" x14ac:dyDescent="0.3">
      <c r="A72" s="3" t="s">
        <v>61</v>
      </c>
      <c r="B72" s="3" t="s">
        <v>60</v>
      </c>
      <c r="C72" s="3">
        <v>0.5</v>
      </c>
      <c r="D72" s="5">
        <v>-2.5000000000000001E-2</v>
      </c>
      <c r="E72" s="3" t="str">
        <f>VLOOKUP(A72,G:H,2,FALSE)</f>
        <v>nothing</v>
      </c>
      <c r="G72" s="3" t="s">
        <v>134</v>
      </c>
      <c r="H72" s="1" t="s">
        <v>1670</v>
      </c>
    </row>
    <row r="73" spans="1:8" x14ac:dyDescent="0.3">
      <c r="A73" s="3" t="s">
        <v>5</v>
      </c>
      <c r="B73" s="3" t="s">
        <v>62</v>
      </c>
      <c r="C73" s="3">
        <v>0.7</v>
      </c>
      <c r="D73" s="5">
        <v>-0.04</v>
      </c>
      <c r="E73" s="3" t="str">
        <f>VLOOKUP(A73,G:H,2,FALSE)</f>
        <v>battery</v>
      </c>
      <c r="G73" s="3" t="s">
        <v>135</v>
      </c>
      <c r="H73" s="1" t="s">
        <v>1670</v>
      </c>
    </row>
    <row r="74" spans="1:8" x14ac:dyDescent="0.3">
      <c r="A74" s="3" t="s">
        <v>63</v>
      </c>
      <c r="B74" s="3" t="s">
        <v>15</v>
      </c>
      <c r="C74" s="3">
        <v>0.6</v>
      </c>
      <c r="D74" s="5">
        <v>0.5</v>
      </c>
      <c r="E74" s="3" t="str">
        <f>VLOOKUP(A74,G:H,2,FALSE)</f>
        <v>nothing</v>
      </c>
      <c r="G74" s="3" t="s">
        <v>136</v>
      </c>
      <c r="H74" s="1" t="s">
        <v>1670</v>
      </c>
    </row>
    <row r="75" spans="1:8" x14ac:dyDescent="0.3">
      <c r="A75" s="3" t="s">
        <v>64</v>
      </c>
      <c r="B75" s="3" t="s">
        <v>65</v>
      </c>
      <c r="C75" s="3">
        <v>0.5</v>
      </c>
      <c r="D75" s="5">
        <v>-1.8749999999999999E-2</v>
      </c>
      <c r="E75" s="3" t="str">
        <f>VLOOKUP(A75,G:H,2,FALSE)</f>
        <v>nothing</v>
      </c>
      <c r="G75" s="3" t="s">
        <v>137</v>
      </c>
      <c r="H75" s="1" t="s">
        <v>1674</v>
      </c>
    </row>
    <row r="76" spans="1:8" x14ac:dyDescent="0.3">
      <c r="A76" s="3" t="s">
        <v>64</v>
      </c>
      <c r="B76" s="3" t="s">
        <v>65</v>
      </c>
      <c r="C76" s="3">
        <v>0.5</v>
      </c>
      <c r="D76" s="5">
        <v>-1.8749999999999999E-2</v>
      </c>
      <c r="E76" s="3" t="str">
        <f>VLOOKUP(A76,G:H,2,FALSE)</f>
        <v>nothing</v>
      </c>
      <c r="G76" s="3" t="s">
        <v>138</v>
      </c>
      <c r="H76" s="1" t="s">
        <v>1670</v>
      </c>
    </row>
    <row r="77" spans="1:8" x14ac:dyDescent="0.3">
      <c r="A77" s="3" t="s">
        <v>22</v>
      </c>
      <c r="B77" s="3" t="s">
        <v>13</v>
      </c>
      <c r="C77" s="3">
        <v>0.45454545454545459</v>
      </c>
      <c r="D77" s="5">
        <v>0.13636363636363635</v>
      </c>
      <c r="E77" s="3" t="str">
        <f>VLOOKUP(A77,G:H,2,FALSE)</f>
        <v>device</v>
      </c>
      <c r="G77" s="3" t="s">
        <v>141</v>
      </c>
      <c r="H77" s="1" t="s">
        <v>1670</v>
      </c>
    </row>
    <row r="78" spans="1:8" x14ac:dyDescent="0.3">
      <c r="A78" s="3" t="s">
        <v>22</v>
      </c>
      <c r="B78" s="3" t="s">
        <v>13</v>
      </c>
      <c r="C78" s="3">
        <v>0.45454545454545459</v>
      </c>
      <c r="D78" s="5">
        <v>0.13636363636363635</v>
      </c>
      <c r="E78" s="3" t="str">
        <f>VLOOKUP(A78,G:H,2,FALSE)</f>
        <v>device</v>
      </c>
      <c r="G78" s="3" t="s">
        <v>142</v>
      </c>
      <c r="H78" s="1" t="s">
        <v>1670</v>
      </c>
    </row>
    <row r="79" spans="1:8" x14ac:dyDescent="0.3">
      <c r="A79" s="3" t="s">
        <v>34</v>
      </c>
      <c r="B79" s="3" t="s">
        <v>13</v>
      </c>
      <c r="C79" s="3">
        <v>0.45454545454545459</v>
      </c>
      <c r="D79" s="5">
        <v>0.13636363636363635</v>
      </c>
      <c r="E79" s="3" t="str">
        <f>VLOOKUP(A79,G:H,2,FALSE)</f>
        <v>device</v>
      </c>
      <c r="G79" s="3" t="s">
        <v>143</v>
      </c>
      <c r="H79" s="1" t="s">
        <v>7</v>
      </c>
    </row>
    <row r="80" spans="1:8" x14ac:dyDescent="0.3">
      <c r="A80" s="3" t="s">
        <v>10</v>
      </c>
      <c r="B80" s="3" t="s">
        <v>66</v>
      </c>
      <c r="C80" s="3">
        <v>0.4</v>
      </c>
      <c r="D80" s="5">
        <v>0.1</v>
      </c>
      <c r="E80" s="3" t="str">
        <f>VLOOKUP(A80,G:H,2,FALSE)</f>
        <v>battery</v>
      </c>
      <c r="G80" s="3" t="s">
        <v>145</v>
      </c>
      <c r="H80" s="1" t="s">
        <v>1670</v>
      </c>
    </row>
    <row r="81" spans="1:8" x14ac:dyDescent="0.3">
      <c r="A81" s="3" t="s">
        <v>10</v>
      </c>
      <c r="B81" s="3" t="s">
        <v>67</v>
      </c>
      <c r="C81" s="3">
        <v>0.8571428571428571</v>
      </c>
      <c r="D81" s="5">
        <v>-7.1428571428571425E-2</v>
      </c>
      <c r="E81" s="3" t="str">
        <f>VLOOKUP(A81,G:H,2,FALSE)</f>
        <v>battery</v>
      </c>
      <c r="G81" s="3" t="s">
        <v>146</v>
      </c>
      <c r="H81" s="1" t="s">
        <v>1670</v>
      </c>
    </row>
    <row r="82" spans="1:8" x14ac:dyDescent="0.3">
      <c r="A82" s="3" t="s">
        <v>5</v>
      </c>
      <c r="B82" s="3" t="s">
        <v>8</v>
      </c>
      <c r="C82" s="3">
        <v>0.5</v>
      </c>
      <c r="D82" s="5">
        <v>0.5</v>
      </c>
      <c r="E82" s="3" t="str">
        <f>VLOOKUP(A82,G:H,2,FALSE)</f>
        <v>battery</v>
      </c>
      <c r="G82" s="3" t="s">
        <v>149</v>
      </c>
      <c r="H82" s="1" t="s">
        <v>7</v>
      </c>
    </row>
    <row r="83" spans="1:8" x14ac:dyDescent="0.3">
      <c r="A83" s="3" t="s">
        <v>68</v>
      </c>
      <c r="B83" s="3" t="s">
        <v>69</v>
      </c>
      <c r="C83" s="3">
        <v>1</v>
      </c>
      <c r="D83" s="5">
        <v>1</v>
      </c>
      <c r="E83" s="3" t="str">
        <f>VLOOKUP(A83,G:H,2,FALSE)</f>
        <v>device</v>
      </c>
      <c r="G83" s="3" t="s">
        <v>151</v>
      </c>
      <c r="H83" s="1" t="s">
        <v>1670</v>
      </c>
    </row>
    <row r="84" spans="1:8" x14ac:dyDescent="0.3">
      <c r="A84" s="3" t="s">
        <v>70</v>
      </c>
      <c r="B84" s="3" t="s">
        <v>71</v>
      </c>
      <c r="C84" s="3">
        <v>1</v>
      </c>
      <c r="D84" s="5">
        <v>0.8</v>
      </c>
      <c r="E84" s="3" t="str">
        <f>VLOOKUP(A84,G:H,2,FALSE)</f>
        <v>nothing</v>
      </c>
      <c r="G84" s="3" t="s">
        <v>152</v>
      </c>
      <c r="H84" s="1" t="s">
        <v>1673</v>
      </c>
    </row>
    <row r="85" spans="1:8" x14ac:dyDescent="0.3">
      <c r="A85" s="3" t="s">
        <v>72</v>
      </c>
      <c r="B85" s="3" t="s">
        <v>73</v>
      </c>
      <c r="C85" s="3">
        <v>0.1</v>
      </c>
      <c r="D85" s="5">
        <v>0.3</v>
      </c>
      <c r="E85" s="3" t="str">
        <f>VLOOKUP(A85,G:H,2,FALSE)</f>
        <v>price</v>
      </c>
      <c r="G85" s="3" t="s">
        <v>153</v>
      </c>
      <c r="H85" s="1" t="s">
        <v>1670</v>
      </c>
    </row>
    <row r="86" spans="1:8" x14ac:dyDescent="0.3">
      <c r="A86" s="3" t="s">
        <v>5</v>
      </c>
      <c r="B86" s="3" t="s">
        <v>11</v>
      </c>
      <c r="C86" s="3">
        <v>0.60000000000000009</v>
      </c>
      <c r="D86" s="5">
        <v>0.7</v>
      </c>
      <c r="E86" s="3" t="str">
        <f>VLOOKUP(A86,G:H,2,FALSE)</f>
        <v>battery</v>
      </c>
      <c r="G86" s="3" t="s">
        <v>154</v>
      </c>
      <c r="H86" s="1" t="s">
        <v>1670</v>
      </c>
    </row>
    <row r="87" spans="1:8" x14ac:dyDescent="0.3">
      <c r="A87" s="3" t="s">
        <v>5</v>
      </c>
      <c r="B87" s="3" t="s">
        <v>11</v>
      </c>
      <c r="C87" s="3">
        <v>0.60000000000000009</v>
      </c>
      <c r="D87" s="5">
        <v>0.7</v>
      </c>
      <c r="E87" s="3" t="str">
        <f>VLOOKUP(A87,G:H,2,FALSE)</f>
        <v>battery</v>
      </c>
      <c r="G87" s="3" t="s">
        <v>155</v>
      </c>
      <c r="H87" s="1" t="s">
        <v>1670</v>
      </c>
    </row>
    <row r="88" spans="1:8" x14ac:dyDescent="0.3">
      <c r="A88" s="3" t="s">
        <v>10</v>
      </c>
      <c r="B88" s="3" t="s">
        <v>40</v>
      </c>
      <c r="C88" s="3">
        <v>0.9</v>
      </c>
      <c r="D88" s="5">
        <v>0.60000000000000009</v>
      </c>
      <c r="E88" s="3" t="str">
        <f>VLOOKUP(A88,G:H,2,FALSE)</f>
        <v>battery</v>
      </c>
      <c r="G88" s="3" t="s">
        <v>157</v>
      </c>
      <c r="H88" s="1" t="s">
        <v>1673</v>
      </c>
    </row>
    <row r="89" spans="1:8" x14ac:dyDescent="0.3">
      <c r="A89" s="3" t="s">
        <v>10</v>
      </c>
      <c r="B89" s="3" t="s">
        <v>74</v>
      </c>
      <c r="C89" s="3">
        <v>0.9</v>
      </c>
      <c r="D89" s="5">
        <v>0.4</v>
      </c>
      <c r="E89" s="3" t="str">
        <f>VLOOKUP(A89,G:H,2,FALSE)</f>
        <v>battery</v>
      </c>
      <c r="G89" s="3" t="s">
        <v>160</v>
      </c>
      <c r="H89" s="1" t="s">
        <v>7</v>
      </c>
    </row>
    <row r="90" spans="1:8" x14ac:dyDescent="0.3">
      <c r="A90" s="3" t="s">
        <v>75</v>
      </c>
      <c r="B90" s="3" t="s">
        <v>76</v>
      </c>
      <c r="C90" s="3">
        <v>0.4</v>
      </c>
      <c r="D90" s="5">
        <v>-2.5000000000000001E-2</v>
      </c>
      <c r="E90" s="3" t="str">
        <f>VLOOKUP(A90,G:H,2,FALSE)</f>
        <v>nothing</v>
      </c>
      <c r="G90" s="3" t="s">
        <v>163</v>
      </c>
      <c r="H90" s="1" t="s">
        <v>1670</v>
      </c>
    </row>
    <row r="91" spans="1:8" x14ac:dyDescent="0.3">
      <c r="A91" s="3" t="s">
        <v>5</v>
      </c>
      <c r="B91" s="3" t="s">
        <v>77</v>
      </c>
      <c r="C91" s="3">
        <v>0.4</v>
      </c>
      <c r="D91" s="5">
        <v>-0.05</v>
      </c>
      <c r="E91" s="3" t="str">
        <f>VLOOKUP(A91,G:H,2,FALSE)</f>
        <v>battery</v>
      </c>
      <c r="G91" s="3" t="s">
        <v>164</v>
      </c>
      <c r="H91" s="1" t="s">
        <v>1670</v>
      </c>
    </row>
    <row r="92" spans="1:8" x14ac:dyDescent="0.3">
      <c r="A92" s="3" t="s">
        <v>49</v>
      </c>
      <c r="B92" s="3" t="s">
        <v>78</v>
      </c>
      <c r="C92" s="3">
        <v>0.55000000000000004</v>
      </c>
      <c r="D92" s="5">
        <v>0.35</v>
      </c>
      <c r="E92" s="3" t="str">
        <f>VLOOKUP(A92,G:H,2,FALSE)</f>
        <v>nothing</v>
      </c>
      <c r="G92" s="3" t="s">
        <v>166</v>
      </c>
      <c r="H92" s="1" t="s">
        <v>1670</v>
      </c>
    </row>
    <row r="93" spans="1:8" x14ac:dyDescent="0.3">
      <c r="A93" s="3" t="s">
        <v>49</v>
      </c>
      <c r="B93" s="3" t="s">
        <v>78</v>
      </c>
      <c r="C93" s="3">
        <v>0.55000000000000004</v>
      </c>
      <c r="D93" s="5">
        <v>0.35</v>
      </c>
      <c r="E93" s="3" t="str">
        <f>VLOOKUP(A93,G:H,2,FALSE)</f>
        <v>nothing</v>
      </c>
      <c r="G93" s="3" t="s">
        <v>168</v>
      </c>
      <c r="H93" s="1" t="s">
        <v>1670</v>
      </c>
    </row>
    <row r="94" spans="1:8" x14ac:dyDescent="0.3">
      <c r="A94" s="3" t="s">
        <v>79</v>
      </c>
      <c r="B94" s="3" t="s">
        <v>55</v>
      </c>
      <c r="C94" s="3">
        <v>0.30000000000000004</v>
      </c>
      <c r="D94" s="5">
        <v>0.2</v>
      </c>
      <c r="E94" s="3" t="str">
        <f>VLOOKUP(A94,G:H,2,FALSE)</f>
        <v>nothing</v>
      </c>
      <c r="G94" s="3" t="s">
        <v>169</v>
      </c>
      <c r="H94" s="1" t="s">
        <v>1670</v>
      </c>
    </row>
    <row r="95" spans="1:8" x14ac:dyDescent="0.3">
      <c r="A95" s="3" t="s">
        <v>49</v>
      </c>
      <c r="B95" s="3" t="s">
        <v>80</v>
      </c>
      <c r="C95" s="3">
        <v>0.3</v>
      </c>
      <c r="D95" s="5">
        <v>0.1</v>
      </c>
      <c r="E95" s="3" t="str">
        <f>VLOOKUP(A95,G:H,2,FALSE)</f>
        <v>nothing</v>
      </c>
      <c r="G95" s="3" t="s">
        <v>170</v>
      </c>
      <c r="H95" s="1" t="s">
        <v>1673</v>
      </c>
    </row>
    <row r="96" spans="1:8" x14ac:dyDescent="0.3">
      <c r="A96" s="3" t="s">
        <v>5</v>
      </c>
      <c r="B96" s="3" t="s">
        <v>40</v>
      </c>
      <c r="C96" s="3">
        <v>0.9</v>
      </c>
      <c r="D96" s="5">
        <v>0.60000000000000009</v>
      </c>
      <c r="E96" s="3" t="str">
        <f>VLOOKUP(A96,G:H,2,FALSE)</f>
        <v>battery</v>
      </c>
      <c r="G96" s="3" t="s">
        <v>172</v>
      </c>
      <c r="H96" s="1" t="s">
        <v>1670</v>
      </c>
    </row>
    <row r="97" spans="1:8" x14ac:dyDescent="0.3">
      <c r="A97" s="3" t="s">
        <v>5</v>
      </c>
      <c r="B97" s="3" t="s">
        <v>40</v>
      </c>
      <c r="C97" s="3">
        <v>0.9</v>
      </c>
      <c r="D97" s="5">
        <v>0.60000000000000009</v>
      </c>
      <c r="E97" s="3" t="str">
        <f>VLOOKUP(A97,G:H,2,FALSE)</f>
        <v>battery</v>
      </c>
      <c r="G97" s="3" t="s">
        <v>174</v>
      </c>
      <c r="H97" s="1" t="s">
        <v>1670</v>
      </c>
    </row>
    <row r="98" spans="1:8" x14ac:dyDescent="0.3">
      <c r="A98" s="3" t="s">
        <v>10</v>
      </c>
      <c r="B98" s="3" t="s">
        <v>81</v>
      </c>
      <c r="C98" s="3">
        <v>0.9</v>
      </c>
      <c r="D98" s="5">
        <v>-0.06</v>
      </c>
      <c r="E98" s="3" t="str">
        <f>VLOOKUP(A98,G:H,2,FALSE)</f>
        <v>battery</v>
      </c>
      <c r="G98" s="3" t="s">
        <v>176</v>
      </c>
      <c r="H98" s="1" t="s">
        <v>1669</v>
      </c>
    </row>
    <row r="99" spans="1:8" x14ac:dyDescent="0.3">
      <c r="A99" s="3" t="s">
        <v>34</v>
      </c>
      <c r="B99" s="3" t="s">
        <v>73</v>
      </c>
      <c r="C99" s="3">
        <v>0.1</v>
      </c>
      <c r="D99" s="5">
        <v>0.3</v>
      </c>
      <c r="E99" s="3" t="str">
        <f>VLOOKUP(A99,G:H,2,FALSE)</f>
        <v>device</v>
      </c>
      <c r="G99" s="3" t="s">
        <v>177</v>
      </c>
      <c r="H99" s="1" t="s">
        <v>1670</v>
      </c>
    </row>
    <row r="100" spans="1:8" x14ac:dyDescent="0.3">
      <c r="A100" s="3" t="s">
        <v>82</v>
      </c>
      <c r="B100" s="3" t="s">
        <v>18</v>
      </c>
      <c r="C100" s="3">
        <v>0.53999999999999992</v>
      </c>
      <c r="D100" s="5">
        <v>0.16</v>
      </c>
      <c r="E100" s="3" t="str">
        <f>VLOOKUP(A100,G:H,2,FALSE)</f>
        <v>others</v>
      </c>
      <c r="G100" s="3" t="s">
        <v>178</v>
      </c>
      <c r="H100" s="1" t="s">
        <v>1670</v>
      </c>
    </row>
    <row r="101" spans="1:8" x14ac:dyDescent="0.3">
      <c r="A101" s="3" t="s">
        <v>83</v>
      </c>
      <c r="B101" s="3" t="s">
        <v>32</v>
      </c>
      <c r="C101" s="3">
        <v>1</v>
      </c>
      <c r="D101" s="5">
        <v>1</v>
      </c>
      <c r="E101" s="3" t="str">
        <f>VLOOKUP(A101,G:H,2,FALSE)</f>
        <v>battery</v>
      </c>
      <c r="G101" s="3" t="s">
        <v>179</v>
      </c>
      <c r="H101" s="1" t="s">
        <v>1670</v>
      </c>
    </row>
    <row r="102" spans="1:8" x14ac:dyDescent="0.3">
      <c r="A102" s="3" t="s">
        <v>84</v>
      </c>
      <c r="B102" s="3" t="s">
        <v>85</v>
      </c>
      <c r="C102" s="3">
        <v>1</v>
      </c>
      <c r="D102" s="5">
        <v>0.4</v>
      </c>
      <c r="E102" s="3" t="str">
        <f>VLOOKUP(A102,G:H,2,FALSE)</f>
        <v>battery</v>
      </c>
      <c r="G102" s="3" t="s">
        <v>180</v>
      </c>
      <c r="H102" s="1" t="s">
        <v>1670</v>
      </c>
    </row>
    <row r="103" spans="1:8" x14ac:dyDescent="0.3">
      <c r="A103" s="3" t="s">
        <v>86</v>
      </c>
      <c r="B103" s="3" t="s">
        <v>57</v>
      </c>
      <c r="C103" s="3">
        <v>1</v>
      </c>
      <c r="D103" s="5">
        <v>0.6</v>
      </c>
      <c r="E103" s="3" t="str">
        <f>VLOOKUP(A103,G:H,2,FALSE)</f>
        <v>nothing</v>
      </c>
      <c r="G103" s="3" t="s">
        <v>182</v>
      </c>
      <c r="H103" s="1" t="s">
        <v>1670</v>
      </c>
    </row>
    <row r="104" spans="1:8" x14ac:dyDescent="0.3">
      <c r="A104" s="3" t="s">
        <v>87</v>
      </c>
      <c r="B104" s="3" t="s">
        <v>78</v>
      </c>
      <c r="C104" s="3">
        <v>0.55000000000000004</v>
      </c>
      <c r="D104" s="5">
        <v>0.35</v>
      </c>
      <c r="E104" s="3" t="str">
        <f>VLOOKUP(A104,G:H,2,FALSE)</f>
        <v>camera</v>
      </c>
      <c r="G104" s="3" t="s">
        <v>184</v>
      </c>
      <c r="H104" s="1" t="s">
        <v>1669</v>
      </c>
    </row>
    <row r="105" spans="1:8" x14ac:dyDescent="0.3">
      <c r="A105" s="3" t="s">
        <v>88</v>
      </c>
      <c r="B105" s="3" t="s">
        <v>89</v>
      </c>
      <c r="C105" s="3">
        <v>0.9</v>
      </c>
      <c r="D105" s="5">
        <v>0.6</v>
      </c>
      <c r="E105" s="3" t="str">
        <f>VLOOKUP(A105,G:H,2,FALSE)</f>
        <v>nothing</v>
      </c>
      <c r="G105" s="3" t="s">
        <v>186</v>
      </c>
      <c r="H105" s="1" t="s">
        <v>1670</v>
      </c>
    </row>
    <row r="106" spans="1:8" x14ac:dyDescent="0.3">
      <c r="A106" s="3" t="s">
        <v>90</v>
      </c>
      <c r="B106" s="3" t="s">
        <v>91</v>
      </c>
      <c r="C106" s="3">
        <v>1</v>
      </c>
      <c r="D106" s="5">
        <v>0.85</v>
      </c>
      <c r="E106" s="3" t="str">
        <f>VLOOKUP(A106,G:H,2,FALSE)</f>
        <v>nothing</v>
      </c>
      <c r="G106" s="3" t="s">
        <v>187</v>
      </c>
      <c r="H106" s="1" t="s">
        <v>1670</v>
      </c>
    </row>
    <row r="107" spans="1:8" x14ac:dyDescent="0.3">
      <c r="A107" s="3" t="s">
        <v>10</v>
      </c>
      <c r="B107" s="3" t="s">
        <v>26</v>
      </c>
      <c r="C107" s="3">
        <v>0.3</v>
      </c>
      <c r="D107" s="5">
        <v>1</v>
      </c>
      <c r="E107" s="3" t="str">
        <f>VLOOKUP(A107,G:H,2,FALSE)</f>
        <v>battery</v>
      </c>
      <c r="G107" s="3" t="s">
        <v>188</v>
      </c>
      <c r="H107" s="1" t="s">
        <v>342</v>
      </c>
    </row>
    <row r="108" spans="1:8" x14ac:dyDescent="0.3">
      <c r="A108" s="3" t="s">
        <v>92</v>
      </c>
      <c r="B108" s="3" t="s">
        <v>13</v>
      </c>
      <c r="C108" s="3">
        <v>0.45454545454545459</v>
      </c>
      <c r="D108" s="5">
        <v>0.13636363636363635</v>
      </c>
      <c r="E108" s="3" t="str">
        <f>VLOOKUP(A108,G:H,2,FALSE)</f>
        <v>device</v>
      </c>
      <c r="G108" s="3" t="s">
        <v>81</v>
      </c>
      <c r="H108" s="1" t="s">
        <v>1670</v>
      </c>
    </row>
    <row r="109" spans="1:8" x14ac:dyDescent="0.3">
      <c r="A109" s="3" t="s">
        <v>5</v>
      </c>
      <c r="B109" s="3" t="s">
        <v>93</v>
      </c>
      <c r="C109" s="3">
        <v>0.66666666666666663</v>
      </c>
      <c r="D109" s="5">
        <v>-3.3333333333333333E-2</v>
      </c>
      <c r="E109" s="3" t="str">
        <f>VLOOKUP(A109,G:H,2,FALSE)</f>
        <v>battery</v>
      </c>
      <c r="G109" s="3" t="s">
        <v>11</v>
      </c>
      <c r="H109" s="1" t="s">
        <v>1670</v>
      </c>
    </row>
    <row r="110" spans="1:8" x14ac:dyDescent="0.3">
      <c r="A110" s="3" t="s">
        <v>94</v>
      </c>
      <c r="B110" s="3" t="s">
        <v>93</v>
      </c>
      <c r="C110" s="3">
        <v>0.66666666666666663</v>
      </c>
      <c r="D110" s="5">
        <v>-3.3333333333333333E-2</v>
      </c>
      <c r="E110" s="3" t="str">
        <f>VLOOKUP(A110,G:H,2,FALSE)</f>
        <v>nothing</v>
      </c>
      <c r="G110" s="3" t="s">
        <v>190</v>
      </c>
      <c r="H110" s="1" t="s">
        <v>1670</v>
      </c>
    </row>
    <row r="111" spans="1:8" x14ac:dyDescent="0.3">
      <c r="A111" s="3" t="s">
        <v>5</v>
      </c>
      <c r="B111" s="3" t="s">
        <v>11</v>
      </c>
      <c r="C111" s="3">
        <v>0.60000000000000009</v>
      </c>
      <c r="D111" s="5">
        <v>0.7</v>
      </c>
      <c r="E111" s="3" t="str">
        <f>VLOOKUP(A111,G:H,2,FALSE)</f>
        <v>battery</v>
      </c>
      <c r="G111" s="3" t="s">
        <v>192</v>
      </c>
      <c r="H111" s="1" t="s">
        <v>7</v>
      </c>
    </row>
    <row r="112" spans="1:8" x14ac:dyDescent="0.3">
      <c r="A112" s="3" t="s">
        <v>95</v>
      </c>
      <c r="B112" s="3" t="s">
        <v>11</v>
      </c>
      <c r="C112" s="3">
        <v>0.60000000000000009</v>
      </c>
      <c r="D112" s="5">
        <v>0.7</v>
      </c>
      <c r="E112" s="3" t="str">
        <f>VLOOKUP(A112,G:H,2,FALSE)</f>
        <v>nothing</v>
      </c>
      <c r="G112" s="3" t="s">
        <v>194</v>
      </c>
      <c r="H112" s="1" t="s">
        <v>1670</v>
      </c>
    </row>
    <row r="113" spans="1:8" x14ac:dyDescent="0.3">
      <c r="A113" s="3" t="s">
        <v>96</v>
      </c>
      <c r="B113" s="3" t="s">
        <v>13</v>
      </c>
      <c r="C113" s="3">
        <v>0.45454545454545459</v>
      </c>
      <c r="D113" s="5">
        <v>0.13636363636363635</v>
      </c>
      <c r="E113" s="3" t="str">
        <f>VLOOKUP(A113,G:H,2,FALSE)</f>
        <v>camera</v>
      </c>
      <c r="G113" s="3" t="s">
        <v>196</v>
      </c>
      <c r="H113" s="1" t="s">
        <v>1673</v>
      </c>
    </row>
    <row r="114" spans="1:8" x14ac:dyDescent="0.3">
      <c r="A114" s="3" t="s">
        <v>96</v>
      </c>
      <c r="B114" s="3" t="s">
        <v>13</v>
      </c>
      <c r="C114" s="3">
        <v>0.45454545454545459</v>
      </c>
      <c r="D114" s="5">
        <v>0.13636363636363635</v>
      </c>
      <c r="E114" s="3" t="str">
        <f>VLOOKUP(A114,G:H,2,FALSE)</f>
        <v>camera</v>
      </c>
      <c r="G114" s="3" t="s">
        <v>198</v>
      </c>
      <c r="H114" s="1" t="s">
        <v>1669</v>
      </c>
    </row>
    <row r="115" spans="1:8" x14ac:dyDescent="0.3">
      <c r="A115" s="3" t="s">
        <v>97</v>
      </c>
      <c r="B115" s="3" t="s">
        <v>98</v>
      </c>
      <c r="C115" s="3">
        <v>0.3</v>
      </c>
      <c r="D115" s="5">
        <v>-0.03</v>
      </c>
      <c r="E115" s="3" t="str">
        <f>VLOOKUP(A115,G:H,2,FALSE)</f>
        <v>nothing</v>
      </c>
      <c r="G115" s="3" t="s">
        <v>199</v>
      </c>
      <c r="H115" s="1" t="s">
        <v>7</v>
      </c>
    </row>
    <row r="116" spans="1:8" x14ac:dyDescent="0.3">
      <c r="A116" s="3" t="s">
        <v>99</v>
      </c>
      <c r="B116" s="3" t="s">
        <v>98</v>
      </c>
      <c r="C116" s="3">
        <v>0.3</v>
      </c>
      <c r="D116" s="5">
        <v>-0.03</v>
      </c>
      <c r="E116" s="3" t="str">
        <f>VLOOKUP(A116,G:H,2,FALSE)</f>
        <v>device</v>
      </c>
      <c r="G116" s="3" t="s">
        <v>201</v>
      </c>
      <c r="H116" s="1" t="s">
        <v>1670</v>
      </c>
    </row>
    <row r="117" spans="1:8" x14ac:dyDescent="0.3">
      <c r="A117" s="3" t="s">
        <v>100</v>
      </c>
      <c r="B117" s="3" t="s">
        <v>101</v>
      </c>
      <c r="C117" s="3">
        <v>0.4</v>
      </c>
      <c r="D117" s="5">
        <v>-3.0000000000000002E-2</v>
      </c>
      <c r="E117" s="3" t="str">
        <f>VLOOKUP(A117,G:H,2,FALSE)</f>
        <v>nothing</v>
      </c>
      <c r="G117" s="3" t="s">
        <v>202</v>
      </c>
      <c r="H117" s="1" t="s">
        <v>1670</v>
      </c>
    </row>
    <row r="118" spans="1:8" x14ac:dyDescent="0.3">
      <c r="A118" s="3" t="s">
        <v>102</v>
      </c>
      <c r="B118" s="3" t="s">
        <v>103</v>
      </c>
      <c r="C118" s="3">
        <v>1</v>
      </c>
      <c r="D118" s="5">
        <v>-0.05</v>
      </c>
      <c r="E118" s="3" t="str">
        <f>VLOOKUP(A118,G:H,2,FALSE)</f>
        <v>nothing</v>
      </c>
      <c r="G118" s="3" t="s">
        <v>203</v>
      </c>
      <c r="H118" s="1" t="s">
        <v>1669</v>
      </c>
    </row>
    <row r="119" spans="1:8" x14ac:dyDescent="0.3">
      <c r="A119" s="3" t="s">
        <v>104</v>
      </c>
      <c r="B119" s="3" t="s">
        <v>76</v>
      </c>
      <c r="C119" s="3">
        <v>0.4</v>
      </c>
      <c r="D119" s="5">
        <v>-2.5000000000000001E-2</v>
      </c>
      <c r="E119" s="3" t="str">
        <f>VLOOKUP(A119,G:H,2,FALSE)</f>
        <v>nothing</v>
      </c>
      <c r="G119" s="3" t="s">
        <v>205</v>
      </c>
      <c r="H119" s="1" t="s">
        <v>7</v>
      </c>
    </row>
    <row r="120" spans="1:8" x14ac:dyDescent="0.3">
      <c r="A120" s="3" t="s">
        <v>105</v>
      </c>
      <c r="B120" s="3" t="s">
        <v>106</v>
      </c>
      <c r="C120" s="3">
        <v>0.33333333333333331</v>
      </c>
      <c r="D120" s="5">
        <v>0.25</v>
      </c>
      <c r="E120" s="3" t="str">
        <f>VLOOKUP(A120,G:H,2,FALSE)</f>
        <v>nothing</v>
      </c>
      <c r="G120" s="3" t="s">
        <v>206</v>
      </c>
      <c r="H120" s="1" t="s">
        <v>1670</v>
      </c>
    </row>
    <row r="121" spans="1:8" x14ac:dyDescent="0.3">
      <c r="A121" s="3" t="s">
        <v>105</v>
      </c>
      <c r="B121" s="3" t="s">
        <v>106</v>
      </c>
      <c r="C121" s="3">
        <v>0.33333333333333331</v>
      </c>
      <c r="D121" s="5">
        <v>0.25</v>
      </c>
      <c r="E121" s="3" t="str">
        <f>VLOOKUP(A121,G:H,2,FALSE)</f>
        <v>nothing</v>
      </c>
      <c r="G121" s="3" t="s">
        <v>207</v>
      </c>
      <c r="H121" s="1" t="s">
        <v>1670</v>
      </c>
    </row>
    <row r="122" spans="1:8" x14ac:dyDescent="0.3">
      <c r="A122" s="3" t="s">
        <v>107</v>
      </c>
      <c r="B122" s="3" t="s">
        <v>108</v>
      </c>
      <c r="C122" s="3">
        <v>0.8</v>
      </c>
      <c r="D122" s="5">
        <v>-0.02</v>
      </c>
      <c r="E122" s="3" t="str">
        <f>VLOOKUP(A122,G:H,2,FALSE)</f>
        <v>nothing</v>
      </c>
      <c r="G122" s="3" t="s">
        <v>208</v>
      </c>
      <c r="H122" s="1" t="s">
        <v>1670</v>
      </c>
    </row>
    <row r="123" spans="1:8" x14ac:dyDescent="0.3">
      <c r="A123" s="3" t="s">
        <v>10</v>
      </c>
      <c r="B123" s="3" t="s">
        <v>108</v>
      </c>
      <c r="C123" s="3">
        <v>0.8</v>
      </c>
      <c r="D123" s="5">
        <v>-0.02</v>
      </c>
      <c r="E123" s="3" t="str">
        <f>VLOOKUP(A123,G:H,2,FALSE)</f>
        <v>battery</v>
      </c>
      <c r="G123" s="3" t="s">
        <v>209</v>
      </c>
      <c r="H123" s="1" t="s">
        <v>7</v>
      </c>
    </row>
    <row r="124" spans="1:8" x14ac:dyDescent="0.3">
      <c r="A124" s="3" t="s">
        <v>109</v>
      </c>
      <c r="B124" s="3" t="s">
        <v>110</v>
      </c>
      <c r="C124" s="3">
        <v>0.2</v>
      </c>
      <c r="D124" s="5">
        <v>0.2</v>
      </c>
      <c r="E124" s="3" t="str">
        <f>VLOOKUP(A124,G:H,2,FALSE)</f>
        <v>nothing</v>
      </c>
      <c r="G124" s="3" t="s">
        <v>210</v>
      </c>
      <c r="H124" s="1" t="s">
        <v>7</v>
      </c>
    </row>
    <row r="125" spans="1:8" x14ac:dyDescent="0.3">
      <c r="A125" s="3" t="s">
        <v>10</v>
      </c>
      <c r="B125" s="3" t="s">
        <v>111</v>
      </c>
      <c r="C125" s="3">
        <v>0.9</v>
      </c>
      <c r="D125" s="5">
        <v>0.7</v>
      </c>
      <c r="E125" s="3" t="str">
        <f>VLOOKUP(A125,G:H,2,FALSE)</f>
        <v>battery</v>
      </c>
      <c r="G125" s="3" t="s">
        <v>32</v>
      </c>
      <c r="H125" s="1" t="s">
        <v>1670</v>
      </c>
    </row>
    <row r="126" spans="1:8" x14ac:dyDescent="0.3">
      <c r="A126" s="3" t="s">
        <v>10</v>
      </c>
      <c r="B126" s="3" t="s">
        <v>8</v>
      </c>
      <c r="C126" s="3">
        <v>0.5</v>
      </c>
      <c r="D126" s="5">
        <v>0.5</v>
      </c>
      <c r="E126" s="3" t="str">
        <f>VLOOKUP(A126,G:H,2,FALSE)</f>
        <v>battery</v>
      </c>
      <c r="G126" s="3" t="s">
        <v>212</v>
      </c>
      <c r="H126" s="1" t="s">
        <v>7</v>
      </c>
    </row>
    <row r="127" spans="1:8" x14ac:dyDescent="0.3">
      <c r="A127" s="3" t="s">
        <v>5</v>
      </c>
      <c r="B127" s="3" t="s">
        <v>112</v>
      </c>
      <c r="C127" s="3">
        <v>0.65</v>
      </c>
      <c r="D127" s="5">
        <v>0.35</v>
      </c>
      <c r="E127" s="3" t="str">
        <f>VLOOKUP(A127,G:H,2,FALSE)</f>
        <v>battery</v>
      </c>
      <c r="G127" s="3" t="s">
        <v>214</v>
      </c>
      <c r="H127" s="1" t="s">
        <v>1670</v>
      </c>
    </row>
    <row r="128" spans="1:8" x14ac:dyDescent="0.3">
      <c r="A128" s="3" t="s">
        <v>5</v>
      </c>
      <c r="B128" s="3" t="s">
        <v>112</v>
      </c>
      <c r="C128" s="3">
        <v>0.65</v>
      </c>
      <c r="D128" s="5">
        <v>0.35</v>
      </c>
      <c r="E128" s="3" t="str">
        <f>VLOOKUP(A128,G:H,2,FALSE)</f>
        <v>battery</v>
      </c>
      <c r="G128" s="3" t="s">
        <v>216</v>
      </c>
      <c r="H128" s="1" t="s">
        <v>7</v>
      </c>
    </row>
    <row r="129" spans="1:8" x14ac:dyDescent="0.3">
      <c r="A129" s="3" t="s">
        <v>113</v>
      </c>
      <c r="B129" s="3" t="s">
        <v>81</v>
      </c>
      <c r="C129" s="3">
        <v>0.9</v>
      </c>
      <c r="D129" s="5">
        <v>-0.06</v>
      </c>
      <c r="E129" s="3" t="str">
        <f>VLOOKUP(A129,G:H,2,FALSE)</f>
        <v>nothing</v>
      </c>
      <c r="G129" s="3" t="s">
        <v>217</v>
      </c>
      <c r="H129" s="1" t="s">
        <v>1670</v>
      </c>
    </row>
    <row r="130" spans="1:8" x14ac:dyDescent="0.3">
      <c r="A130" s="3" t="s">
        <v>114</v>
      </c>
      <c r="B130" s="3" t="s">
        <v>50</v>
      </c>
      <c r="C130" s="3">
        <v>0.4</v>
      </c>
      <c r="D130" s="5">
        <v>0.2</v>
      </c>
      <c r="E130" s="3" t="str">
        <f>VLOOKUP(A130,G:H,2,FALSE)</f>
        <v>nothing</v>
      </c>
      <c r="G130" s="3" t="s">
        <v>219</v>
      </c>
      <c r="H130" s="1" t="s">
        <v>1670</v>
      </c>
    </row>
    <row r="131" spans="1:8" x14ac:dyDescent="0.3">
      <c r="A131" s="3" t="s">
        <v>5</v>
      </c>
      <c r="B131" s="3" t="s">
        <v>32</v>
      </c>
      <c r="C131" s="3">
        <v>1</v>
      </c>
      <c r="D131" s="5">
        <v>1</v>
      </c>
      <c r="E131" s="3" t="str">
        <f>VLOOKUP(A131,G:H,2,FALSE)</f>
        <v>battery</v>
      </c>
      <c r="G131" s="3" t="s">
        <v>220</v>
      </c>
      <c r="H131" s="1" t="s">
        <v>1671</v>
      </c>
    </row>
    <row r="132" spans="1:8" x14ac:dyDescent="0.3">
      <c r="A132" s="3" t="s">
        <v>115</v>
      </c>
      <c r="B132" s="3" t="s">
        <v>13</v>
      </c>
      <c r="C132" s="3">
        <v>0.45454545454545459</v>
      </c>
      <c r="D132" s="5">
        <v>0.13636363636363635</v>
      </c>
      <c r="E132" s="3" t="str">
        <f>VLOOKUP(A132,G:H,2,FALSE)</f>
        <v>others</v>
      </c>
      <c r="G132" s="3" t="s">
        <v>221</v>
      </c>
      <c r="H132" s="1" t="s">
        <v>1670</v>
      </c>
    </row>
    <row r="133" spans="1:8" x14ac:dyDescent="0.3">
      <c r="A133" s="3" t="s">
        <v>115</v>
      </c>
      <c r="B133" s="3" t="s">
        <v>13</v>
      </c>
      <c r="C133" s="3">
        <v>0.45454545454545459</v>
      </c>
      <c r="D133" s="5">
        <v>0.13636363636363635</v>
      </c>
      <c r="E133" s="3" t="str">
        <f>VLOOKUP(A133,G:H,2,FALSE)</f>
        <v>others</v>
      </c>
      <c r="G133" s="3" t="s">
        <v>223</v>
      </c>
      <c r="H133" s="1" t="s">
        <v>1670</v>
      </c>
    </row>
    <row r="134" spans="1:8" x14ac:dyDescent="0.3">
      <c r="A134" s="3" t="s">
        <v>84</v>
      </c>
      <c r="B134" s="3" t="s">
        <v>85</v>
      </c>
      <c r="C134" s="3">
        <v>1</v>
      </c>
      <c r="D134" s="5">
        <v>0.4</v>
      </c>
      <c r="E134" s="3" t="str">
        <f>VLOOKUP(A134,G:H,2,FALSE)</f>
        <v>battery</v>
      </c>
      <c r="G134" s="3" t="s">
        <v>224</v>
      </c>
      <c r="H134" s="1" t="s">
        <v>1673</v>
      </c>
    </row>
    <row r="135" spans="1:8" x14ac:dyDescent="0.3">
      <c r="A135" s="3" t="s">
        <v>116</v>
      </c>
      <c r="B135" s="3" t="s">
        <v>13</v>
      </c>
      <c r="C135" s="3">
        <v>0.45454545454545459</v>
      </c>
      <c r="D135" s="5">
        <v>0.13636363636363635</v>
      </c>
      <c r="E135" s="3" t="str">
        <f>VLOOKUP(A135,G:H,2,FALSE)</f>
        <v>camera</v>
      </c>
      <c r="G135" s="3" t="s">
        <v>227</v>
      </c>
      <c r="H135" s="1" t="s">
        <v>7</v>
      </c>
    </row>
    <row r="136" spans="1:8" x14ac:dyDescent="0.3">
      <c r="A136" s="3" t="s">
        <v>117</v>
      </c>
      <c r="B136" s="3" t="s">
        <v>106</v>
      </c>
      <c r="C136" s="3">
        <v>0.33333333333333331</v>
      </c>
      <c r="D136" s="5">
        <v>0.25</v>
      </c>
      <c r="E136" s="3" t="str">
        <f>VLOOKUP(A136,G:H,2,FALSE)</f>
        <v>device</v>
      </c>
      <c r="G136" s="3" t="s">
        <v>228</v>
      </c>
      <c r="H136" s="1" t="s">
        <v>1670</v>
      </c>
    </row>
    <row r="137" spans="1:8" x14ac:dyDescent="0.3">
      <c r="A137" s="3" t="s">
        <v>118</v>
      </c>
      <c r="B137" s="3" t="s">
        <v>119</v>
      </c>
      <c r="C137" s="3">
        <v>0.83333333333333337</v>
      </c>
      <c r="D137" s="5">
        <v>0.43333333333333335</v>
      </c>
      <c r="E137" s="3" t="str">
        <f>VLOOKUP(A137,G:H,2,FALSE)</f>
        <v>others</v>
      </c>
      <c r="G137" s="3" t="s">
        <v>230</v>
      </c>
      <c r="H137" s="1" t="s">
        <v>1670</v>
      </c>
    </row>
    <row r="138" spans="1:8" x14ac:dyDescent="0.3">
      <c r="A138" s="3" t="s">
        <v>10</v>
      </c>
      <c r="B138" s="3" t="s">
        <v>26</v>
      </c>
      <c r="C138" s="3">
        <v>0.3</v>
      </c>
      <c r="D138" s="5">
        <v>1</v>
      </c>
      <c r="E138" s="3" t="str">
        <f>VLOOKUP(A138,G:H,2,FALSE)</f>
        <v>battery</v>
      </c>
      <c r="G138" s="3" t="s">
        <v>232</v>
      </c>
      <c r="H138" s="1" t="s">
        <v>7</v>
      </c>
    </row>
    <row r="139" spans="1:8" x14ac:dyDescent="0.3">
      <c r="A139" s="3" t="s">
        <v>120</v>
      </c>
      <c r="B139" s="3" t="s">
        <v>121</v>
      </c>
      <c r="C139" s="3">
        <v>0.5</v>
      </c>
      <c r="D139" s="5">
        <v>-0.02</v>
      </c>
      <c r="E139" s="3" t="str">
        <f>VLOOKUP(A139,G:H,2,FALSE)</f>
        <v>nothing</v>
      </c>
      <c r="G139" s="3" t="s">
        <v>233</v>
      </c>
      <c r="H139" s="1" t="s">
        <v>7</v>
      </c>
    </row>
    <row r="140" spans="1:8" x14ac:dyDescent="0.3">
      <c r="A140" s="3" t="s">
        <v>5</v>
      </c>
      <c r="B140" s="3" t="s">
        <v>11</v>
      </c>
      <c r="C140" s="3">
        <v>0.60000000000000009</v>
      </c>
      <c r="D140" s="5">
        <v>0.7</v>
      </c>
      <c r="E140" s="3" t="str">
        <f>VLOOKUP(A140,G:H,2,FALSE)</f>
        <v>battery</v>
      </c>
      <c r="G140" s="3" t="s">
        <v>234</v>
      </c>
      <c r="H140" s="1" t="s">
        <v>1670</v>
      </c>
    </row>
    <row r="141" spans="1:8" x14ac:dyDescent="0.3">
      <c r="A141" s="3" t="s">
        <v>122</v>
      </c>
      <c r="B141" s="3" t="s">
        <v>78</v>
      </c>
      <c r="C141" s="3">
        <v>0.55000000000000004</v>
      </c>
      <c r="D141" s="5">
        <v>0.35</v>
      </c>
      <c r="E141" s="3" t="str">
        <f>VLOOKUP(A141,G:H,2,FALSE)</f>
        <v>nothing</v>
      </c>
      <c r="G141" s="3" t="s">
        <v>235</v>
      </c>
      <c r="H141" s="1" t="s">
        <v>1670</v>
      </c>
    </row>
    <row r="142" spans="1:8" x14ac:dyDescent="0.3">
      <c r="A142" s="3" t="s">
        <v>123</v>
      </c>
      <c r="B142" s="3" t="s">
        <v>124</v>
      </c>
      <c r="C142" s="3">
        <v>0.4</v>
      </c>
      <c r="D142" s="5">
        <v>0.4</v>
      </c>
      <c r="E142" s="3" t="str">
        <f>VLOOKUP(A142,G:H,2,FALSE)</f>
        <v>nothing</v>
      </c>
      <c r="G142" s="3" t="s">
        <v>238</v>
      </c>
      <c r="H142" s="1" t="s">
        <v>1670</v>
      </c>
    </row>
    <row r="143" spans="1:8" x14ac:dyDescent="0.3">
      <c r="A143" s="3" t="s">
        <v>125</v>
      </c>
      <c r="B143" s="3" t="s">
        <v>126</v>
      </c>
      <c r="C143" s="3">
        <v>0.9</v>
      </c>
      <c r="D143" s="5">
        <v>0.8</v>
      </c>
      <c r="E143" s="3" t="str">
        <f>VLOOKUP(A143,G:H,2,FALSE)</f>
        <v>nothing</v>
      </c>
      <c r="G143" s="3" t="s">
        <v>240</v>
      </c>
      <c r="H143" s="1" t="s">
        <v>1672</v>
      </c>
    </row>
    <row r="144" spans="1:8" x14ac:dyDescent="0.3">
      <c r="A144" s="3" t="s">
        <v>10</v>
      </c>
      <c r="B144" s="3" t="s">
        <v>11</v>
      </c>
      <c r="C144" s="3">
        <v>0.60000000000000009</v>
      </c>
      <c r="D144" s="5">
        <v>0.7</v>
      </c>
      <c r="E144" s="3" t="str">
        <f>VLOOKUP(A144,G:H,2,FALSE)</f>
        <v>battery</v>
      </c>
      <c r="G144" s="3" t="s">
        <v>241</v>
      </c>
      <c r="H144" s="1" t="s">
        <v>1670</v>
      </c>
    </row>
    <row r="145" spans="1:8" x14ac:dyDescent="0.3">
      <c r="A145" s="3" t="s">
        <v>10</v>
      </c>
      <c r="B145" s="3" t="s">
        <v>11</v>
      </c>
      <c r="C145" s="3">
        <v>0.60000000000000009</v>
      </c>
      <c r="D145" s="5">
        <v>0.7</v>
      </c>
      <c r="E145" s="3" t="str">
        <f>VLOOKUP(A145,G:H,2,FALSE)</f>
        <v>battery</v>
      </c>
      <c r="G145" s="3" t="s">
        <v>242</v>
      </c>
      <c r="H145" s="1" t="s">
        <v>1670</v>
      </c>
    </row>
    <row r="146" spans="1:8" x14ac:dyDescent="0.3">
      <c r="A146" s="3" t="s">
        <v>127</v>
      </c>
      <c r="B146" s="3" t="s">
        <v>11</v>
      </c>
      <c r="C146" s="3">
        <v>0.60000000000000009</v>
      </c>
      <c r="D146" s="5">
        <v>0.7</v>
      </c>
      <c r="E146" s="3" t="str">
        <f>VLOOKUP(A146,G:H,2,FALSE)</f>
        <v>nothing</v>
      </c>
      <c r="G146" s="3" t="s">
        <v>243</v>
      </c>
      <c r="H146" s="1" t="s">
        <v>7</v>
      </c>
    </row>
    <row r="147" spans="1:8" x14ac:dyDescent="0.3">
      <c r="A147" s="3" t="s">
        <v>127</v>
      </c>
      <c r="B147" s="3" t="s">
        <v>11</v>
      </c>
      <c r="C147" s="3">
        <v>0.60000000000000009</v>
      </c>
      <c r="D147" s="5">
        <v>0.7</v>
      </c>
      <c r="E147" s="3" t="str">
        <f>VLOOKUP(A147,G:H,2,FALSE)</f>
        <v>nothing</v>
      </c>
      <c r="G147" s="3" t="s">
        <v>244</v>
      </c>
      <c r="H147" s="1" t="s">
        <v>7</v>
      </c>
    </row>
    <row r="148" spans="1:8" x14ac:dyDescent="0.3">
      <c r="A148" s="3" t="s">
        <v>5</v>
      </c>
      <c r="B148" s="3" t="s">
        <v>11</v>
      </c>
      <c r="C148" s="3">
        <v>0.60000000000000009</v>
      </c>
      <c r="D148" s="5">
        <v>0.7</v>
      </c>
      <c r="E148" s="3" t="str">
        <f>VLOOKUP(A148,G:H,2,FALSE)</f>
        <v>battery</v>
      </c>
      <c r="G148" s="3" t="s">
        <v>246</v>
      </c>
      <c r="H148" s="1" t="s">
        <v>7</v>
      </c>
    </row>
    <row r="149" spans="1:8" x14ac:dyDescent="0.3">
      <c r="A149" s="3" t="s">
        <v>128</v>
      </c>
      <c r="B149" s="3" t="s">
        <v>129</v>
      </c>
      <c r="C149" s="3">
        <v>0.875</v>
      </c>
      <c r="D149" s="5">
        <v>0.375</v>
      </c>
      <c r="E149" s="3" t="str">
        <f>VLOOKUP(A149,G:H,2,FALSE)</f>
        <v>nothing</v>
      </c>
      <c r="G149" s="3" t="s">
        <v>248</v>
      </c>
      <c r="H149" s="1" t="s">
        <v>1670</v>
      </c>
    </row>
    <row r="150" spans="1:8" x14ac:dyDescent="0.3">
      <c r="A150" s="3" t="s">
        <v>130</v>
      </c>
      <c r="B150" s="3" t="s">
        <v>36</v>
      </c>
      <c r="C150" s="3">
        <v>0.66666666666666663</v>
      </c>
      <c r="D150" s="5">
        <v>-6.9999999999999979E-2</v>
      </c>
      <c r="E150" s="3" t="str">
        <f>VLOOKUP(A150,G:H,2,FALSE)</f>
        <v>nothing</v>
      </c>
      <c r="G150" s="3" t="s">
        <v>250</v>
      </c>
      <c r="H150" s="1" t="s">
        <v>1670</v>
      </c>
    </row>
    <row r="151" spans="1:8" x14ac:dyDescent="0.3">
      <c r="A151" s="3" t="s">
        <v>5</v>
      </c>
      <c r="B151" s="3" t="s">
        <v>16</v>
      </c>
      <c r="C151" s="3">
        <v>0.75</v>
      </c>
      <c r="D151" s="5">
        <v>0.8</v>
      </c>
      <c r="E151" s="3" t="str">
        <f>VLOOKUP(A151,G:H,2,FALSE)</f>
        <v>battery</v>
      </c>
      <c r="G151" s="3" t="s">
        <v>251</v>
      </c>
      <c r="H151" s="1" t="s">
        <v>1670</v>
      </c>
    </row>
    <row r="152" spans="1:8" x14ac:dyDescent="0.3">
      <c r="A152" s="3" t="s">
        <v>131</v>
      </c>
      <c r="B152" s="3" t="s">
        <v>26</v>
      </c>
      <c r="C152" s="3">
        <v>0.3</v>
      </c>
      <c r="D152" s="5">
        <v>1</v>
      </c>
      <c r="E152" s="3" t="str">
        <f>VLOOKUP(A152,G:H,2,FALSE)</f>
        <v>camera</v>
      </c>
      <c r="G152" s="3" t="s">
        <v>252</v>
      </c>
      <c r="H152" s="1" t="s">
        <v>1670</v>
      </c>
    </row>
    <row r="153" spans="1:8" x14ac:dyDescent="0.3">
      <c r="A153" s="3" t="s">
        <v>10</v>
      </c>
      <c r="B153" s="3" t="s">
        <v>81</v>
      </c>
      <c r="C153" s="3">
        <v>0.9</v>
      </c>
      <c r="D153" s="5">
        <v>-0.06</v>
      </c>
      <c r="E153" s="3" t="str">
        <f>VLOOKUP(A153,G:H,2,FALSE)</f>
        <v>battery</v>
      </c>
      <c r="G153" s="3" t="s">
        <v>254</v>
      </c>
      <c r="H153" s="1" t="s">
        <v>1670</v>
      </c>
    </row>
    <row r="154" spans="1:8" x14ac:dyDescent="0.3">
      <c r="A154" s="3" t="s">
        <v>132</v>
      </c>
      <c r="B154" s="3" t="s">
        <v>133</v>
      </c>
      <c r="C154" s="3">
        <v>0.2</v>
      </c>
      <c r="D154" s="5">
        <v>-0.05</v>
      </c>
      <c r="E154" s="3" t="str">
        <f>VLOOKUP(A154,G:H,2,FALSE)</f>
        <v>performance</v>
      </c>
      <c r="G154" s="3" t="s">
        <v>256</v>
      </c>
      <c r="H154" s="1" t="s">
        <v>1673</v>
      </c>
    </row>
    <row r="155" spans="1:8" x14ac:dyDescent="0.3">
      <c r="A155" s="3" t="s">
        <v>5</v>
      </c>
      <c r="B155" s="3" t="s">
        <v>77</v>
      </c>
      <c r="C155" s="3">
        <v>0.4</v>
      </c>
      <c r="D155" s="5">
        <v>-0.05</v>
      </c>
      <c r="E155" s="3" t="str">
        <f>VLOOKUP(A155,G:H,2,FALSE)</f>
        <v>battery</v>
      </c>
      <c r="G155" s="3" t="s">
        <v>259</v>
      </c>
      <c r="H155" s="1" t="s">
        <v>1670</v>
      </c>
    </row>
    <row r="156" spans="1:8" x14ac:dyDescent="0.3">
      <c r="A156" s="3" t="s">
        <v>132</v>
      </c>
      <c r="B156" s="3" t="s">
        <v>133</v>
      </c>
      <c r="C156" s="3">
        <v>0.2</v>
      </c>
      <c r="D156" s="5">
        <v>-0.05</v>
      </c>
      <c r="E156" s="3" t="str">
        <f>VLOOKUP(A156,G:H,2,FALSE)</f>
        <v>performance</v>
      </c>
      <c r="G156" s="3" t="s">
        <v>261</v>
      </c>
      <c r="H156" s="1" t="s">
        <v>1670</v>
      </c>
    </row>
    <row r="157" spans="1:8" x14ac:dyDescent="0.3">
      <c r="A157" s="3" t="s">
        <v>5</v>
      </c>
      <c r="B157" s="3" t="s">
        <v>77</v>
      </c>
      <c r="C157" s="3">
        <v>0.4</v>
      </c>
      <c r="D157" s="5">
        <v>-0.05</v>
      </c>
      <c r="E157" s="3" t="str">
        <f>VLOOKUP(A157,G:H,2,FALSE)</f>
        <v>battery</v>
      </c>
      <c r="G157" s="3" t="s">
        <v>262</v>
      </c>
      <c r="H157" s="1" t="s">
        <v>1670</v>
      </c>
    </row>
    <row r="158" spans="1:8" x14ac:dyDescent="0.3">
      <c r="A158" s="3" t="s">
        <v>132</v>
      </c>
      <c r="B158" s="3" t="s">
        <v>133</v>
      </c>
      <c r="C158" s="3">
        <v>0.2</v>
      </c>
      <c r="D158" s="5">
        <v>-0.05</v>
      </c>
      <c r="E158" s="3" t="str">
        <f>VLOOKUP(A158,G:H,2,FALSE)</f>
        <v>performance</v>
      </c>
      <c r="G158" s="3" t="s">
        <v>264</v>
      </c>
      <c r="H158" s="1" t="s">
        <v>406</v>
      </c>
    </row>
    <row r="159" spans="1:8" x14ac:dyDescent="0.3">
      <c r="A159" s="3" t="s">
        <v>5</v>
      </c>
      <c r="B159" s="3" t="s">
        <v>77</v>
      </c>
      <c r="C159" s="3">
        <v>0.4</v>
      </c>
      <c r="D159" s="5">
        <v>-0.05</v>
      </c>
      <c r="E159" s="3" t="str">
        <f>VLOOKUP(A159,G:H,2,FALSE)</f>
        <v>battery</v>
      </c>
      <c r="G159" s="3" t="s">
        <v>266</v>
      </c>
      <c r="H159" s="1" t="s">
        <v>1670</v>
      </c>
    </row>
    <row r="160" spans="1:8" x14ac:dyDescent="0.3">
      <c r="A160" s="3" t="s">
        <v>132</v>
      </c>
      <c r="B160" s="3" t="s">
        <v>133</v>
      </c>
      <c r="C160" s="3">
        <v>0.2</v>
      </c>
      <c r="D160" s="5">
        <v>-0.05</v>
      </c>
      <c r="E160" s="3" t="str">
        <f>VLOOKUP(A160,G:H,2,FALSE)</f>
        <v>performance</v>
      </c>
      <c r="G160" s="3" t="s">
        <v>267</v>
      </c>
      <c r="H160" s="1" t="s">
        <v>7</v>
      </c>
    </row>
    <row r="161" spans="1:8" x14ac:dyDescent="0.3">
      <c r="A161" s="3" t="s">
        <v>5</v>
      </c>
      <c r="B161" s="3" t="s">
        <v>77</v>
      </c>
      <c r="C161" s="3">
        <v>0.4</v>
      </c>
      <c r="D161" s="5">
        <v>-0.05</v>
      </c>
      <c r="E161" s="3" t="str">
        <f>VLOOKUP(A161,G:H,2,FALSE)</f>
        <v>battery</v>
      </c>
      <c r="G161" s="3" t="s">
        <v>269</v>
      </c>
      <c r="H161" s="1" t="s">
        <v>1670</v>
      </c>
    </row>
    <row r="162" spans="1:8" x14ac:dyDescent="0.3">
      <c r="A162" s="3" t="s">
        <v>132</v>
      </c>
      <c r="B162" s="3" t="s">
        <v>133</v>
      </c>
      <c r="C162" s="3">
        <v>0.2</v>
      </c>
      <c r="D162" s="5">
        <v>-0.05</v>
      </c>
      <c r="E162" s="3" t="str">
        <f>VLOOKUP(A162,G:H,2,FALSE)</f>
        <v>performance</v>
      </c>
      <c r="G162" s="3" t="s">
        <v>271</v>
      </c>
      <c r="H162" s="1" t="s">
        <v>1670</v>
      </c>
    </row>
    <row r="163" spans="1:8" x14ac:dyDescent="0.3">
      <c r="A163" s="3" t="s">
        <v>134</v>
      </c>
      <c r="B163" s="3" t="s">
        <v>77</v>
      </c>
      <c r="C163" s="3">
        <v>0.4</v>
      </c>
      <c r="D163" s="5">
        <v>-0.05</v>
      </c>
      <c r="E163" s="3" t="str">
        <f>VLOOKUP(A163,G:H,2,FALSE)</f>
        <v>nothing</v>
      </c>
      <c r="G163" s="3" t="s">
        <v>274</v>
      </c>
      <c r="H163" s="1" t="s">
        <v>1670</v>
      </c>
    </row>
    <row r="164" spans="1:8" x14ac:dyDescent="0.3">
      <c r="A164" s="3" t="s">
        <v>132</v>
      </c>
      <c r="B164" s="3" t="s">
        <v>133</v>
      </c>
      <c r="C164" s="3">
        <v>0.2</v>
      </c>
      <c r="D164" s="5">
        <v>-0.05</v>
      </c>
      <c r="E164" s="3" t="str">
        <f>VLOOKUP(A164,G:H,2,FALSE)</f>
        <v>performance</v>
      </c>
      <c r="G164" s="3" t="s">
        <v>277</v>
      </c>
      <c r="H164" s="1" t="s">
        <v>1670</v>
      </c>
    </row>
    <row r="165" spans="1:8" x14ac:dyDescent="0.3">
      <c r="A165" s="3" t="s">
        <v>5</v>
      </c>
      <c r="B165" s="3" t="s">
        <v>77</v>
      </c>
      <c r="C165" s="3">
        <v>0.4</v>
      </c>
      <c r="D165" s="5">
        <v>-0.05</v>
      </c>
      <c r="E165" s="3" t="str">
        <f>VLOOKUP(A165,G:H,2,FALSE)</f>
        <v>battery</v>
      </c>
      <c r="G165" s="3" t="s">
        <v>278</v>
      </c>
      <c r="H165" s="1" t="s">
        <v>1670</v>
      </c>
    </row>
    <row r="166" spans="1:8" x14ac:dyDescent="0.3">
      <c r="A166" s="3" t="s">
        <v>132</v>
      </c>
      <c r="B166" s="3" t="s">
        <v>133</v>
      </c>
      <c r="C166" s="3">
        <v>0.2</v>
      </c>
      <c r="D166" s="5">
        <v>-0.05</v>
      </c>
      <c r="E166" s="3" t="str">
        <f>VLOOKUP(A166,G:H,2,FALSE)</f>
        <v>performance</v>
      </c>
      <c r="G166" s="3" t="s">
        <v>280</v>
      </c>
      <c r="H166" s="1" t="s">
        <v>1670</v>
      </c>
    </row>
    <row r="167" spans="1:8" x14ac:dyDescent="0.3">
      <c r="A167" s="3" t="s">
        <v>5</v>
      </c>
      <c r="B167" s="3" t="s">
        <v>77</v>
      </c>
      <c r="C167" s="3">
        <v>0.4</v>
      </c>
      <c r="D167" s="5">
        <v>-0.05</v>
      </c>
      <c r="E167" s="3" t="str">
        <f>VLOOKUP(A167,G:H,2,FALSE)</f>
        <v>battery</v>
      </c>
      <c r="G167" s="3" t="s">
        <v>282</v>
      </c>
      <c r="H167" s="1" t="s">
        <v>1670</v>
      </c>
    </row>
    <row r="168" spans="1:8" x14ac:dyDescent="0.3">
      <c r="A168" s="3" t="s">
        <v>132</v>
      </c>
      <c r="B168" s="3" t="s">
        <v>133</v>
      </c>
      <c r="C168" s="3">
        <v>0.2</v>
      </c>
      <c r="D168" s="5">
        <v>-0.05</v>
      </c>
      <c r="E168" s="3" t="str">
        <f>VLOOKUP(A168,G:H,2,FALSE)</f>
        <v>performance</v>
      </c>
      <c r="G168" s="3" t="s">
        <v>283</v>
      </c>
      <c r="H168" s="1" t="s">
        <v>7</v>
      </c>
    </row>
    <row r="169" spans="1:8" x14ac:dyDescent="0.3">
      <c r="A169" s="3" t="s">
        <v>5</v>
      </c>
      <c r="B169" s="3" t="s">
        <v>77</v>
      </c>
      <c r="C169" s="3">
        <v>0.4</v>
      </c>
      <c r="D169" s="5">
        <v>-0.05</v>
      </c>
      <c r="E169" s="3" t="str">
        <f>VLOOKUP(A169,G:H,2,FALSE)</f>
        <v>battery</v>
      </c>
      <c r="G169" s="3" t="s">
        <v>284</v>
      </c>
      <c r="H169" s="1" t="s">
        <v>1670</v>
      </c>
    </row>
    <row r="170" spans="1:8" x14ac:dyDescent="0.3">
      <c r="A170" s="3" t="s">
        <v>132</v>
      </c>
      <c r="B170" s="3" t="s">
        <v>133</v>
      </c>
      <c r="C170" s="3">
        <v>0.2</v>
      </c>
      <c r="D170" s="5">
        <v>-0.05</v>
      </c>
      <c r="E170" s="3" t="str">
        <f>VLOOKUP(A170,G:H,2,FALSE)</f>
        <v>performance</v>
      </c>
      <c r="G170" s="3" t="s">
        <v>286</v>
      </c>
      <c r="H170" s="1" t="s">
        <v>1670</v>
      </c>
    </row>
    <row r="171" spans="1:8" x14ac:dyDescent="0.3">
      <c r="A171" s="3" t="s">
        <v>5</v>
      </c>
      <c r="B171" s="3" t="s">
        <v>77</v>
      </c>
      <c r="C171" s="3">
        <v>0.4</v>
      </c>
      <c r="D171" s="5">
        <v>-0.05</v>
      </c>
      <c r="E171" s="3" t="str">
        <f>VLOOKUP(A171,G:H,2,FALSE)</f>
        <v>battery</v>
      </c>
      <c r="G171" s="3" t="s">
        <v>288</v>
      </c>
      <c r="H171" s="1" t="s">
        <v>1674</v>
      </c>
    </row>
    <row r="172" spans="1:8" x14ac:dyDescent="0.3">
      <c r="A172" s="3" t="s">
        <v>135</v>
      </c>
      <c r="B172" s="3" t="s">
        <v>78</v>
      </c>
      <c r="C172" s="3">
        <v>0.55000000000000004</v>
      </c>
      <c r="D172" s="5">
        <v>0.35</v>
      </c>
      <c r="E172" s="3" t="str">
        <f>VLOOKUP(A172,G:H,2,FALSE)</f>
        <v>nothing</v>
      </c>
      <c r="G172" s="3" t="s">
        <v>289</v>
      </c>
      <c r="H172" s="1" t="s">
        <v>342</v>
      </c>
    </row>
    <row r="173" spans="1:8" x14ac:dyDescent="0.3">
      <c r="A173" s="3" t="s">
        <v>136</v>
      </c>
      <c r="B173" s="3" t="s">
        <v>108</v>
      </c>
      <c r="C173" s="3">
        <v>0.8</v>
      </c>
      <c r="D173" s="5">
        <v>-0.02</v>
      </c>
      <c r="E173" s="3" t="str">
        <f>VLOOKUP(A173,G:H,2,FALSE)</f>
        <v>nothing</v>
      </c>
      <c r="G173" s="3" t="s">
        <v>290</v>
      </c>
      <c r="H173" s="1" t="s">
        <v>1670</v>
      </c>
    </row>
    <row r="174" spans="1:8" x14ac:dyDescent="0.3">
      <c r="A174" s="3" t="s">
        <v>137</v>
      </c>
      <c r="B174" s="3" t="s">
        <v>106</v>
      </c>
      <c r="C174" s="3">
        <v>0.33333333333333331</v>
      </c>
      <c r="D174" s="5">
        <v>0.25</v>
      </c>
      <c r="E174" s="3" t="str">
        <f>VLOOKUP(A174,G:H,2,FALSE)</f>
        <v>price</v>
      </c>
      <c r="G174" s="3" t="s">
        <v>291</v>
      </c>
      <c r="H174" s="1" t="s">
        <v>1670</v>
      </c>
    </row>
    <row r="175" spans="1:8" x14ac:dyDescent="0.3">
      <c r="A175" s="3" t="s">
        <v>10</v>
      </c>
      <c r="B175" s="3" t="s">
        <v>26</v>
      </c>
      <c r="C175" s="3">
        <v>0.3</v>
      </c>
      <c r="D175" s="5">
        <v>1</v>
      </c>
      <c r="E175" s="3" t="str">
        <f>VLOOKUP(A175,G:H,2,FALSE)</f>
        <v>battery</v>
      </c>
      <c r="G175" s="3" t="s">
        <v>293</v>
      </c>
      <c r="H175" s="1" t="s">
        <v>25</v>
      </c>
    </row>
    <row r="176" spans="1:8" x14ac:dyDescent="0.3">
      <c r="A176" s="3" t="s">
        <v>22</v>
      </c>
      <c r="B176" s="3" t="s">
        <v>11</v>
      </c>
      <c r="C176" s="3">
        <v>0.60000000000000009</v>
      </c>
      <c r="D176" s="5">
        <v>0.7</v>
      </c>
      <c r="E176" s="3" t="str">
        <f>VLOOKUP(A176,G:H,2,FALSE)</f>
        <v>device</v>
      </c>
      <c r="G176" s="3" t="s">
        <v>296</v>
      </c>
      <c r="H176" s="1" t="s">
        <v>1670</v>
      </c>
    </row>
    <row r="177" spans="1:8" x14ac:dyDescent="0.3">
      <c r="A177" s="3" t="s">
        <v>138</v>
      </c>
      <c r="B177" s="3" t="s">
        <v>139</v>
      </c>
      <c r="C177" s="3">
        <v>1</v>
      </c>
      <c r="D177" s="5">
        <v>0.33333333333333331</v>
      </c>
      <c r="E177" s="3" t="str">
        <f>VLOOKUP(A177,G:H,2,FALSE)</f>
        <v>nothing</v>
      </c>
      <c r="G177" s="3" t="s">
        <v>297</v>
      </c>
      <c r="H177" s="1" t="s">
        <v>7</v>
      </c>
    </row>
    <row r="178" spans="1:8" x14ac:dyDescent="0.3">
      <c r="A178" s="3" t="s">
        <v>10</v>
      </c>
      <c r="B178" s="3" t="s">
        <v>140</v>
      </c>
      <c r="C178" s="3">
        <v>0.46153846153846162</v>
      </c>
      <c r="D178" s="5">
        <v>-2.3076923076923082E-2</v>
      </c>
      <c r="E178" s="3" t="str">
        <f>VLOOKUP(A178,G:H,2,FALSE)</f>
        <v>battery</v>
      </c>
      <c r="G178" s="3" t="s">
        <v>298</v>
      </c>
      <c r="H178" s="1" t="s">
        <v>406</v>
      </c>
    </row>
    <row r="179" spans="1:8" x14ac:dyDescent="0.3">
      <c r="A179" s="3" t="s">
        <v>141</v>
      </c>
      <c r="B179" s="3" t="s">
        <v>140</v>
      </c>
      <c r="C179" s="3">
        <v>0.46153846153846162</v>
      </c>
      <c r="D179" s="5">
        <v>-2.3076923076923082E-2</v>
      </c>
      <c r="E179" s="3" t="str">
        <f>VLOOKUP(A179,G:H,2,FALSE)</f>
        <v>nothing</v>
      </c>
      <c r="G179" s="3" t="s">
        <v>299</v>
      </c>
      <c r="H179" s="1" t="s">
        <v>1670</v>
      </c>
    </row>
    <row r="180" spans="1:8" x14ac:dyDescent="0.3">
      <c r="A180" s="3" t="s">
        <v>10</v>
      </c>
      <c r="B180" s="3" t="s">
        <v>11</v>
      </c>
      <c r="C180" s="3">
        <v>0.60000000000000009</v>
      </c>
      <c r="D180" s="5">
        <v>0.7</v>
      </c>
      <c r="E180" s="3" t="str">
        <f>VLOOKUP(A180,G:H,2,FALSE)</f>
        <v>battery</v>
      </c>
      <c r="G180" s="3" t="s">
        <v>301</v>
      </c>
      <c r="H180" s="1" t="s">
        <v>1670</v>
      </c>
    </row>
    <row r="181" spans="1:8" x14ac:dyDescent="0.3">
      <c r="A181" s="3" t="s">
        <v>142</v>
      </c>
      <c r="B181" s="3" t="s">
        <v>11</v>
      </c>
      <c r="C181" s="3">
        <v>0.60000000000000009</v>
      </c>
      <c r="D181" s="5">
        <v>0.7</v>
      </c>
      <c r="E181" s="3" t="str">
        <f>VLOOKUP(A181,G:H,2,FALSE)</f>
        <v>nothing</v>
      </c>
      <c r="G181" s="3" t="s">
        <v>302</v>
      </c>
      <c r="H181" s="1" t="s">
        <v>342</v>
      </c>
    </row>
    <row r="182" spans="1:8" x14ac:dyDescent="0.3">
      <c r="A182" s="3" t="s">
        <v>34</v>
      </c>
      <c r="B182" s="3" t="s">
        <v>13</v>
      </c>
      <c r="C182" s="3">
        <v>0.45454545454545459</v>
      </c>
      <c r="D182" s="5">
        <v>0.13636363636363635</v>
      </c>
      <c r="E182" s="3" t="str">
        <f>VLOOKUP(A182,G:H,2,FALSE)</f>
        <v>device</v>
      </c>
      <c r="G182" s="3" t="s">
        <v>304</v>
      </c>
      <c r="H182" s="1" t="s">
        <v>1670</v>
      </c>
    </row>
    <row r="183" spans="1:8" x14ac:dyDescent="0.3">
      <c r="A183" s="3" t="s">
        <v>25</v>
      </c>
      <c r="B183" s="3" t="s">
        <v>8</v>
      </c>
      <c r="C183" s="3">
        <v>0.5</v>
      </c>
      <c r="D183" s="5">
        <v>0.5</v>
      </c>
      <c r="E183" s="3" t="str">
        <f>VLOOKUP(A183,G:H,2,FALSE)</f>
        <v>display</v>
      </c>
      <c r="G183" s="3" t="s">
        <v>305</v>
      </c>
      <c r="H183" s="1" t="s">
        <v>1670</v>
      </c>
    </row>
    <row r="184" spans="1:8" x14ac:dyDescent="0.3">
      <c r="A184" s="3" t="s">
        <v>7</v>
      </c>
      <c r="B184" s="3" t="s">
        <v>26</v>
      </c>
      <c r="C184" s="3">
        <v>0.3</v>
      </c>
      <c r="D184" s="5">
        <v>1</v>
      </c>
      <c r="E184" s="3" t="str">
        <f>VLOOKUP(A184,G:H,2,FALSE)</f>
        <v>camera</v>
      </c>
      <c r="G184" s="3" t="s">
        <v>309</v>
      </c>
      <c r="H184" s="1" t="s">
        <v>1670</v>
      </c>
    </row>
    <row r="185" spans="1:8" x14ac:dyDescent="0.3">
      <c r="A185" s="3" t="s">
        <v>143</v>
      </c>
      <c r="B185" s="3" t="s">
        <v>27</v>
      </c>
      <c r="C185" s="3">
        <v>0.9</v>
      </c>
      <c r="D185" s="5">
        <v>0.9</v>
      </c>
      <c r="E185" s="3" t="str">
        <f>VLOOKUP(A185,G:H,2,FALSE)</f>
        <v>camera</v>
      </c>
      <c r="G185" s="3" t="s">
        <v>310</v>
      </c>
      <c r="H185" s="1" t="s">
        <v>1670</v>
      </c>
    </row>
    <row r="186" spans="1:8" x14ac:dyDescent="0.3">
      <c r="A186" s="3" t="s">
        <v>49</v>
      </c>
      <c r="B186" s="3" t="s">
        <v>144</v>
      </c>
      <c r="C186" s="3">
        <v>0.21428571428571427</v>
      </c>
      <c r="D186" s="5">
        <v>-7.1428571428571425E-2</v>
      </c>
      <c r="E186" s="3" t="str">
        <f>VLOOKUP(A186,G:H,2,FALSE)</f>
        <v>nothing</v>
      </c>
      <c r="G186" s="3" t="s">
        <v>312</v>
      </c>
      <c r="H186" s="1" t="s">
        <v>1670</v>
      </c>
    </row>
    <row r="187" spans="1:8" x14ac:dyDescent="0.3">
      <c r="A187" s="3" t="s">
        <v>10</v>
      </c>
      <c r="B187" s="3" t="s">
        <v>38</v>
      </c>
      <c r="C187" s="3">
        <v>0.25</v>
      </c>
      <c r="D187" s="5">
        <v>0.25</v>
      </c>
      <c r="E187" s="3" t="str">
        <f>VLOOKUP(A187,G:H,2,FALSE)</f>
        <v>battery</v>
      </c>
      <c r="G187" s="3" t="s">
        <v>314</v>
      </c>
      <c r="H187" s="1" t="s">
        <v>1670</v>
      </c>
    </row>
    <row r="188" spans="1:8" x14ac:dyDescent="0.3">
      <c r="A188" s="3" t="s">
        <v>10</v>
      </c>
      <c r="B188" s="3" t="s">
        <v>11</v>
      </c>
      <c r="C188" s="3">
        <v>0.60000000000000009</v>
      </c>
      <c r="D188" s="5">
        <v>0.7</v>
      </c>
      <c r="E188" s="3" t="str">
        <f>VLOOKUP(A188,G:H,2,FALSE)</f>
        <v>battery</v>
      </c>
      <c r="G188" s="3" t="s">
        <v>316</v>
      </c>
      <c r="H188" s="1" t="s">
        <v>1670</v>
      </c>
    </row>
    <row r="189" spans="1:8" x14ac:dyDescent="0.3">
      <c r="A189" s="3" t="s">
        <v>145</v>
      </c>
      <c r="B189" s="3" t="s">
        <v>77</v>
      </c>
      <c r="C189" s="3">
        <v>0.4</v>
      </c>
      <c r="D189" s="5">
        <v>-0.05</v>
      </c>
      <c r="E189" s="3" t="str">
        <f>VLOOKUP(A189,G:H,2,FALSE)</f>
        <v>nothing</v>
      </c>
      <c r="G189" s="3" t="s">
        <v>317</v>
      </c>
      <c r="H189" s="1" t="s">
        <v>1670</v>
      </c>
    </row>
    <row r="190" spans="1:8" x14ac:dyDescent="0.3">
      <c r="A190" s="3" t="s">
        <v>146</v>
      </c>
      <c r="B190" s="3" t="s">
        <v>147</v>
      </c>
      <c r="C190" s="3">
        <v>0.5</v>
      </c>
      <c r="D190" s="5">
        <v>0.33333333333333331</v>
      </c>
      <c r="E190" s="3" t="str">
        <f>VLOOKUP(A190,G:H,2,FALSE)</f>
        <v>nothing</v>
      </c>
      <c r="G190" s="3" t="s">
        <v>318</v>
      </c>
      <c r="H190" s="1" t="s">
        <v>1670</v>
      </c>
    </row>
    <row r="191" spans="1:8" x14ac:dyDescent="0.3">
      <c r="A191" s="3" t="s">
        <v>34</v>
      </c>
      <c r="B191" s="3" t="s">
        <v>13</v>
      </c>
      <c r="C191" s="3">
        <v>0.45454545454545459</v>
      </c>
      <c r="D191" s="5">
        <v>0.13636363636363635</v>
      </c>
      <c r="E191" s="3" t="str">
        <f>VLOOKUP(A191,G:H,2,FALSE)</f>
        <v>device</v>
      </c>
      <c r="G191" s="3" t="s">
        <v>319</v>
      </c>
      <c r="H191" s="1" t="s">
        <v>1670</v>
      </c>
    </row>
    <row r="192" spans="1:8" x14ac:dyDescent="0.3">
      <c r="A192" s="3" t="s">
        <v>34</v>
      </c>
      <c r="B192" s="3" t="s">
        <v>13</v>
      </c>
      <c r="C192" s="3">
        <v>0.45454545454545459</v>
      </c>
      <c r="D192" s="5">
        <v>0.13636363636363635</v>
      </c>
      <c r="E192" s="3" t="str">
        <f>VLOOKUP(A192,G:H,2,FALSE)</f>
        <v>device</v>
      </c>
      <c r="G192" s="3" t="s">
        <v>320</v>
      </c>
      <c r="H192" s="1" t="s">
        <v>1670</v>
      </c>
    </row>
    <row r="193" spans="1:8" x14ac:dyDescent="0.3">
      <c r="A193" s="3" t="s">
        <v>25</v>
      </c>
      <c r="B193" s="3" t="s">
        <v>148</v>
      </c>
      <c r="C193" s="3">
        <v>0.66666666666666663</v>
      </c>
      <c r="D193" s="5">
        <v>0.33333333333333331</v>
      </c>
      <c r="E193" s="3" t="str">
        <f>VLOOKUP(A193,G:H,2,FALSE)</f>
        <v>display</v>
      </c>
      <c r="G193" s="3" t="s">
        <v>40</v>
      </c>
      <c r="H193" s="1" t="s">
        <v>1670</v>
      </c>
    </row>
    <row r="194" spans="1:8" x14ac:dyDescent="0.3">
      <c r="A194" s="3" t="s">
        <v>149</v>
      </c>
      <c r="B194" s="3" t="s">
        <v>150</v>
      </c>
      <c r="C194" s="3">
        <v>0.6</v>
      </c>
      <c r="D194" s="5">
        <v>0.4</v>
      </c>
      <c r="E194" s="3" t="str">
        <f>VLOOKUP(A194,G:H,2,FALSE)</f>
        <v>camera</v>
      </c>
      <c r="G194" s="3" t="s">
        <v>321</v>
      </c>
      <c r="H194" s="1" t="s">
        <v>1670</v>
      </c>
    </row>
    <row r="195" spans="1:8" x14ac:dyDescent="0.3">
      <c r="A195" s="3" t="s">
        <v>49</v>
      </c>
      <c r="B195" s="3" t="s">
        <v>78</v>
      </c>
      <c r="C195" s="3">
        <v>0.55000000000000004</v>
      </c>
      <c r="D195" s="5">
        <v>0.35</v>
      </c>
      <c r="E195" s="3" t="str">
        <f>VLOOKUP(A195,G:H,2,FALSE)</f>
        <v>nothing</v>
      </c>
      <c r="G195" s="3" t="s">
        <v>324</v>
      </c>
      <c r="H195" s="1" t="s">
        <v>1670</v>
      </c>
    </row>
    <row r="196" spans="1:8" x14ac:dyDescent="0.3">
      <c r="A196" s="3" t="s">
        <v>5</v>
      </c>
      <c r="B196" s="3" t="s">
        <v>40</v>
      </c>
      <c r="C196" s="3">
        <v>0.9</v>
      </c>
      <c r="D196" s="5">
        <v>0.60000000000000009</v>
      </c>
      <c r="E196" s="3" t="str">
        <f>VLOOKUP(A196,G:H,2,FALSE)</f>
        <v>battery</v>
      </c>
      <c r="G196" s="3" t="s">
        <v>327</v>
      </c>
      <c r="H196" s="1" t="s">
        <v>7</v>
      </c>
    </row>
    <row r="197" spans="1:8" x14ac:dyDescent="0.3">
      <c r="A197" s="3" t="s">
        <v>10</v>
      </c>
      <c r="B197" s="3" t="s">
        <v>26</v>
      </c>
      <c r="C197" s="3">
        <v>0.3</v>
      </c>
      <c r="D197" s="5">
        <v>1</v>
      </c>
      <c r="E197" s="3" t="str">
        <f>VLOOKUP(A197,G:H,2,FALSE)</f>
        <v>battery</v>
      </c>
      <c r="G197" s="3" t="s">
        <v>328</v>
      </c>
      <c r="H197" s="1" t="s">
        <v>1670</v>
      </c>
    </row>
    <row r="198" spans="1:8" x14ac:dyDescent="0.3">
      <c r="A198" s="3" t="s">
        <v>10</v>
      </c>
      <c r="B198" s="3" t="s">
        <v>11</v>
      </c>
      <c r="C198" s="3">
        <v>0.60000000000000009</v>
      </c>
      <c r="D198" s="5">
        <v>0.7</v>
      </c>
      <c r="E198" s="3" t="str">
        <f>VLOOKUP(A198,G:H,2,FALSE)</f>
        <v>battery</v>
      </c>
      <c r="G198" s="3" t="s">
        <v>329</v>
      </c>
      <c r="H198" s="1" t="s">
        <v>7</v>
      </c>
    </row>
    <row r="199" spans="1:8" x14ac:dyDescent="0.3">
      <c r="A199" s="3" t="s">
        <v>151</v>
      </c>
      <c r="B199" s="3" t="s">
        <v>11</v>
      </c>
      <c r="C199" s="3">
        <v>0.60000000000000009</v>
      </c>
      <c r="D199" s="5">
        <v>0.7</v>
      </c>
      <c r="E199" s="3" t="str">
        <f>VLOOKUP(A199,G:H,2,FALSE)</f>
        <v>nothing</v>
      </c>
      <c r="G199" s="3" t="s">
        <v>330</v>
      </c>
      <c r="H199" s="1" t="s">
        <v>1670</v>
      </c>
    </row>
    <row r="200" spans="1:8" x14ac:dyDescent="0.3">
      <c r="A200" s="3" t="s">
        <v>49</v>
      </c>
      <c r="B200" s="3" t="s">
        <v>106</v>
      </c>
      <c r="C200" s="3">
        <v>0.33333333333333331</v>
      </c>
      <c r="D200" s="5">
        <v>0.25</v>
      </c>
      <c r="E200" s="3" t="str">
        <f>VLOOKUP(A200,G:H,2,FALSE)</f>
        <v>nothing</v>
      </c>
      <c r="G200" s="3" t="s">
        <v>331</v>
      </c>
      <c r="H200" s="1" t="s">
        <v>7</v>
      </c>
    </row>
    <row r="201" spans="1:8" x14ac:dyDescent="0.3">
      <c r="A201" s="3" t="s">
        <v>49</v>
      </c>
      <c r="B201" s="3" t="s">
        <v>106</v>
      </c>
      <c r="C201" s="3">
        <v>0.33333333333333331</v>
      </c>
      <c r="D201" s="5">
        <v>0.25</v>
      </c>
      <c r="E201" s="3" t="str">
        <f>VLOOKUP(A201,G:H,2,FALSE)</f>
        <v>nothing</v>
      </c>
      <c r="G201" s="3" t="s">
        <v>332</v>
      </c>
      <c r="H201" s="1" t="s">
        <v>7</v>
      </c>
    </row>
    <row r="202" spans="1:8" x14ac:dyDescent="0.3">
      <c r="A202" s="3" t="s">
        <v>49</v>
      </c>
      <c r="B202" s="3" t="s">
        <v>106</v>
      </c>
      <c r="C202" s="3">
        <v>0.33333333333333331</v>
      </c>
      <c r="D202" s="5">
        <v>0.25</v>
      </c>
      <c r="E202" s="3" t="str">
        <f>VLOOKUP(A202,G:H,2,FALSE)</f>
        <v>nothing</v>
      </c>
      <c r="G202" s="3" t="s">
        <v>333</v>
      </c>
      <c r="H202" s="1" t="s">
        <v>1670</v>
      </c>
    </row>
    <row r="203" spans="1:8" x14ac:dyDescent="0.3">
      <c r="A203" s="3" t="s">
        <v>152</v>
      </c>
      <c r="B203" s="3" t="s">
        <v>13</v>
      </c>
      <c r="C203" s="3">
        <v>0.45454545454545459</v>
      </c>
      <c r="D203" s="5">
        <v>0.13636363636363635</v>
      </c>
      <c r="E203" s="3" t="str">
        <f>VLOOKUP(A203,G:H,2,FALSE)</f>
        <v>device</v>
      </c>
      <c r="G203" s="3" t="s">
        <v>335</v>
      </c>
      <c r="H203" s="1" t="s">
        <v>1670</v>
      </c>
    </row>
    <row r="204" spans="1:8" x14ac:dyDescent="0.3">
      <c r="A204" s="3" t="s">
        <v>10</v>
      </c>
      <c r="B204" s="3" t="s">
        <v>13</v>
      </c>
      <c r="C204" s="3">
        <v>0.45454545454545459</v>
      </c>
      <c r="D204" s="5">
        <v>0.13636363636363635</v>
      </c>
      <c r="E204" s="3" t="str">
        <f>VLOOKUP(A204,G:H,2,FALSE)</f>
        <v>battery</v>
      </c>
      <c r="G204" s="3" t="s">
        <v>336</v>
      </c>
      <c r="H204" s="1" t="s">
        <v>1670</v>
      </c>
    </row>
    <row r="205" spans="1:8" x14ac:dyDescent="0.3">
      <c r="A205" s="3" t="s">
        <v>10</v>
      </c>
      <c r="B205" s="3" t="s">
        <v>40</v>
      </c>
      <c r="C205" s="3">
        <v>0.9</v>
      </c>
      <c r="D205" s="5">
        <v>0.60000000000000009</v>
      </c>
      <c r="E205" s="3" t="str">
        <f>VLOOKUP(A205,G:H,2,FALSE)</f>
        <v>battery</v>
      </c>
      <c r="G205" s="3" t="s">
        <v>337</v>
      </c>
      <c r="H205" s="1" t="s">
        <v>1670</v>
      </c>
    </row>
    <row r="206" spans="1:8" x14ac:dyDescent="0.3">
      <c r="A206" s="3" t="s">
        <v>153</v>
      </c>
      <c r="B206" s="3" t="s">
        <v>13</v>
      </c>
      <c r="C206" s="3">
        <v>0.45454545454545459</v>
      </c>
      <c r="D206" s="5">
        <v>0.13636363636363635</v>
      </c>
      <c r="E206" s="3" t="str">
        <f>VLOOKUP(A206,G:H,2,FALSE)</f>
        <v>nothing</v>
      </c>
      <c r="G206" s="3" t="s">
        <v>338</v>
      </c>
      <c r="H206" s="1" t="s">
        <v>1670</v>
      </c>
    </row>
    <row r="207" spans="1:8" x14ac:dyDescent="0.3">
      <c r="A207" s="3" t="s">
        <v>10</v>
      </c>
      <c r="B207" s="3" t="s">
        <v>27</v>
      </c>
      <c r="C207" s="3">
        <v>0.9</v>
      </c>
      <c r="D207" s="5">
        <v>0.9</v>
      </c>
      <c r="E207" s="3" t="str">
        <f>VLOOKUP(A207,G:H,2,FALSE)</f>
        <v>battery</v>
      </c>
      <c r="G207" s="3" t="s">
        <v>339</v>
      </c>
      <c r="H207" s="1" t="s">
        <v>1670</v>
      </c>
    </row>
    <row r="208" spans="1:8" x14ac:dyDescent="0.3">
      <c r="A208" s="3" t="s">
        <v>154</v>
      </c>
      <c r="B208" s="3" t="s">
        <v>27</v>
      </c>
      <c r="C208" s="3">
        <v>0.9</v>
      </c>
      <c r="D208" s="5">
        <v>0.9</v>
      </c>
      <c r="E208" s="3" t="str">
        <f>VLOOKUP(A208,G:H,2,FALSE)</f>
        <v>nothing</v>
      </c>
      <c r="G208" s="3" t="s">
        <v>340</v>
      </c>
      <c r="H208" s="1" t="s">
        <v>1670</v>
      </c>
    </row>
    <row r="209" spans="1:8" x14ac:dyDescent="0.3">
      <c r="A209" s="3" t="s">
        <v>10</v>
      </c>
      <c r="B209" s="3" t="s">
        <v>11</v>
      </c>
      <c r="C209" s="3">
        <v>0.60000000000000009</v>
      </c>
      <c r="D209" s="5">
        <v>0.7</v>
      </c>
      <c r="E209" s="3" t="str">
        <f>VLOOKUP(A209,G:H,2,FALSE)</f>
        <v>battery</v>
      </c>
      <c r="G209" s="3" t="s">
        <v>341</v>
      </c>
      <c r="H209" s="1" t="s">
        <v>1670</v>
      </c>
    </row>
    <row r="210" spans="1:8" x14ac:dyDescent="0.3">
      <c r="A210" s="3" t="s">
        <v>155</v>
      </c>
      <c r="B210" s="3" t="s">
        <v>11</v>
      </c>
      <c r="C210" s="3">
        <v>0.60000000000000009</v>
      </c>
      <c r="D210" s="5">
        <v>0.7</v>
      </c>
      <c r="E210" s="3" t="str">
        <f>VLOOKUP(A210,G:H,2,FALSE)</f>
        <v>nothing</v>
      </c>
      <c r="G210" s="3" t="s">
        <v>342</v>
      </c>
      <c r="H210" s="1" t="s">
        <v>342</v>
      </c>
    </row>
    <row r="211" spans="1:8" x14ac:dyDescent="0.3">
      <c r="A211" s="3" t="s">
        <v>5</v>
      </c>
      <c r="B211" s="3" t="s">
        <v>8</v>
      </c>
      <c r="C211" s="3">
        <v>0.5</v>
      </c>
      <c r="D211" s="5">
        <v>0.5</v>
      </c>
      <c r="E211" s="3" t="str">
        <f>VLOOKUP(A211,G:H,2,FALSE)</f>
        <v>battery</v>
      </c>
      <c r="G211" s="3" t="s">
        <v>343</v>
      </c>
      <c r="H211" s="1" t="s">
        <v>1670</v>
      </c>
    </row>
    <row r="212" spans="1:8" x14ac:dyDescent="0.3">
      <c r="A212" s="3" t="s">
        <v>20</v>
      </c>
      <c r="B212" s="3" t="s">
        <v>21</v>
      </c>
      <c r="C212" s="3">
        <v>0.5</v>
      </c>
      <c r="D212" s="5">
        <v>0.5</v>
      </c>
      <c r="E212" s="3" t="str">
        <f>VLOOKUP(A212,G:H,2,FALSE)</f>
        <v>nothing</v>
      </c>
      <c r="G212" s="3" t="s">
        <v>345</v>
      </c>
      <c r="H212" s="1" t="s">
        <v>1670</v>
      </c>
    </row>
    <row r="213" spans="1:8" x14ac:dyDescent="0.3">
      <c r="A213" s="3" t="s">
        <v>25</v>
      </c>
      <c r="B213" s="3" t="s">
        <v>8</v>
      </c>
      <c r="C213" s="3">
        <v>0.5</v>
      </c>
      <c r="D213" s="5">
        <v>0.5</v>
      </c>
      <c r="E213" s="3" t="str">
        <f>VLOOKUP(A213,G:H,2,FALSE)</f>
        <v>display</v>
      </c>
      <c r="G213" s="3" t="s">
        <v>347</v>
      </c>
      <c r="H213" s="1" t="s">
        <v>7</v>
      </c>
    </row>
    <row r="214" spans="1:8" x14ac:dyDescent="0.3">
      <c r="A214" s="3" t="s">
        <v>7</v>
      </c>
      <c r="B214" s="3" t="s">
        <v>26</v>
      </c>
      <c r="C214" s="3">
        <v>0.3</v>
      </c>
      <c r="D214" s="5">
        <v>1</v>
      </c>
      <c r="E214" s="3" t="str">
        <f>VLOOKUP(A214,G:H,2,FALSE)</f>
        <v>camera</v>
      </c>
      <c r="G214" s="3" t="s">
        <v>349</v>
      </c>
      <c r="H214" s="1" t="s">
        <v>1670</v>
      </c>
    </row>
    <row r="215" spans="1:8" x14ac:dyDescent="0.3">
      <c r="A215" s="3" t="s">
        <v>143</v>
      </c>
      <c r="B215" s="3" t="s">
        <v>27</v>
      </c>
      <c r="C215" s="3">
        <v>0.9</v>
      </c>
      <c r="D215" s="5">
        <v>0.9</v>
      </c>
      <c r="E215" s="3" t="str">
        <f>VLOOKUP(A215,G:H,2,FALSE)</f>
        <v>camera</v>
      </c>
      <c r="G215" s="3" t="s">
        <v>350</v>
      </c>
      <c r="H215" s="1" t="s">
        <v>1670</v>
      </c>
    </row>
    <row r="216" spans="1:8" x14ac:dyDescent="0.3">
      <c r="A216" s="3" t="s">
        <v>34</v>
      </c>
      <c r="B216" s="3" t="s">
        <v>15</v>
      </c>
      <c r="C216" s="3">
        <v>0.6</v>
      </c>
      <c r="D216" s="5">
        <v>0.5</v>
      </c>
      <c r="E216" s="3" t="str">
        <f>VLOOKUP(A216,G:H,2,FALSE)</f>
        <v>device</v>
      </c>
      <c r="G216" s="3" t="s">
        <v>351</v>
      </c>
      <c r="H216" s="1" t="s">
        <v>1670</v>
      </c>
    </row>
    <row r="217" spans="1:8" x14ac:dyDescent="0.3">
      <c r="A217" s="3" t="s">
        <v>5</v>
      </c>
      <c r="B217" s="3" t="s">
        <v>27</v>
      </c>
      <c r="C217" s="3">
        <v>0.9</v>
      </c>
      <c r="D217" s="5">
        <v>0.9</v>
      </c>
      <c r="E217" s="3" t="str">
        <f>VLOOKUP(A217,G:H,2,FALSE)</f>
        <v>battery</v>
      </c>
      <c r="G217" s="3" t="s">
        <v>352</v>
      </c>
      <c r="H217" s="1" t="s">
        <v>1670</v>
      </c>
    </row>
    <row r="218" spans="1:8" x14ac:dyDescent="0.3">
      <c r="A218" s="3" t="s">
        <v>102</v>
      </c>
      <c r="B218" s="3" t="s">
        <v>156</v>
      </c>
      <c r="C218" s="3">
        <v>0.15000000000000002</v>
      </c>
      <c r="D218" s="5">
        <v>-0.02</v>
      </c>
      <c r="E218" s="3" t="str">
        <f>VLOOKUP(A218,G:H,2,FALSE)</f>
        <v>nothing</v>
      </c>
      <c r="G218" s="3" t="s">
        <v>354</v>
      </c>
      <c r="H218" s="1" t="s">
        <v>7</v>
      </c>
    </row>
    <row r="219" spans="1:8" x14ac:dyDescent="0.3">
      <c r="A219" s="3" t="s">
        <v>157</v>
      </c>
      <c r="B219" s="3" t="s">
        <v>158</v>
      </c>
      <c r="C219" s="3">
        <v>0.2</v>
      </c>
      <c r="D219" s="5">
        <v>0.2</v>
      </c>
      <c r="E219" s="3" t="str">
        <f>VLOOKUP(A219,G:H,2,FALSE)</f>
        <v>device</v>
      </c>
      <c r="G219" s="3" t="s">
        <v>356</v>
      </c>
      <c r="H219" s="1" t="s">
        <v>1670</v>
      </c>
    </row>
    <row r="220" spans="1:8" x14ac:dyDescent="0.3">
      <c r="A220" s="3" t="s">
        <v>5</v>
      </c>
      <c r="B220" s="3" t="s">
        <v>159</v>
      </c>
      <c r="C220" s="3">
        <v>0.375</v>
      </c>
      <c r="D220" s="5">
        <v>-1.2500000000000001E-2</v>
      </c>
      <c r="E220" s="3" t="str">
        <f>VLOOKUP(A220,G:H,2,FALSE)</f>
        <v>battery</v>
      </c>
      <c r="G220" s="3" t="s">
        <v>357</v>
      </c>
      <c r="H220" s="1" t="s">
        <v>1670</v>
      </c>
    </row>
    <row r="221" spans="1:8" x14ac:dyDescent="0.3">
      <c r="A221" s="3" t="s">
        <v>5</v>
      </c>
      <c r="B221" s="3" t="s">
        <v>28</v>
      </c>
      <c r="C221" s="3">
        <v>1</v>
      </c>
      <c r="D221" s="5">
        <v>-1</v>
      </c>
      <c r="E221" s="3" t="str">
        <f>VLOOKUP(A221,G:H,2,FALSE)</f>
        <v>battery</v>
      </c>
      <c r="G221" s="3" t="s">
        <v>358</v>
      </c>
      <c r="H221" s="1" t="s">
        <v>7</v>
      </c>
    </row>
    <row r="222" spans="1:8" x14ac:dyDescent="0.3">
      <c r="A222" s="3" t="s">
        <v>75</v>
      </c>
      <c r="B222" s="3" t="s">
        <v>13</v>
      </c>
      <c r="C222" s="3">
        <v>0.45454545454545459</v>
      </c>
      <c r="D222" s="5">
        <v>0.13636363636363635</v>
      </c>
      <c r="E222" s="3" t="str">
        <f>VLOOKUP(A222,G:H,2,FALSE)</f>
        <v>nothing</v>
      </c>
      <c r="G222" s="3" t="s">
        <v>359</v>
      </c>
      <c r="H222" s="1" t="s">
        <v>1670</v>
      </c>
    </row>
    <row r="223" spans="1:8" x14ac:dyDescent="0.3">
      <c r="A223" s="3" t="s">
        <v>160</v>
      </c>
      <c r="B223" s="3" t="s">
        <v>150</v>
      </c>
      <c r="C223" s="3">
        <v>0.6</v>
      </c>
      <c r="D223" s="5">
        <v>0.4</v>
      </c>
      <c r="E223" s="3" t="str">
        <f>VLOOKUP(A223,G:H,2,FALSE)</f>
        <v>camera</v>
      </c>
      <c r="G223" s="3" t="s">
        <v>360</v>
      </c>
      <c r="H223" s="1" t="s">
        <v>1670</v>
      </c>
    </row>
    <row r="224" spans="1:8" x14ac:dyDescent="0.3">
      <c r="A224" s="3" t="s">
        <v>75</v>
      </c>
      <c r="B224" s="3" t="s">
        <v>8</v>
      </c>
      <c r="C224" s="3">
        <v>0.5</v>
      </c>
      <c r="D224" s="5">
        <v>0.5</v>
      </c>
      <c r="E224" s="3" t="str">
        <f>VLOOKUP(A224,G:H,2,FALSE)</f>
        <v>nothing</v>
      </c>
      <c r="G224" s="3" t="s">
        <v>361</v>
      </c>
      <c r="H224" s="1" t="s">
        <v>1670</v>
      </c>
    </row>
    <row r="225" spans="1:8" x14ac:dyDescent="0.3">
      <c r="A225" s="3" t="s">
        <v>5</v>
      </c>
      <c r="B225" s="3" t="s">
        <v>161</v>
      </c>
      <c r="C225" s="3">
        <v>0.95</v>
      </c>
      <c r="D225" s="5">
        <v>0.6</v>
      </c>
      <c r="E225" s="3" t="str">
        <f>VLOOKUP(A225,G:H,2,FALSE)</f>
        <v>battery</v>
      </c>
      <c r="G225" s="3" t="s">
        <v>362</v>
      </c>
      <c r="H225" s="1" t="s">
        <v>1670</v>
      </c>
    </row>
    <row r="226" spans="1:8" x14ac:dyDescent="0.3">
      <c r="A226" s="3" t="s">
        <v>5</v>
      </c>
      <c r="B226" s="3" t="s">
        <v>26</v>
      </c>
      <c r="C226" s="3">
        <v>0.3</v>
      </c>
      <c r="D226" s="5">
        <v>1</v>
      </c>
      <c r="E226" s="3" t="str">
        <f>VLOOKUP(A226,G:H,2,FALSE)</f>
        <v>battery</v>
      </c>
      <c r="G226" s="3" t="s">
        <v>363</v>
      </c>
      <c r="H226" s="1" t="s">
        <v>1670</v>
      </c>
    </row>
    <row r="227" spans="1:8" x14ac:dyDescent="0.3">
      <c r="A227" s="3" t="s">
        <v>5</v>
      </c>
      <c r="B227" s="3" t="s">
        <v>162</v>
      </c>
      <c r="C227" s="3">
        <v>0.9</v>
      </c>
      <c r="D227" s="5">
        <v>0.8</v>
      </c>
      <c r="E227" s="3" t="str">
        <f>VLOOKUP(A227,G:H,2,FALSE)</f>
        <v>battery</v>
      </c>
      <c r="G227" s="3" t="s">
        <v>365</v>
      </c>
      <c r="H227" s="1" t="s">
        <v>1670</v>
      </c>
    </row>
    <row r="228" spans="1:8" x14ac:dyDescent="0.3">
      <c r="A228" s="3" t="s">
        <v>163</v>
      </c>
      <c r="B228" s="3" t="s">
        <v>162</v>
      </c>
      <c r="C228" s="3">
        <v>0.9</v>
      </c>
      <c r="D228" s="5">
        <v>0.8</v>
      </c>
      <c r="E228" s="3" t="str">
        <f>VLOOKUP(A228,G:H,2,FALSE)</f>
        <v>nothing</v>
      </c>
      <c r="G228" s="3" t="s">
        <v>366</v>
      </c>
      <c r="H228" s="1" t="s">
        <v>1670</v>
      </c>
    </row>
    <row r="229" spans="1:8" x14ac:dyDescent="0.3">
      <c r="A229" s="3" t="s">
        <v>164</v>
      </c>
      <c r="B229" s="3" t="s">
        <v>11</v>
      </c>
      <c r="C229" s="3">
        <v>0.60000000000000009</v>
      </c>
      <c r="D229" s="5">
        <v>0.7</v>
      </c>
      <c r="E229" s="3" t="str">
        <f>VLOOKUP(A229,G:H,2,FALSE)</f>
        <v>nothing</v>
      </c>
      <c r="G229" s="3" t="s">
        <v>368</v>
      </c>
      <c r="H229" s="1" t="s">
        <v>1670</v>
      </c>
    </row>
    <row r="230" spans="1:8" x14ac:dyDescent="0.3">
      <c r="A230" s="3" t="s">
        <v>10</v>
      </c>
      <c r="B230" s="3" t="s">
        <v>165</v>
      </c>
      <c r="C230" s="3">
        <v>0.1</v>
      </c>
      <c r="D230" s="5">
        <v>0.1</v>
      </c>
      <c r="E230" s="3" t="str">
        <f>VLOOKUP(A230,G:H,2,FALSE)</f>
        <v>battery</v>
      </c>
      <c r="G230" s="3" t="s">
        <v>369</v>
      </c>
      <c r="H230" s="1" t="s">
        <v>1670</v>
      </c>
    </row>
    <row r="231" spans="1:8" x14ac:dyDescent="0.3">
      <c r="A231" s="3" t="s">
        <v>10</v>
      </c>
      <c r="B231" s="3" t="s">
        <v>8</v>
      </c>
      <c r="C231" s="3">
        <v>0.5</v>
      </c>
      <c r="D231" s="5">
        <v>0.5</v>
      </c>
      <c r="E231" s="3" t="str">
        <f>VLOOKUP(A231,G:H,2,FALSE)</f>
        <v>battery</v>
      </c>
      <c r="G231" s="3" t="s">
        <v>370</v>
      </c>
      <c r="H231" s="1" t="s">
        <v>1670</v>
      </c>
    </row>
    <row r="232" spans="1:8" x14ac:dyDescent="0.3">
      <c r="A232" s="3" t="s">
        <v>116</v>
      </c>
      <c r="B232" s="3" t="s">
        <v>165</v>
      </c>
      <c r="C232" s="3">
        <v>0.1</v>
      </c>
      <c r="D232" s="5">
        <v>0.1</v>
      </c>
      <c r="E232" s="3" t="str">
        <f>VLOOKUP(A232,G:H,2,FALSE)</f>
        <v>camera</v>
      </c>
      <c r="G232" s="3" t="s">
        <v>371</v>
      </c>
      <c r="H232" s="1" t="s">
        <v>7</v>
      </c>
    </row>
    <row r="233" spans="1:8" x14ac:dyDescent="0.3">
      <c r="A233" s="3" t="s">
        <v>10</v>
      </c>
      <c r="B233" s="3" t="s">
        <v>48</v>
      </c>
      <c r="C233" s="3">
        <v>1</v>
      </c>
      <c r="D233" s="5">
        <v>-3.3333333333333333E-2</v>
      </c>
      <c r="E233" s="3" t="str">
        <f>VLOOKUP(A233,G:H,2,FALSE)</f>
        <v>battery</v>
      </c>
      <c r="G233" s="3" t="s">
        <v>373</v>
      </c>
      <c r="H233" s="1" t="s">
        <v>7</v>
      </c>
    </row>
    <row r="234" spans="1:8" x14ac:dyDescent="0.3">
      <c r="A234" s="3" t="s">
        <v>34</v>
      </c>
      <c r="B234" s="3" t="s">
        <v>13</v>
      </c>
      <c r="C234" s="3">
        <v>0.45454545454545459</v>
      </c>
      <c r="D234" s="5">
        <v>0.13636363636363635</v>
      </c>
      <c r="E234" s="3" t="str">
        <f>VLOOKUP(A234,G:H,2,FALSE)</f>
        <v>device</v>
      </c>
      <c r="G234" s="3" t="s">
        <v>374</v>
      </c>
      <c r="H234" s="1" t="s">
        <v>1670</v>
      </c>
    </row>
    <row r="235" spans="1:8" x14ac:dyDescent="0.3">
      <c r="A235" s="3" t="s">
        <v>166</v>
      </c>
      <c r="B235" s="3" t="s">
        <v>167</v>
      </c>
      <c r="C235" s="3">
        <v>0.16666666666666666</v>
      </c>
      <c r="D235" s="5">
        <v>-1.6666666666666666E-2</v>
      </c>
      <c r="E235" s="3" t="str">
        <f>VLOOKUP(A235,G:H,2,FALSE)</f>
        <v>nothing</v>
      </c>
      <c r="G235" s="3" t="s">
        <v>148</v>
      </c>
      <c r="H235" s="1" t="s">
        <v>1670</v>
      </c>
    </row>
    <row r="236" spans="1:8" x14ac:dyDescent="0.3">
      <c r="A236" s="3" t="s">
        <v>168</v>
      </c>
      <c r="B236" s="3" t="s">
        <v>110</v>
      </c>
      <c r="C236" s="3">
        <v>0.2</v>
      </c>
      <c r="D236" s="5">
        <v>0.2</v>
      </c>
      <c r="E236" s="3" t="str">
        <f>VLOOKUP(A236,G:H,2,FALSE)</f>
        <v>nothing</v>
      </c>
      <c r="G236" s="3" t="s">
        <v>378</v>
      </c>
      <c r="H236" s="1" t="s">
        <v>1670</v>
      </c>
    </row>
    <row r="237" spans="1:8" x14ac:dyDescent="0.3">
      <c r="A237" s="3" t="s">
        <v>168</v>
      </c>
      <c r="B237" s="3" t="s">
        <v>40</v>
      </c>
      <c r="C237" s="3">
        <v>0.9</v>
      </c>
      <c r="D237" s="5">
        <v>0.60000000000000009</v>
      </c>
      <c r="E237" s="3" t="str">
        <f>VLOOKUP(A237,G:H,2,FALSE)</f>
        <v>nothing</v>
      </c>
      <c r="G237" s="3" t="s">
        <v>379</v>
      </c>
      <c r="H237" s="1" t="s">
        <v>1670</v>
      </c>
    </row>
    <row r="238" spans="1:8" x14ac:dyDescent="0.3">
      <c r="A238" s="3" t="s">
        <v>169</v>
      </c>
      <c r="B238" s="3" t="s">
        <v>78</v>
      </c>
      <c r="C238" s="3">
        <v>0.55000000000000004</v>
      </c>
      <c r="D238" s="5">
        <v>0.35</v>
      </c>
      <c r="E238" s="3" t="str">
        <f>VLOOKUP(A238,G:H,2,FALSE)</f>
        <v>nothing</v>
      </c>
      <c r="G238" s="3" t="s">
        <v>381</v>
      </c>
      <c r="H238" s="1" t="s">
        <v>1672</v>
      </c>
    </row>
    <row r="239" spans="1:8" x14ac:dyDescent="0.3">
      <c r="A239" s="3" t="s">
        <v>34</v>
      </c>
      <c r="B239" s="3" t="s">
        <v>26</v>
      </c>
      <c r="C239" s="3">
        <v>0.3</v>
      </c>
      <c r="D239" s="5">
        <v>1</v>
      </c>
      <c r="E239" s="3" t="str">
        <f>VLOOKUP(A239,G:H,2,FALSE)</f>
        <v>device</v>
      </c>
      <c r="G239" s="3" t="s">
        <v>383</v>
      </c>
      <c r="H239" s="1" t="s">
        <v>7</v>
      </c>
    </row>
    <row r="240" spans="1:8" x14ac:dyDescent="0.3">
      <c r="A240" s="3" t="s">
        <v>10</v>
      </c>
      <c r="B240" s="3" t="s">
        <v>11</v>
      </c>
      <c r="C240" s="3">
        <v>0.60000000000000009</v>
      </c>
      <c r="D240" s="5">
        <v>0.7</v>
      </c>
      <c r="E240" s="3" t="str">
        <f>VLOOKUP(A240,G:H,2,FALSE)</f>
        <v>battery</v>
      </c>
      <c r="G240" s="3" t="s">
        <v>384</v>
      </c>
      <c r="H240" s="1" t="s">
        <v>7</v>
      </c>
    </row>
    <row r="241" spans="1:8" x14ac:dyDescent="0.3">
      <c r="A241" s="3" t="s">
        <v>170</v>
      </c>
      <c r="B241" s="3" t="s">
        <v>171</v>
      </c>
      <c r="C241" s="3">
        <v>0.2</v>
      </c>
      <c r="D241" s="5">
        <v>0.1</v>
      </c>
      <c r="E241" s="3" t="str">
        <f>VLOOKUP(A241,G:H,2,FALSE)</f>
        <v>device</v>
      </c>
      <c r="G241" s="3" t="s">
        <v>385</v>
      </c>
      <c r="H241" s="1" t="s">
        <v>1670</v>
      </c>
    </row>
    <row r="242" spans="1:8" x14ac:dyDescent="0.3">
      <c r="A242" s="3" t="s">
        <v>34</v>
      </c>
      <c r="B242" s="3" t="s">
        <v>13</v>
      </c>
      <c r="C242" s="3">
        <v>0.45454545454545459</v>
      </c>
      <c r="D242" s="5">
        <v>0.13636363636363635</v>
      </c>
      <c r="E242" s="3" t="str">
        <f>VLOOKUP(A242,G:H,2,FALSE)</f>
        <v>device</v>
      </c>
      <c r="G242" s="3" t="s">
        <v>386</v>
      </c>
      <c r="H242" s="1" t="s">
        <v>1670</v>
      </c>
    </row>
    <row r="243" spans="1:8" x14ac:dyDescent="0.3">
      <c r="A243" s="3" t="s">
        <v>172</v>
      </c>
      <c r="B243" s="3" t="s">
        <v>173</v>
      </c>
      <c r="C243" s="3">
        <v>1</v>
      </c>
      <c r="D243" s="5">
        <v>0.6</v>
      </c>
      <c r="E243" s="3" t="str">
        <f>VLOOKUP(A243,G:H,2,FALSE)</f>
        <v>nothing</v>
      </c>
      <c r="G243" s="3" t="s">
        <v>388</v>
      </c>
      <c r="H243" s="1" t="s">
        <v>7</v>
      </c>
    </row>
    <row r="244" spans="1:8" x14ac:dyDescent="0.3">
      <c r="A244" s="3" t="s">
        <v>5</v>
      </c>
      <c r="B244" s="3" t="s">
        <v>8</v>
      </c>
      <c r="C244" s="3">
        <v>0.5</v>
      </c>
      <c r="D244" s="5">
        <v>0.5</v>
      </c>
      <c r="E244" s="3" t="str">
        <f>VLOOKUP(A244,G:H,2,FALSE)</f>
        <v>battery</v>
      </c>
      <c r="G244" s="3" t="s">
        <v>391</v>
      </c>
      <c r="H244" s="1" t="s">
        <v>1670</v>
      </c>
    </row>
    <row r="245" spans="1:8" x14ac:dyDescent="0.3">
      <c r="A245" s="3" t="s">
        <v>174</v>
      </c>
      <c r="B245" s="3" t="s">
        <v>175</v>
      </c>
      <c r="C245" s="3">
        <v>0.6</v>
      </c>
      <c r="D245" s="5">
        <v>-0.04</v>
      </c>
      <c r="E245" s="3" t="str">
        <f>VLOOKUP(A245,G:H,2,FALSE)</f>
        <v>nothing</v>
      </c>
      <c r="G245" s="3" t="s">
        <v>392</v>
      </c>
      <c r="H245" s="1" t="s">
        <v>1670</v>
      </c>
    </row>
    <row r="246" spans="1:8" x14ac:dyDescent="0.3">
      <c r="A246" s="3" t="s">
        <v>176</v>
      </c>
      <c r="B246" s="3" t="s">
        <v>21</v>
      </c>
      <c r="C246" s="3">
        <v>0.5</v>
      </c>
      <c r="D246" s="5">
        <v>0.5</v>
      </c>
      <c r="E246" s="3" t="str">
        <f>VLOOKUP(A246,G:H,2,FALSE)</f>
        <v>battery</v>
      </c>
      <c r="G246" s="3" t="s">
        <v>393</v>
      </c>
      <c r="H246" s="1" t="s">
        <v>1670</v>
      </c>
    </row>
    <row r="247" spans="1:8" x14ac:dyDescent="0.3">
      <c r="A247" s="3" t="s">
        <v>177</v>
      </c>
      <c r="B247" s="3" t="s">
        <v>8</v>
      </c>
      <c r="C247" s="3">
        <v>0.5</v>
      </c>
      <c r="D247" s="5">
        <v>0.5</v>
      </c>
      <c r="E247" s="3" t="str">
        <f>VLOOKUP(A247,G:H,2,FALSE)</f>
        <v>nothing</v>
      </c>
      <c r="G247" s="3" t="s">
        <v>394</v>
      </c>
      <c r="H247" s="1" t="s">
        <v>1670</v>
      </c>
    </row>
    <row r="248" spans="1:8" x14ac:dyDescent="0.3">
      <c r="A248" s="3" t="s">
        <v>5</v>
      </c>
      <c r="B248" s="3" t="s">
        <v>26</v>
      </c>
      <c r="C248" s="3">
        <v>0.3</v>
      </c>
      <c r="D248" s="5">
        <v>1</v>
      </c>
      <c r="E248" s="3" t="str">
        <f>VLOOKUP(A248,G:H,2,FALSE)</f>
        <v>battery</v>
      </c>
      <c r="G248" s="3" t="s">
        <v>396</v>
      </c>
      <c r="H248" s="1" t="s">
        <v>1670</v>
      </c>
    </row>
    <row r="249" spans="1:8" x14ac:dyDescent="0.3">
      <c r="A249" s="3" t="s">
        <v>178</v>
      </c>
      <c r="B249" s="3" t="s">
        <v>50</v>
      </c>
      <c r="C249" s="3">
        <v>0.4</v>
      </c>
      <c r="D249" s="5">
        <v>0.2</v>
      </c>
      <c r="E249" s="3" t="str">
        <f>VLOOKUP(A249,G:H,2,FALSE)</f>
        <v>nothing</v>
      </c>
      <c r="G249" s="3" t="s">
        <v>397</v>
      </c>
      <c r="H249" s="1" t="s">
        <v>1670</v>
      </c>
    </row>
    <row r="250" spans="1:8" x14ac:dyDescent="0.3">
      <c r="A250" s="3" t="s">
        <v>179</v>
      </c>
      <c r="B250" s="3" t="s">
        <v>13</v>
      </c>
      <c r="C250" s="3">
        <v>0.45454545454545459</v>
      </c>
      <c r="D250" s="5">
        <v>0.13636363636363635</v>
      </c>
      <c r="E250" s="3" t="str">
        <f>VLOOKUP(A250,G:H,2,FALSE)</f>
        <v>nothing</v>
      </c>
      <c r="G250" s="3" t="s">
        <v>398</v>
      </c>
      <c r="H250" s="1" t="s">
        <v>7</v>
      </c>
    </row>
    <row r="251" spans="1:8" x14ac:dyDescent="0.3">
      <c r="A251" s="3" t="s">
        <v>180</v>
      </c>
      <c r="B251" s="3" t="s">
        <v>181</v>
      </c>
      <c r="C251" s="3">
        <v>0.4</v>
      </c>
      <c r="D251" s="5">
        <v>0.2</v>
      </c>
      <c r="E251" s="3" t="str">
        <f>VLOOKUP(A251,G:H,2,FALSE)</f>
        <v>nothing</v>
      </c>
      <c r="G251" s="3" t="s">
        <v>400</v>
      </c>
      <c r="H251" s="1" t="s">
        <v>1670</v>
      </c>
    </row>
    <row r="252" spans="1:8" x14ac:dyDescent="0.3">
      <c r="A252" s="3" t="s">
        <v>34</v>
      </c>
      <c r="B252" s="3" t="s">
        <v>11</v>
      </c>
      <c r="C252" s="3">
        <v>0.60000000000000009</v>
      </c>
      <c r="D252" s="5">
        <v>0.7</v>
      </c>
      <c r="E252" s="3" t="str">
        <f>VLOOKUP(A252,G:H,2,FALSE)</f>
        <v>device</v>
      </c>
      <c r="G252" s="3" t="s">
        <v>401</v>
      </c>
      <c r="H252" s="1" t="s">
        <v>7</v>
      </c>
    </row>
    <row r="253" spans="1:8" x14ac:dyDescent="0.3">
      <c r="A253" s="3" t="s">
        <v>5</v>
      </c>
      <c r="B253" s="3" t="s">
        <v>11</v>
      </c>
      <c r="C253" s="3">
        <v>0.60000000000000009</v>
      </c>
      <c r="D253" s="5">
        <v>0.7</v>
      </c>
      <c r="E253" s="3" t="str">
        <f>VLOOKUP(A253,G:H,2,FALSE)</f>
        <v>battery</v>
      </c>
      <c r="G253" s="3" t="s">
        <v>402</v>
      </c>
      <c r="H253" s="1" t="s">
        <v>1670</v>
      </c>
    </row>
    <row r="254" spans="1:8" x14ac:dyDescent="0.3">
      <c r="A254" s="3" t="s">
        <v>182</v>
      </c>
      <c r="B254" s="3" t="s">
        <v>183</v>
      </c>
      <c r="C254" s="3">
        <v>0.85000000000000009</v>
      </c>
      <c r="D254" s="5">
        <v>0.25</v>
      </c>
      <c r="E254" s="3" t="str">
        <f>VLOOKUP(A254,G:H,2,FALSE)</f>
        <v>nothing</v>
      </c>
      <c r="G254" s="3" t="s">
        <v>406</v>
      </c>
      <c r="H254" s="1" t="s">
        <v>406</v>
      </c>
    </row>
    <row r="255" spans="1:8" x14ac:dyDescent="0.3">
      <c r="A255" s="3" t="s">
        <v>34</v>
      </c>
      <c r="B255" s="3" t="s">
        <v>26</v>
      </c>
      <c r="C255" s="3">
        <v>0.3</v>
      </c>
      <c r="D255" s="5">
        <v>1</v>
      </c>
      <c r="E255" s="3" t="str">
        <f>VLOOKUP(A255,G:H,2,FALSE)</f>
        <v>device</v>
      </c>
      <c r="G255" s="3" t="s">
        <v>408</v>
      </c>
      <c r="H255" s="1" t="s">
        <v>1670</v>
      </c>
    </row>
    <row r="256" spans="1:8" x14ac:dyDescent="0.3">
      <c r="A256" s="3" t="s">
        <v>59</v>
      </c>
      <c r="B256" s="3" t="s">
        <v>13</v>
      </c>
      <c r="C256" s="3">
        <v>0.45454545454545459</v>
      </c>
      <c r="D256" s="5">
        <v>0.13636363636363635</v>
      </c>
      <c r="E256" s="3" t="str">
        <f>VLOOKUP(A256,G:H,2,FALSE)</f>
        <v>battery</v>
      </c>
      <c r="G256" s="3" t="s">
        <v>409</v>
      </c>
      <c r="H256" s="1" t="s">
        <v>1670</v>
      </c>
    </row>
    <row r="257" spans="1:8" x14ac:dyDescent="0.3">
      <c r="A257" s="3" t="s">
        <v>5</v>
      </c>
      <c r="B257" s="3" t="s">
        <v>16</v>
      </c>
      <c r="C257" s="3">
        <v>0.75</v>
      </c>
      <c r="D257" s="5">
        <v>0.8</v>
      </c>
      <c r="E257" s="3" t="str">
        <f>VLOOKUP(A257,G:H,2,FALSE)</f>
        <v>battery</v>
      </c>
      <c r="G257" s="3" t="s">
        <v>412</v>
      </c>
      <c r="H257" s="1" t="s">
        <v>7</v>
      </c>
    </row>
    <row r="258" spans="1:8" x14ac:dyDescent="0.3">
      <c r="A258" s="3" t="s">
        <v>107</v>
      </c>
      <c r="B258" s="3" t="s">
        <v>158</v>
      </c>
      <c r="C258" s="3">
        <v>0.2</v>
      </c>
      <c r="D258" s="5">
        <v>0.2</v>
      </c>
      <c r="E258" s="3" t="str">
        <f>VLOOKUP(A258,G:H,2,FALSE)</f>
        <v>nothing</v>
      </c>
      <c r="G258" s="3" t="s">
        <v>413</v>
      </c>
      <c r="H258" s="1" t="s">
        <v>1670</v>
      </c>
    </row>
    <row r="259" spans="1:8" x14ac:dyDescent="0.3">
      <c r="A259" s="3" t="s">
        <v>184</v>
      </c>
      <c r="B259" s="3" t="s">
        <v>185</v>
      </c>
      <c r="C259" s="3">
        <v>0.4</v>
      </c>
      <c r="D259" s="5">
        <v>-0.02</v>
      </c>
      <c r="E259" s="3" t="str">
        <f>VLOOKUP(A259,G:H,2,FALSE)</f>
        <v>battery</v>
      </c>
      <c r="G259" s="3" t="s">
        <v>414</v>
      </c>
      <c r="H259" s="1" t="s">
        <v>1670</v>
      </c>
    </row>
    <row r="260" spans="1:8" x14ac:dyDescent="0.3">
      <c r="A260" s="3" t="s">
        <v>186</v>
      </c>
      <c r="B260" s="3" t="s">
        <v>26</v>
      </c>
      <c r="C260" s="3">
        <v>0.3</v>
      </c>
      <c r="D260" s="5">
        <v>1</v>
      </c>
      <c r="E260" s="3" t="str">
        <f>VLOOKUP(A260,G:H,2,FALSE)</f>
        <v>nothing</v>
      </c>
      <c r="G260" s="3" t="s">
        <v>415</v>
      </c>
      <c r="H260" s="1" t="s">
        <v>1670</v>
      </c>
    </row>
    <row r="261" spans="1:8" x14ac:dyDescent="0.3">
      <c r="A261" s="3" t="s">
        <v>186</v>
      </c>
      <c r="B261" s="3" t="s">
        <v>26</v>
      </c>
      <c r="C261" s="3">
        <v>0.3</v>
      </c>
      <c r="D261" s="5">
        <v>1</v>
      </c>
      <c r="E261" s="3" t="str">
        <f>VLOOKUP(A261,G:H,2,FALSE)</f>
        <v>nothing</v>
      </c>
      <c r="G261" s="3" t="s">
        <v>416</v>
      </c>
      <c r="H261" s="1" t="s">
        <v>1670</v>
      </c>
    </row>
    <row r="262" spans="1:8" x14ac:dyDescent="0.3">
      <c r="A262" s="3" t="s">
        <v>187</v>
      </c>
      <c r="B262" s="3" t="s">
        <v>108</v>
      </c>
      <c r="C262" s="3">
        <v>0.8</v>
      </c>
      <c r="D262" s="5">
        <v>-0.02</v>
      </c>
      <c r="E262" s="3" t="str">
        <f>VLOOKUP(A262,G:H,2,FALSE)</f>
        <v>nothing</v>
      </c>
      <c r="G262" s="3" t="s">
        <v>417</v>
      </c>
      <c r="H262" s="1" t="s">
        <v>1670</v>
      </c>
    </row>
    <row r="263" spans="1:8" x14ac:dyDescent="0.3">
      <c r="A263" s="3" t="s">
        <v>187</v>
      </c>
      <c r="B263" s="3" t="s">
        <v>108</v>
      </c>
      <c r="C263" s="3">
        <v>0.8</v>
      </c>
      <c r="D263" s="5">
        <v>-0.02</v>
      </c>
      <c r="E263" s="3" t="str">
        <f>VLOOKUP(A263,G:H,2,FALSE)</f>
        <v>nothing</v>
      </c>
      <c r="G263" s="3" t="s">
        <v>418</v>
      </c>
      <c r="H263" s="1" t="s">
        <v>1670</v>
      </c>
    </row>
    <row r="264" spans="1:8" x14ac:dyDescent="0.3">
      <c r="A264" s="3" t="s">
        <v>122</v>
      </c>
      <c r="B264" s="3" t="s">
        <v>13</v>
      </c>
      <c r="C264" s="3">
        <v>0.45454545454545459</v>
      </c>
      <c r="D264" s="5">
        <v>0.13636363636363635</v>
      </c>
      <c r="E264" s="3" t="str">
        <f>VLOOKUP(A264,G:H,2,FALSE)</f>
        <v>nothing</v>
      </c>
      <c r="G264" s="3" t="s">
        <v>419</v>
      </c>
      <c r="H264" s="1" t="s">
        <v>1670</v>
      </c>
    </row>
    <row r="265" spans="1:8" x14ac:dyDescent="0.3">
      <c r="A265" s="3" t="s">
        <v>68</v>
      </c>
      <c r="B265" s="3" t="s">
        <v>16</v>
      </c>
      <c r="C265" s="3">
        <v>0.75</v>
      </c>
      <c r="D265" s="5">
        <v>0.8</v>
      </c>
      <c r="E265" s="3" t="str">
        <f>VLOOKUP(A265,G:H,2,FALSE)</f>
        <v>device</v>
      </c>
      <c r="G265" s="3" t="s">
        <v>420</v>
      </c>
      <c r="H265" s="1" t="s">
        <v>1670</v>
      </c>
    </row>
    <row r="266" spans="1:8" x14ac:dyDescent="0.3">
      <c r="A266" s="3" t="s">
        <v>49</v>
      </c>
      <c r="B266" s="3" t="s">
        <v>78</v>
      </c>
      <c r="C266" s="3">
        <v>0.55000000000000004</v>
      </c>
      <c r="D266" s="5">
        <v>0.35</v>
      </c>
      <c r="E266" s="3" t="str">
        <f>VLOOKUP(A266,G:H,2,FALSE)</f>
        <v>nothing</v>
      </c>
      <c r="G266" s="3" t="s">
        <v>421</v>
      </c>
      <c r="H266" s="1" t="s">
        <v>1670</v>
      </c>
    </row>
    <row r="267" spans="1:8" x14ac:dyDescent="0.3">
      <c r="A267" s="3" t="s">
        <v>188</v>
      </c>
      <c r="B267" s="3" t="s">
        <v>189</v>
      </c>
      <c r="C267" s="3">
        <v>0.70000000000000007</v>
      </c>
      <c r="D267" s="5">
        <v>0.3666666666666667</v>
      </c>
      <c r="E267" s="3" t="str">
        <f>VLOOKUP(A267,G:H,2,FALSE)</f>
        <v>performance</v>
      </c>
      <c r="G267" s="3" t="s">
        <v>423</v>
      </c>
      <c r="H267" s="1" t="s">
        <v>7</v>
      </c>
    </row>
    <row r="268" spans="1:8" x14ac:dyDescent="0.3">
      <c r="A268" s="3" t="s">
        <v>14</v>
      </c>
      <c r="B268" s="3" t="s">
        <v>13</v>
      </c>
      <c r="C268" s="3">
        <v>0.45454545454545459</v>
      </c>
      <c r="D268" s="5">
        <v>0.13636363636363635</v>
      </c>
      <c r="E268" s="3" t="str">
        <f>VLOOKUP(A268,G:H,2,FALSE)</f>
        <v>nothing</v>
      </c>
      <c r="G268" s="3" t="s">
        <v>424</v>
      </c>
      <c r="H268" s="1" t="s">
        <v>1670</v>
      </c>
    </row>
    <row r="269" spans="1:8" x14ac:dyDescent="0.3">
      <c r="A269" s="3" t="s">
        <v>14</v>
      </c>
      <c r="B269" s="3" t="s">
        <v>13</v>
      </c>
      <c r="C269" s="3">
        <v>0.45454545454545459</v>
      </c>
      <c r="D269" s="5">
        <v>0.13636363636363635</v>
      </c>
      <c r="E269" s="3" t="str">
        <f>VLOOKUP(A269,G:H,2,FALSE)</f>
        <v>nothing</v>
      </c>
      <c r="G269" s="3" t="s">
        <v>427</v>
      </c>
      <c r="H269" s="1" t="s">
        <v>1670</v>
      </c>
    </row>
    <row r="270" spans="1:8" x14ac:dyDescent="0.3">
      <c r="A270" s="3" t="s">
        <v>81</v>
      </c>
      <c r="B270" s="3" t="s">
        <v>11</v>
      </c>
      <c r="C270" s="3">
        <v>0.60000000000000009</v>
      </c>
      <c r="D270" s="5">
        <v>0.7</v>
      </c>
      <c r="E270" s="3" t="str">
        <f>VLOOKUP(A270,G:H,2,FALSE)</f>
        <v>nothing</v>
      </c>
      <c r="G270" s="3" t="s">
        <v>429</v>
      </c>
      <c r="H270" s="1" t="s">
        <v>1670</v>
      </c>
    </row>
    <row r="271" spans="1:8" x14ac:dyDescent="0.3">
      <c r="A271" s="3" t="s">
        <v>11</v>
      </c>
      <c r="B271" s="3" t="s">
        <v>81</v>
      </c>
      <c r="C271" s="3">
        <v>0.9</v>
      </c>
      <c r="D271" s="5">
        <v>-0.06</v>
      </c>
      <c r="E271" s="3" t="str">
        <f>VLOOKUP(A271,G:H,2,FALSE)</f>
        <v>nothing</v>
      </c>
      <c r="G271" s="3" t="s">
        <v>431</v>
      </c>
      <c r="H271" s="1" t="s">
        <v>7</v>
      </c>
    </row>
    <row r="272" spans="1:8" x14ac:dyDescent="0.3">
      <c r="A272" s="3" t="s">
        <v>190</v>
      </c>
      <c r="B272" s="3" t="s">
        <v>158</v>
      </c>
      <c r="C272" s="3">
        <v>0.2</v>
      </c>
      <c r="D272" s="5">
        <v>0.2</v>
      </c>
      <c r="E272" s="3" t="str">
        <f>VLOOKUP(A272,G:H,2,FALSE)</f>
        <v>nothing</v>
      </c>
      <c r="G272" s="3" t="s">
        <v>432</v>
      </c>
      <c r="H272" s="1" t="s">
        <v>1670</v>
      </c>
    </row>
    <row r="273" spans="1:8" x14ac:dyDescent="0.3">
      <c r="A273" s="3" t="s">
        <v>34</v>
      </c>
      <c r="B273" s="3" t="s">
        <v>191</v>
      </c>
      <c r="C273" s="3">
        <v>0.7</v>
      </c>
      <c r="D273" s="5">
        <v>-0.05</v>
      </c>
      <c r="E273" s="3" t="str">
        <f>VLOOKUP(A273,G:H,2,FALSE)</f>
        <v>device</v>
      </c>
      <c r="G273" s="3" t="s">
        <v>433</v>
      </c>
      <c r="H273" s="1" t="s">
        <v>1672</v>
      </c>
    </row>
    <row r="274" spans="1:8" x14ac:dyDescent="0.3">
      <c r="A274" s="3" t="s">
        <v>34</v>
      </c>
      <c r="B274" s="3" t="s">
        <v>13</v>
      </c>
      <c r="C274" s="3">
        <v>0.45454545454545459</v>
      </c>
      <c r="D274" s="5">
        <v>0.13636363636363635</v>
      </c>
      <c r="E274" s="3" t="str">
        <f>VLOOKUP(A274,G:H,2,FALSE)</f>
        <v>device</v>
      </c>
      <c r="G274" s="3" t="s">
        <v>434</v>
      </c>
      <c r="H274" s="1" t="s">
        <v>1670</v>
      </c>
    </row>
    <row r="275" spans="1:8" x14ac:dyDescent="0.3">
      <c r="A275" s="3" t="s">
        <v>192</v>
      </c>
      <c r="B275" s="3" t="s">
        <v>193</v>
      </c>
      <c r="C275" s="3">
        <v>1</v>
      </c>
      <c r="D275" s="5">
        <v>1</v>
      </c>
      <c r="E275" s="3" t="str">
        <f>VLOOKUP(A275,G:H,2,FALSE)</f>
        <v>camera</v>
      </c>
      <c r="G275" s="3" t="s">
        <v>435</v>
      </c>
      <c r="H275" s="1" t="s">
        <v>1672</v>
      </c>
    </row>
    <row r="276" spans="1:8" x14ac:dyDescent="0.3">
      <c r="A276" s="3" t="s">
        <v>194</v>
      </c>
      <c r="B276" s="3" t="s">
        <v>195</v>
      </c>
      <c r="C276" s="3">
        <v>0.54545454545454541</v>
      </c>
      <c r="D276" s="5">
        <v>0.22727272727272729</v>
      </c>
      <c r="E276" s="3" t="str">
        <f>VLOOKUP(A276,G:H,2,FALSE)</f>
        <v>nothing</v>
      </c>
      <c r="G276" s="3" t="s">
        <v>436</v>
      </c>
      <c r="H276" s="1" t="s">
        <v>1670</v>
      </c>
    </row>
    <row r="277" spans="1:8" x14ac:dyDescent="0.3">
      <c r="A277" s="3" t="s">
        <v>137</v>
      </c>
      <c r="B277" s="3" t="s">
        <v>106</v>
      </c>
      <c r="C277" s="3">
        <v>0.33333333333333331</v>
      </c>
      <c r="D277" s="5">
        <v>0.25</v>
      </c>
      <c r="E277" s="3" t="str">
        <f>VLOOKUP(A277,G:H,2,FALSE)</f>
        <v>price</v>
      </c>
      <c r="G277" s="3" t="s">
        <v>437</v>
      </c>
      <c r="H277" s="1" t="s">
        <v>7</v>
      </c>
    </row>
    <row r="278" spans="1:8" x14ac:dyDescent="0.3">
      <c r="A278" s="3" t="s">
        <v>137</v>
      </c>
      <c r="B278" s="3" t="s">
        <v>106</v>
      </c>
      <c r="C278" s="3">
        <v>0.33333333333333331</v>
      </c>
      <c r="D278" s="5">
        <v>0.25</v>
      </c>
      <c r="E278" s="3" t="str">
        <f>VLOOKUP(A278,G:H,2,FALSE)</f>
        <v>price</v>
      </c>
      <c r="G278" s="3" t="s">
        <v>438</v>
      </c>
      <c r="H278" s="1" t="s">
        <v>1670</v>
      </c>
    </row>
    <row r="279" spans="1:8" x14ac:dyDescent="0.3">
      <c r="A279" s="3" t="s">
        <v>137</v>
      </c>
      <c r="B279" s="3" t="s">
        <v>106</v>
      </c>
      <c r="C279" s="3">
        <v>0.33333333333333331</v>
      </c>
      <c r="D279" s="5">
        <v>0.25</v>
      </c>
      <c r="E279" s="3" t="str">
        <f>VLOOKUP(A279,G:H,2,FALSE)</f>
        <v>price</v>
      </c>
      <c r="G279" s="3" t="s">
        <v>440</v>
      </c>
      <c r="H279" s="1" t="s">
        <v>1670</v>
      </c>
    </row>
    <row r="280" spans="1:8" x14ac:dyDescent="0.3">
      <c r="A280" s="3" t="s">
        <v>137</v>
      </c>
      <c r="B280" s="3" t="s">
        <v>106</v>
      </c>
      <c r="C280" s="3">
        <v>0.33333333333333331</v>
      </c>
      <c r="D280" s="5">
        <v>0.25</v>
      </c>
      <c r="E280" s="3" t="str">
        <f>VLOOKUP(A280,G:H,2,FALSE)</f>
        <v>price</v>
      </c>
      <c r="G280" s="3" t="s">
        <v>441</v>
      </c>
      <c r="H280" s="1" t="s">
        <v>1670</v>
      </c>
    </row>
    <row r="281" spans="1:8" x14ac:dyDescent="0.3">
      <c r="A281" s="3" t="s">
        <v>137</v>
      </c>
      <c r="B281" s="3" t="s">
        <v>106</v>
      </c>
      <c r="C281" s="3">
        <v>0.33333333333333331</v>
      </c>
      <c r="D281" s="5">
        <v>0.25</v>
      </c>
      <c r="E281" s="3" t="str">
        <f>VLOOKUP(A281,G:H,2,FALSE)</f>
        <v>price</v>
      </c>
      <c r="G281" s="3" t="s">
        <v>444</v>
      </c>
      <c r="H281" s="1" t="s">
        <v>1670</v>
      </c>
    </row>
    <row r="282" spans="1:8" x14ac:dyDescent="0.3">
      <c r="A282" s="3" t="s">
        <v>137</v>
      </c>
      <c r="B282" s="3" t="s">
        <v>106</v>
      </c>
      <c r="C282" s="3">
        <v>0.33333333333333331</v>
      </c>
      <c r="D282" s="5">
        <v>0.25</v>
      </c>
      <c r="E282" s="3" t="str">
        <f>VLOOKUP(A282,G:H,2,FALSE)</f>
        <v>price</v>
      </c>
      <c r="G282" s="3" t="s">
        <v>446</v>
      </c>
      <c r="H282" s="1" t="s">
        <v>1670</v>
      </c>
    </row>
    <row r="283" spans="1:8" x14ac:dyDescent="0.3">
      <c r="A283" s="3" t="s">
        <v>137</v>
      </c>
      <c r="B283" s="3" t="s">
        <v>106</v>
      </c>
      <c r="C283" s="3">
        <v>0.33333333333333331</v>
      </c>
      <c r="D283" s="5">
        <v>0.25</v>
      </c>
      <c r="E283" s="3" t="str">
        <f>VLOOKUP(A283,G:H,2,FALSE)</f>
        <v>price</v>
      </c>
      <c r="G283" s="3" t="s">
        <v>448</v>
      </c>
      <c r="H283" s="1" t="s">
        <v>1670</v>
      </c>
    </row>
    <row r="284" spans="1:8" x14ac:dyDescent="0.3">
      <c r="A284" s="3" t="s">
        <v>137</v>
      </c>
      <c r="B284" s="3" t="s">
        <v>106</v>
      </c>
      <c r="C284" s="3">
        <v>0.33333333333333331</v>
      </c>
      <c r="D284" s="5">
        <v>0.25</v>
      </c>
      <c r="E284" s="3" t="str">
        <f>VLOOKUP(A284,G:H,2,FALSE)</f>
        <v>price</v>
      </c>
      <c r="G284" s="3" t="s">
        <v>449</v>
      </c>
      <c r="H284" s="1" t="s">
        <v>1670</v>
      </c>
    </row>
    <row r="285" spans="1:8" x14ac:dyDescent="0.3">
      <c r="A285" s="3" t="s">
        <v>196</v>
      </c>
      <c r="B285" s="3" t="s">
        <v>26</v>
      </c>
      <c r="C285" s="3">
        <v>0.3</v>
      </c>
      <c r="D285" s="5">
        <v>1</v>
      </c>
      <c r="E285" s="3" t="str">
        <f>VLOOKUP(A285,G:H,2,FALSE)</f>
        <v>device</v>
      </c>
      <c r="G285" s="3" t="s">
        <v>451</v>
      </c>
      <c r="H285" s="1" t="s">
        <v>1670</v>
      </c>
    </row>
    <row r="286" spans="1:8" x14ac:dyDescent="0.3">
      <c r="A286" s="3" t="s">
        <v>137</v>
      </c>
      <c r="B286" s="3" t="s">
        <v>106</v>
      </c>
      <c r="C286" s="3">
        <v>0.33333333333333331</v>
      </c>
      <c r="D286" s="5">
        <v>0.25</v>
      </c>
      <c r="E286" s="3" t="str">
        <f>VLOOKUP(A286,G:H,2,FALSE)</f>
        <v>price</v>
      </c>
      <c r="G286" s="3" t="s">
        <v>453</v>
      </c>
      <c r="H286" s="1" t="s">
        <v>1670</v>
      </c>
    </row>
    <row r="287" spans="1:8" x14ac:dyDescent="0.3">
      <c r="A287" s="3" t="s">
        <v>137</v>
      </c>
      <c r="B287" s="3" t="s">
        <v>106</v>
      </c>
      <c r="C287" s="3">
        <v>0.33333333333333331</v>
      </c>
      <c r="D287" s="5">
        <v>0.25</v>
      </c>
      <c r="E287" s="3" t="str">
        <f>VLOOKUP(A287,G:H,2,FALSE)</f>
        <v>price</v>
      </c>
      <c r="G287" s="3" t="s">
        <v>455</v>
      </c>
      <c r="H287" s="1" t="s">
        <v>1670</v>
      </c>
    </row>
    <row r="288" spans="1:8" x14ac:dyDescent="0.3">
      <c r="A288" s="3" t="s">
        <v>10</v>
      </c>
      <c r="B288" s="3" t="s">
        <v>197</v>
      </c>
      <c r="C288" s="3">
        <v>0.8</v>
      </c>
      <c r="D288" s="5">
        <v>-0.06</v>
      </c>
      <c r="E288" s="3" t="str">
        <f>VLOOKUP(A288,G:H,2,FALSE)</f>
        <v>battery</v>
      </c>
      <c r="G288" s="3" t="s">
        <v>456</v>
      </c>
      <c r="H288" s="1" t="s">
        <v>7</v>
      </c>
    </row>
    <row r="289" spans="1:8" x14ac:dyDescent="0.3">
      <c r="A289" s="3" t="s">
        <v>137</v>
      </c>
      <c r="B289" s="3" t="s">
        <v>106</v>
      </c>
      <c r="C289" s="3">
        <v>0.33333333333333331</v>
      </c>
      <c r="D289" s="5">
        <v>0.25</v>
      </c>
      <c r="E289" s="3" t="str">
        <f>VLOOKUP(A289,G:H,2,FALSE)</f>
        <v>price</v>
      </c>
      <c r="G289" s="3" t="s">
        <v>457</v>
      </c>
      <c r="H289" s="1" t="s">
        <v>1670</v>
      </c>
    </row>
    <row r="290" spans="1:8" x14ac:dyDescent="0.3">
      <c r="A290" s="3" t="s">
        <v>137</v>
      </c>
      <c r="B290" s="3" t="s">
        <v>106</v>
      </c>
      <c r="C290" s="3">
        <v>0.33333333333333331</v>
      </c>
      <c r="D290" s="5">
        <v>0.25</v>
      </c>
      <c r="E290" s="3" t="str">
        <f>VLOOKUP(A290,G:H,2,FALSE)</f>
        <v>price</v>
      </c>
      <c r="G290" s="3" t="s">
        <v>459</v>
      </c>
      <c r="H290" s="1" t="s">
        <v>1670</v>
      </c>
    </row>
    <row r="291" spans="1:8" x14ac:dyDescent="0.3">
      <c r="A291" s="3" t="s">
        <v>198</v>
      </c>
      <c r="B291" s="3" t="s">
        <v>8</v>
      </c>
      <c r="C291" s="3">
        <v>0.5</v>
      </c>
      <c r="D291" s="5">
        <v>0.5</v>
      </c>
      <c r="E291" s="3" t="str">
        <f>VLOOKUP(A291,G:H,2,FALSE)</f>
        <v>battery</v>
      </c>
      <c r="G291" s="3" t="s">
        <v>460</v>
      </c>
      <c r="H291" s="1" t="s">
        <v>1670</v>
      </c>
    </row>
    <row r="292" spans="1:8" x14ac:dyDescent="0.3">
      <c r="A292" s="3" t="s">
        <v>116</v>
      </c>
      <c r="B292" s="3" t="s">
        <v>13</v>
      </c>
      <c r="C292" s="3">
        <v>0.45454545454545459</v>
      </c>
      <c r="D292" s="5">
        <v>0.13636363636363635</v>
      </c>
      <c r="E292" s="3" t="str">
        <f>VLOOKUP(A292,G:H,2,FALSE)</f>
        <v>camera</v>
      </c>
      <c r="G292" s="3" t="s">
        <v>461</v>
      </c>
      <c r="H292" s="1" t="s">
        <v>1670</v>
      </c>
    </row>
    <row r="293" spans="1:8" x14ac:dyDescent="0.3">
      <c r="A293" s="3" t="s">
        <v>116</v>
      </c>
      <c r="B293" s="3" t="s">
        <v>13</v>
      </c>
      <c r="C293" s="3">
        <v>0.45454545454545459</v>
      </c>
      <c r="D293" s="5">
        <v>0.13636363636363635</v>
      </c>
      <c r="E293" s="3" t="str">
        <f>VLOOKUP(A293,G:H,2,FALSE)</f>
        <v>camera</v>
      </c>
      <c r="G293" s="3" t="s">
        <v>462</v>
      </c>
      <c r="H293" s="1" t="s">
        <v>1670</v>
      </c>
    </row>
    <row r="294" spans="1:8" x14ac:dyDescent="0.3">
      <c r="A294" s="3" t="s">
        <v>5</v>
      </c>
      <c r="B294" s="3" t="s">
        <v>27</v>
      </c>
      <c r="C294" s="3">
        <v>0.9</v>
      </c>
      <c r="D294" s="5">
        <v>0.9</v>
      </c>
      <c r="E294" s="3" t="str">
        <f>VLOOKUP(A294,G:H,2,FALSE)</f>
        <v>battery</v>
      </c>
      <c r="G294" s="3" t="s">
        <v>465</v>
      </c>
      <c r="H294" s="1" t="s">
        <v>1670</v>
      </c>
    </row>
    <row r="295" spans="1:8" x14ac:dyDescent="0.3">
      <c r="A295" s="3" t="s">
        <v>49</v>
      </c>
      <c r="B295" s="3" t="s">
        <v>78</v>
      </c>
      <c r="C295" s="3">
        <v>0.55000000000000004</v>
      </c>
      <c r="D295" s="5">
        <v>0.35</v>
      </c>
      <c r="E295" s="3" t="str">
        <f>VLOOKUP(A295,G:H,2,FALSE)</f>
        <v>nothing</v>
      </c>
      <c r="G295" s="3" t="s">
        <v>467</v>
      </c>
      <c r="H295" s="1" t="s">
        <v>406</v>
      </c>
    </row>
    <row r="296" spans="1:8" x14ac:dyDescent="0.3">
      <c r="A296" s="3" t="s">
        <v>199</v>
      </c>
      <c r="B296" s="3" t="s">
        <v>8</v>
      </c>
      <c r="C296" s="3">
        <v>0.5</v>
      </c>
      <c r="D296" s="5">
        <v>0.5</v>
      </c>
      <c r="E296" s="3" t="str">
        <f>VLOOKUP(A296,G:H,2,FALSE)</f>
        <v>camera</v>
      </c>
      <c r="G296" s="3" t="s">
        <v>469</v>
      </c>
      <c r="H296" s="1" t="s">
        <v>342</v>
      </c>
    </row>
    <row r="297" spans="1:8" x14ac:dyDescent="0.3">
      <c r="A297" s="3" t="s">
        <v>199</v>
      </c>
      <c r="B297" s="3" t="s">
        <v>8</v>
      </c>
      <c r="C297" s="3">
        <v>0.5</v>
      </c>
      <c r="D297" s="5">
        <v>0.5</v>
      </c>
      <c r="E297" s="3" t="str">
        <f>VLOOKUP(A297,G:H,2,FALSE)</f>
        <v>camera</v>
      </c>
      <c r="G297" s="3" t="s">
        <v>470</v>
      </c>
      <c r="H297" s="1" t="s">
        <v>1670</v>
      </c>
    </row>
    <row r="298" spans="1:8" x14ac:dyDescent="0.3">
      <c r="A298" s="3" t="s">
        <v>5</v>
      </c>
      <c r="B298" s="3" t="s">
        <v>200</v>
      </c>
      <c r="C298" s="3">
        <v>1</v>
      </c>
      <c r="D298" s="5">
        <v>0.9</v>
      </c>
      <c r="E298" s="3" t="str">
        <f>VLOOKUP(A298,G:H,2,FALSE)</f>
        <v>battery</v>
      </c>
      <c r="G298" s="3" t="s">
        <v>471</v>
      </c>
      <c r="H298" s="1" t="s">
        <v>1670</v>
      </c>
    </row>
    <row r="299" spans="1:8" x14ac:dyDescent="0.3">
      <c r="A299" s="3" t="s">
        <v>201</v>
      </c>
      <c r="B299" s="3" t="s">
        <v>15</v>
      </c>
      <c r="C299" s="3">
        <v>0.6</v>
      </c>
      <c r="D299" s="5">
        <v>0.5</v>
      </c>
      <c r="E299" s="3" t="str">
        <f>VLOOKUP(A299,G:H,2,FALSE)</f>
        <v>nothing</v>
      </c>
      <c r="G299" s="3" t="s">
        <v>313</v>
      </c>
      <c r="H299" s="1" t="s">
        <v>1670</v>
      </c>
    </row>
    <row r="300" spans="1:8" x14ac:dyDescent="0.3">
      <c r="A300" s="3" t="s">
        <v>22</v>
      </c>
      <c r="B300" s="3" t="s">
        <v>15</v>
      </c>
      <c r="C300" s="3">
        <v>0.6</v>
      </c>
      <c r="D300" s="5">
        <v>0.5</v>
      </c>
      <c r="E300" s="3" t="str">
        <f>VLOOKUP(A300,G:H,2,FALSE)</f>
        <v>device</v>
      </c>
      <c r="G300" s="3" t="s">
        <v>474</v>
      </c>
      <c r="H300" s="1" t="s">
        <v>7</v>
      </c>
    </row>
    <row r="301" spans="1:8" x14ac:dyDescent="0.3">
      <c r="A301" s="3" t="s">
        <v>10</v>
      </c>
      <c r="B301" s="3" t="s">
        <v>26</v>
      </c>
      <c r="C301" s="3">
        <v>0.3</v>
      </c>
      <c r="D301" s="5">
        <v>1</v>
      </c>
      <c r="E301" s="3" t="str">
        <f>VLOOKUP(A301,G:H,2,FALSE)</f>
        <v>battery</v>
      </c>
      <c r="G301" s="3" t="s">
        <v>475</v>
      </c>
      <c r="H301" s="1" t="s">
        <v>1670</v>
      </c>
    </row>
    <row r="302" spans="1:8" x14ac:dyDescent="0.3">
      <c r="A302" s="3" t="s">
        <v>5</v>
      </c>
      <c r="B302" s="3" t="s">
        <v>48</v>
      </c>
      <c r="C302" s="3">
        <v>1</v>
      </c>
      <c r="D302" s="5">
        <v>-3.3333333333333333E-2</v>
      </c>
      <c r="E302" s="3" t="str">
        <f>VLOOKUP(A302,G:H,2,FALSE)</f>
        <v>battery</v>
      </c>
      <c r="G302" s="3" t="s">
        <v>112</v>
      </c>
      <c r="H302" s="1" t="s">
        <v>1670</v>
      </c>
    </row>
    <row r="303" spans="1:8" x14ac:dyDescent="0.3">
      <c r="A303" s="3" t="s">
        <v>202</v>
      </c>
      <c r="B303" s="3" t="s">
        <v>77</v>
      </c>
      <c r="C303" s="3">
        <v>0.4</v>
      </c>
      <c r="D303" s="5">
        <v>-0.05</v>
      </c>
      <c r="E303" s="3" t="str">
        <f>VLOOKUP(A303,G:H,2,FALSE)</f>
        <v>nothing</v>
      </c>
      <c r="G303" s="3" t="s">
        <v>477</v>
      </c>
      <c r="H303" s="1" t="s">
        <v>1670</v>
      </c>
    </row>
    <row r="304" spans="1:8" x14ac:dyDescent="0.3">
      <c r="A304" s="3" t="s">
        <v>203</v>
      </c>
      <c r="B304" s="3" t="s">
        <v>204</v>
      </c>
      <c r="C304" s="3">
        <v>0.6</v>
      </c>
      <c r="D304" s="5">
        <v>0.2</v>
      </c>
      <c r="E304" s="3" t="str">
        <f>VLOOKUP(A304,G:H,2,FALSE)</f>
        <v>battery</v>
      </c>
      <c r="G304" s="3" t="s">
        <v>479</v>
      </c>
      <c r="H304" s="1" t="s">
        <v>1673</v>
      </c>
    </row>
    <row r="305" spans="1:8" x14ac:dyDescent="0.3">
      <c r="A305" s="3" t="s">
        <v>205</v>
      </c>
      <c r="B305" s="3" t="s">
        <v>69</v>
      </c>
      <c r="C305" s="3">
        <v>1</v>
      </c>
      <c r="D305" s="5">
        <v>1</v>
      </c>
      <c r="E305" s="3" t="str">
        <f>VLOOKUP(A305,G:H,2,FALSE)</f>
        <v>camera</v>
      </c>
      <c r="G305" s="3" t="s">
        <v>481</v>
      </c>
      <c r="H305" s="1" t="s">
        <v>7</v>
      </c>
    </row>
    <row r="306" spans="1:8" x14ac:dyDescent="0.3">
      <c r="A306" s="3" t="s">
        <v>5</v>
      </c>
      <c r="B306" s="3" t="s">
        <v>40</v>
      </c>
      <c r="C306" s="3">
        <v>0.9</v>
      </c>
      <c r="D306" s="5">
        <v>0.60000000000000009</v>
      </c>
      <c r="E306" s="3" t="str">
        <f>VLOOKUP(A306,G:H,2,FALSE)</f>
        <v>battery</v>
      </c>
      <c r="G306" s="3" t="s">
        <v>482</v>
      </c>
      <c r="H306" s="1" t="s">
        <v>1673</v>
      </c>
    </row>
    <row r="307" spans="1:8" x14ac:dyDescent="0.3">
      <c r="A307" s="3" t="s">
        <v>206</v>
      </c>
      <c r="B307" s="3" t="s">
        <v>124</v>
      </c>
      <c r="C307" s="3">
        <v>0.4</v>
      </c>
      <c r="D307" s="5">
        <v>0.4</v>
      </c>
      <c r="E307" s="3" t="str">
        <f>VLOOKUP(A307,G:H,2,FALSE)</f>
        <v>nothing</v>
      </c>
      <c r="G307" s="3" t="s">
        <v>483</v>
      </c>
      <c r="H307" s="1" t="s">
        <v>1670</v>
      </c>
    </row>
    <row r="308" spans="1:8" x14ac:dyDescent="0.3">
      <c r="A308" s="3" t="s">
        <v>206</v>
      </c>
      <c r="B308" s="3" t="s">
        <v>124</v>
      </c>
      <c r="C308" s="3">
        <v>0.4</v>
      </c>
      <c r="D308" s="5">
        <v>0.4</v>
      </c>
      <c r="E308" s="3" t="str">
        <f>VLOOKUP(A308,G:H,2,FALSE)</f>
        <v>nothing</v>
      </c>
      <c r="G308" s="3" t="s">
        <v>484</v>
      </c>
      <c r="H308" s="1" t="s">
        <v>406</v>
      </c>
    </row>
    <row r="309" spans="1:8" x14ac:dyDescent="0.3">
      <c r="A309" s="3" t="s">
        <v>207</v>
      </c>
      <c r="B309" s="3" t="s">
        <v>106</v>
      </c>
      <c r="C309" s="3">
        <v>0.33333333333333331</v>
      </c>
      <c r="D309" s="5">
        <v>0.25</v>
      </c>
      <c r="E309" s="3" t="str">
        <f>VLOOKUP(A309,G:H,2,FALSE)</f>
        <v>nothing</v>
      </c>
      <c r="G309" s="3" t="s">
        <v>485</v>
      </c>
      <c r="H309" s="1" t="s">
        <v>406</v>
      </c>
    </row>
    <row r="310" spans="1:8" x14ac:dyDescent="0.3">
      <c r="A310" s="3" t="s">
        <v>208</v>
      </c>
      <c r="B310" s="3" t="s">
        <v>13</v>
      </c>
      <c r="C310" s="3">
        <v>0.45454545454545459</v>
      </c>
      <c r="D310" s="5">
        <v>0.13636363636363635</v>
      </c>
      <c r="E310" s="3" t="str">
        <f>VLOOKUP(A310,G:H,2,FALSE)</f>
        <v>nothing</v>
      </c>
      <c r="G310" s="3" t="s">
        <v>200</v>
      </c>
      <c r="H310" s="1" t="s">
        <v>1670</v>
      </c>
    </row>
    <row r="311" spans="1:8" x14ac:dyDescent="0.3">
      <c r="A311" s="3" t="s">
        <v>209</v>
      </c>
      <c r="B311" s="3" t="s">
        <v>32</v>
      </c>
      <c r="C311" s="3">
        <v>1</v>
      </c>
      <c r="D311" s="5">
        <v>1</v>
      </c>
      <c r="E311" s="3" t="str">
        <f>VLOOKUP(A311,G:H,2,FALSE)</f>
        <v>camera</v>
      </c>
      <c r="G311" s="3" t="s">
        <v>486</v>
      </c>
      <c r="H311" s="1" t="s">
        <v>1670</v>
      </c>
    </row>
    <row r="312" spans="1:8" x14ac:dyDescent="0.3">
      <c r="A312" s="3" t="s">
        <v>34</v>
      </c>
      <c r="B312" s="3" t="s">
        <v>32</v>
      </c>
      <c r="C312" s="3">
        <v>1</v>
      </c>
      <c r="D312" s="5">
        <v>1</v>
      </c>
      <c r="E312" s="3" t="str">
        <f>VLOOKUP(A312,G:H,2,FALSE)</f>
        <v>device</v>
      </c>
      <c r="G312" s="3" t="s">
        <v>215</v>
      </c>
      <c r="H312" s="1" t="s">
        <v>1670</v>
      </c>
    </row>
    <row r="313" spans="1:8" x14ac:dyDescent="0.3">
      <c r="A313" s="3" t="s">
        <v>209</v>
      </c>
      <c r="B313" s="3" t="s">
        <v>32</v>
      </c>
      <c r="C313" s="3">
        <v>1</v>
      </c>
      <c r="D313" s="5">
        <v>1</v>
      </c>
      <c r="E313" s="3" t="str">
        <f>VLOOKUP(A313,G:H,2,FALSE)</f>
        <v>camera</v>
      </c>
      <c r="G313" s="3" t="s">
        <v>487</v>
      </c>
      <c r="H313" s="1" t="s">
        <v>1670</v>
      </c>
    </row>
    <row r="314" spans="1:8" x14ac:dyDescent="0.3">
      <c r="A314" s="3" t="s">
        <v>209</v>
      </c>
      <c r="B314" s="3" t="s">
        <v>32</v>
      </c>
      <c r="C314" s="3">
        <v>1</v>
      </c>
      <c r="D314" s="5">
        <v>1</v>
      </c>
      <c r="E314" s="3" t="str">
        <f>VLOOKUP(A314,G:H,2,FALSE)</f>
        <v>camera</v>
      </c>
      <c r="G314" s="3" t="s">
        <v>488</v>
      </c>
      <c r="H314" s="1" t="s">
        <v>1670</v>
      </c>
    </row>
    <row r="315" spans="1:8" x14ac:dyDescent="0.3">
      <c r="A315" s="3" t="s">
        <v>210</v>
      </c>
      <c r="B315" s="3" t="s">
        <v>26</v>
      </c>
      <c r="C315" s="3">
        <v>0.3</v>
      </c>
      <c r="D315" s="5">
        <v>1</v>
      </c>
      <c r="E315" s="3" t="str">
        <f>VLOOKUP(A315,G:H,2,FALSE)</f>
        <v>camera</v>
      </c>
      <c r="G315" s="3" t="s">
        <v>489</v>
      </c>
      <c r="H315" s="1" t="s">
        <v>1670</v>
      </c>
    </row>
    <row r="316" spans="1:8" x14ac:dyDescent="0.3">
      <c r="A316" s="3" t="s">
        <v>209</v>
      </c>
      <c r="B316" s="3" t="s">
        <v>32</v>
      </c>
      <c r="C316" s="3">
        <v>1</v>
      </c>
      <c r="D316" s="5">
        <v>1</v>
      </c>
      <c r="E316" s="3" t="str">
        <f>VLOOKUP(A316,G:H,2,FALSE)</f>
        <v>camera</v>
      </c>
      <c r="G316" s="3" t="s">
        <v>490</v>
      </c>
      <c r="H316" s="1" t="s">
        <v>1670</v>
      </c>
    </row>
    <row r="317" spans="1:8" x14ac:dyDescent="0.3">
      <c r="A317" s="3" t="s">
        <v>32</v>
      </c>
      <c r="B317" s="3" t="s">
        <v>211</v>
      </c>
      <c r="C317" s="3">
        <v>0.5</v>
      </c>
      <c r="D317" s="5">
        <v>0.5</v>
      </c>
      <c r="E317" s="3" t="str">
        <f>VLOOKUP(A317,G:H,2,FALSE)</f>
        <v>nothing</v>
      </c>
      <c r="G317" s="3" t="s">
        <v>491</v>
      </c>
      <c r="H317" s="1" t="s">
        <v>7</v>
      </c>
    </row>
    <row r="318" spans="1:8" x14ac:dyDescent="0.3">
      <c r="A318" s="3" t="s">
        <v>209</v>
      </c>
      <c r="B318" s="3" t="s">
        <v>32</v>
      </c>
      <c r="C318" s="3">
        <v>1</v>
      </c>
      <c r="D318" s="5">
        <v>1</v>
      </c>
      <c r="E318" s="3" t="str">
        <f>VLOOKUP(A318,G:H,2,FALSE)</f>
        <v>camera</v>
      </c>
      <c r="G318" s="3" t="s">
        <v>492</v>
      </c>
      <c r="H318" s="1" t="s">
        <v>1670</v>
      </c>
    </row>
    <row r="319" spans="1:8" x14ac:dyDescent="0.3">
      <c r="A319" s="3" t="s">
        <v>210</v>
      </c>
      <c r="B319" s="3" t="s">
        <v>26</v>
      </c>
      <c r="C319" s="3">
        <v>0.3</v>
      </c>
      <c r="D319" s="5">
        <v>1</v>
      </c>
      <c r="E319" s="3" t="str">
        <f>VLOOKUP(A319,G:H,2,FALSE)</f>
        <v>camera</v>
      </c>
      <c r="G319" s="3" t="s">
        <v>493</v>
      </c>
      <c r="H319" s="1" t="s">
        <v>1670</v>
      </c>
    </row>
    <row r="320" spans="1:8" x14ac:dyDescent="0.3">
      <c r="A320" s="3" t="s">
        <v>9</v>
      </c>
      <c r="B320" s="3" t="s">
        <v>13</v>
      </c>
      <c r="C320" s="3">
        <v>0.45454545454545459</v>
      </c>
      <c r="D320" s="5">
        <v>0.13636363636363635</v>
      </c>
      <c r="E320" s="3" t="str">
        <f>VLOOKUP(A320,G:H,2,FALSE)</f>
        <v>camera</v>
      </c>
      <c r="G320" s="3" t="s">
        <v>495</v>
      </c>
      <c r="H320" s="1" t="s">
        <v>7</v>
      </c>
    </row>
    <row r="321" spans="1:8" x14ac:dyDescent="0.3">
      <c r="A321" s="3" t="s">
        <v>9</v>
      </c>
      <c r="B321" s="3" t="s">
        <v>13</v>
      </c>
      <c r="C321" s="3">
        <v>0.45454545454545459</v>
      </c>
      <c r="D321" s="5">
        <v>0.13636363636363635</v>
      </c>
      <c r="E321" s="3" t="str">
        <f>VLOOKUP(A321,G:H,2,FALSE)</f>
        <v>camera</v>
      </c>
      <c r="G321" s="3" t="s">
        <v>496</v>
      </c>
      <c r="H321" s="1" t="s">
        <v>7</v>
      </c>
    </row>
    <row r="322" spans="1:8" x14ac:dyDescent="0.3">
      <c r="A322" s="3" t="s">
        <v>209</v>
      </c>
      <c r="B322" s="3" t="s">
        <v>32</v>
      </c>
      <c r="C322" s="3">
        <v>1</v>
      </c>
      <c r="D322" s="5">
        <v>1</v>
      </c>
      <c r="E322" s="3" t="str">
        <f>VLOOKUP(A322,G:H,2,FALSE)</f>
        <v>camera</v>
      </c>
      <c r="G322" s="3" t="s">
        <v>497</v>
      </c>
      <c r="H322" s="1" t="s">
        <v>1670</v>
      </c>
    </row>
    <row r="323" spans="1:8" x14ac:dyDescent="0.3">
      <c r="A323" s="3" t="s">
        <v>32</v>
      </c>
      <c r="B323" s="3" t="s">
        <v>211</v>
      </c>
      <c r="C323" s="3">
        <v>0.5</v>
      </c>
      <c r="D323" s="5">
        <v>0.5</v>
      </c>
      <c r="E323" s="3" t="str">
        <f>VLOOKUP(A323,G:H,2,FALSE)</f>
        <v>nothing</v>
      </c>
      <c r="G323" s="3" t="s">
        <v>498</v>
      </c>
      <c r="H323" s="1" t="s">
        <v>1670</v>
      </c>
    </row>
    <row r="324" spans="1:8" x14ac:dyDescent="0.3">
      <c r="A324" s="3" t="s">
        <v>34</v>
      </c>
      <c r="B324" s="3" t="s">
        <v>15</v>
      </c>
      <c r="C324" s="3">
        <v>0.6</v>
      </c>
      <c r="D324" s="5">
        <v>0.5</v>
      </c>
      <c r="E324" s="3" t="str">
        <f>VLOOKUP(A324,G:H,2,FALSE)</f>
        <v>device</v>
      </c>
      <c r="G324" s="3" t="s">
        <v>197</v>
      </c>
      <c r="H324" s="1" t="s">
        <v>1670</v>
      </c>
    </row>
    <row r="325" spans="1:8" x14ac:dyDescent="0.3">
      <c r="A325" s="3" t="s">
        <v>34</v>
      </c>
      <c r="B325" s="3" t="s">
        <v>159</v>
      </c>
      <c r="C325" s="3">
        <v>0.375</v>
      </c>
      <c r="D325" s="5">
        <v>-1.2500000000000001E-2</v>
      </c>
      <c r="E325" s="3" t="str">
        <f>VLOOKUP(A325,G:H,2,FALSE)</f>
        <v>device</v>
      </c>
      <c r="G325" s="3" t="s">
        <v>28</v>
      </c>
      <c r="H325" s="1" t="s">
        <v>1670</v>
      </c>
    </row>
    <row r="326" spans="1:8" x14ac:dyDescent="0.3">
      <c r="A326" s="3" t="s">
        <v>212</v>
      </c>
      <c r="B326" s="3" t="s">
        <v>15</v>
      </c>
      <c r="C326" s="3">
        <v>0.6</v>
      </c>
      <c r="D326" s="5">
        <v>0.5</v>
      </c>
      <c r="E326" s="3" t="str">
        <f>VLOOKUP(A326,G:H,2,FALSE)</f>
        <v>camera</v>
      </c>
      <c r="G326" s="3" t="s">
        <v>501</v>
      </c>
      <c r="H326" s="1" t="s">
        <v>1670</v>
      </c>
    </row>
    <row r="327" spans="1:8" x14ac:dyDescent="0.3">
      <c r="A327" s="3" t="s">
        <v>212</v>
      </c>
      <c r="B327" s="3" t="s">
        <v>159</v>
      </c>
      <c r="C327" s="3">
        <v>0.375</v>
      </c>
      <c r="D327" s="5">
        <v>-1.2500000000000001E-2</v>
      </c>
      <c r="E327" s="3" t="str">
        <f>VLOOKUP(A327,G:H,2,FALSE)</f>
        <v>camera</v>
      </c>
      <c r="G327" s="3" t="s">
        <v>502</v>
      </c>
      <c r="H327" s="1" t="s">
        <v>1670</v>
      </c>
    </row>
    <row r="328" spans="1:8" x14ac:dyDescent="0.3">
      <c r="A328" s="3" t="s">
        <v>34</v>
      </c>
      <c r="B328" s="3" t="s">
        <v>15</v>
      </c>
      <c r="C328" s="3">
        <v>0.6</v>
      </c>
      <c r="D328" s="5">
        <v>0.5</v>
      </c>
      <c r="E328" s="3" t="str">
        <f>VLOOKUP(A328,G:H,2,FALSE)</f>
        <v>device</v>
      </c>
      <c r="G328" s="3" t="s">
        <v>503</v>
      </c>
      <c r="H328" s="1" t="s">
        <v>1670</v>
      </c>
    </row>
    <row r="329" spans="1:8" x14ac:dyDescent="0.3">
      <c r="A329" s="3" t="s">
        <v>34</v>
      </c>
      <c r="B329" s="3" t="s">
        <v>159</v>
      </c>
      <c r="C329" s="3">
        <v>0.375</v>
      </c>
      <c r="D329" s="5">
        <v>-1.2500000000000001E-2</v>
      </c>
      <c r="E329" s="3" t="str">
        <f>VLOOKUP(A329,G:H,2,FALSE)</f>
        <v>device</v>
      </c>
      <c r="G329" s="3" t="s">
        <v>504</v>
      </c>
      <c r="H329" s="1" t="s">
        <v>1670</v>
      </c>
    </row>
    <row r="330" spans="1:8" x14ac:dyDescent="0.3">
      <c r="A330" s="3" t="s">
        <v>32</v>
      </c>
      <c r="B330" s="3" t="s">
        <v>211</v>
      </c>
      <c r="C330" s="3">
        <v>0.5</v>
      </c>
      <c r="D330" s="5">
        <v>0.5</v>
      </c>
      <c r="E330" s="3" t="str">
        <f>VLOOKUP(A330,G:H,2,FALSE)</f>
        <v>nothing</v>
      </c>
      <c r="G330" s="3" t="s">
        <v>506</v>
      </c>
      <c r="H330" s="1" t="s">
        <v>1670</v>
      </c>
    </row>
    <row r="331" spans="1:8" x14ac:dyDescent="0.3">
      <c r="A331" s="3" t="s">
        <v>209</v>
      </c>
      <c r="B331" s="3" t="s">
        <v>32</v>
      </c>
      <c r="C331" s="3">
        <v>1</v>
      </c>
      <c r="D331" s="5">
        <v>1</v>
      </c>
      <c r="E331" s="3" t="str">
        <f>VLOOKUP(A331,G:H,2,FALSE)</f>
        <v>camera</v>
      </c>
      <c r="G331" s="3" t="s">
        <v>509</v>
      </c>
      <c r="H331" s="1" t="s">
        <v>1670</v>
      </c>
    </row>
    <row r="332" spans="1:8" x14ac:dyDescent="0.3">
      <c r="A332" s="3" t="s">
        <v>32</v>
      </c>
      <c r="B332" s="3" t="s">
        <v>211</v>
      </c>
      <c r="C332" s="3">
        <v>0.5</v>
      </c>
      <c r="D332" s="5">
        <v>0.5</v>
      </c>
      <c r="E332" s="3" t="str">
        <f>VLOOKUP(A332,G:H,2,FALSE)</f>
        <v>nothing</v>
      </c>
      <c r="G332" s="3" t="s">
        <v>511</v>
      </c>
      <c r="H332" s="1" t="s">
        <v>1670</v>
      </c>
    </row>
    <row r="333" spans="1:8" x14ac:dyDescent="0.3">
      <c r="A333" s="3" t="s">
        <v>209</v>
      </c>
      <c r="B333" s="3" t="s">
        <v>32</v>
      </c>
      <c r="C333" s="3">
        <v>1</v>
      </c>
      <c r="D333" s="5">
        <v>1</v>
      </c>
      <c r="E333" s="3" t="str">
        <f>VLOOKUP(A333,G:H,2,FALSE)</f>
        <v>camera</v>
      </c>
      <c r="G333" s="3" t="s">
        <v>513</v>
      </c>
      <c r="H333" s="1" t="s">
        <v>1670</v>
      </c>
    </row>
    <row r="334" spans="1:8" x14ac:dyDescent="0.3">
      <c r="A334" s="3" t="s">
        <v>32</v>
      </c>
      <c r="B334" s="3" t="s">
        <v>211</v>
      </c>
      <c r="C334" s="3">
        <v>0.5</v>
      </c>
      <c r="D334" s="5">
        <v>0.5</v>
      </c>
      <c r="E334" s="3" t="str">
        <f>VLOOKUP(A334,G:H,2,FALSE)</f>
        <v>nothing</v>
      </c>
      <c r="G334" s="3" t="s">
        <v>514</v>
      </c>
      <c r="H334" s="1" t="s">
        <v>1670</v>
      </c>
    </row>
    <row r="335" spans="1:8" x14ac:dyDescent="0.3">
      <c r="A335" s="3" t="s">
        <v>209</v>
      </c>
      <c r="B335" s="3" t="s">
        <v>32</v>
      </c>
      <c r="C335" s="3">
        <v>1</v>
      </c>
      <c r="D335" s="5">
        <v>1</v>
      </c>
      <c r="E335" s="3" t="str">
        <f>VLOOKUP(A335,G:H,2,FALSE)</f>
        <v>camera</v>
      </c>
      <c r="G335" s="3" t="s">
        <v>515</v>
      </c>
      <c r="H335" s="1" t="s">
        <v>1670</v>
      </c>
    </row>
    <row r="336" spans="1:8" x14ac:dyDescent="0.3">
      <c r="A336" s="3" t="s">
        <v>32</v>
      </c>
      <c r="B336" s="3" t="s">
        <v>211</v>
      </c>
      <c r="C336" s="3">
        <v>0.5</v>
      </c>
      <c r="D336" s="5">
        <v>0.5</v>
      </c>
      <c r="E336" s="3" t="str">
        <f>VLOOKUP(A336,G:H,2,FALSE)</f>
        <v>nothing</v>
      </c>
      <c r="G336" s="3" t="s">
        <v>516</v>
      </c>
      <c r="H336" s="1" t="s">
        <v>1670</v>
      </c>
    </row>
    <row r="337" spans="1:8" x14ac:dyDescent="0.3">
      <c r="A337" s="3" t="s">
        <v>209</v>
      </c>
      <c r="B337" s="3" t="s">
        <v>32</v>
      </c>
      <c r="C337" s="3">
        <v>1</v>
      </c>
      <c r="D337" s="5">
        <v>1</v>
      </c>
      <c r="E337" s="3" t="str">
        <f>VLOOKUP(A337,G:H,2,FALSE)</f>
        <v>camera</v>
      </c>
      <c r="G337" s="3" t="s">
        <v>517</v>
      </c>
      <c r="H337" s="1" t="s">
        <v>7</v>
      </c>
    </row>
    <row r="338" spans="1:8" x14ac:dyDescent="0.3">
      <c r="A338" s="3" t="s">
        <v>32</v>
      </c>
      <c r="B338" s="3" t="s">
        <v>211</v>
      </c>
      <c r="C338" s="3">
        <v>0.5</v>
      </c>
      <c r="D338" s="5">
        <v>0.5</v>
      </c>
      <c r="E338" s="3" t="str">
        <f>VLOOKUP(A338,G:H,2,FALSE)</f>
        <v>nothing</v>
      </c>
      <c r="G338" s="3" t="s">
        <v>521</v>
      </c>
      <c r="H338" s="1" t="s">
        <v>1670</v>
      </c>
    </row>
    <row r="339" spans="1:8" x14ac:dyDescent="0.3">
      <c r="A339" s="3" t="s">
        <v>209</v>
      </c>
      <c r="B339" s="3" t="s">
        <v>32</v>
      </c>
      <c r="C339" s="3">
        <v>1</v>
      </c>
      <c r="D339" s="5">
        <v>1</v>
      </c>
      <c r="E339" s="3" t="str">
        <f>VLOOKUP(A339,G:H,2,FALSE)</f>
        <v>camera</v>
      </c>
      <c r="G339" s="3" t="s">
        <v>522</v>
      </c>
      <c r="H339" s="1" t="s">
        <v>7</v>
      </c>
    </row>
    <row r="340" spans="1:8" x14ac:dyDescent="0.3">
      <c r="A340" s="3" t="s">
        <v>32</v>
      </c>
      <c r="B340" s="3" t="s">
        <v>211</v>
      </c>
      <c r="C340" s="3">
        <v>0.5</v>
      </c>
      <c r="D340" s="5">
        <v>0.5</v>
      </c>
      <c r="E340" s="3" t="str">
        <f>VLOOKUP(A340,G:H,2,FALSE)</f>
        <v>nothing</v>
      </c>
      <c r="G340" s="3" t="s">
        <v>524</v>
      </c>
      <c r="H340" s="1" t="s">
        <v>1670</v>
      </c>
    </row>
    <row r="341" spans="1:8" x14ac:dyDescent="0.3">
      <c r="A341" s="3" t="s">
        <v>9</v>
      </c>
      <c r="B341" s="3" t="s">
        <v>171</v>
      </c>
      <c r="C341" s="3">
        <v>0.2</v>
      </c>
      <c r="D341" s="5">
        <v>0.1</v>
      </c>
      <c r="E341" s="3" t="str">
        <f>VLOOKUP(A341,G:H,2,FALSE)</f>
        <v>camera</v>
      </c>
      <c r="G341" s="3" t="s">
        <v>407</v>
      </c>
      <c r="H341" s="1" t="s">
        <v>1670</v>
      </c>
    </row>
    <row r="342" spans="1:8" x14ac:dyDescent="0.3">
      <c r="A342" s="3" t="s">
        <v>7</v>
      </c>
      <c r="B342" s="3" t="s">
        <v>8</v>
      </c>
      <c r="C342" s="3">
        <v>0.5</v>
      </c>
      <c r="D342" s="5">
        <v>0.5</v>
      </c>
      <c r="E342" s="3" t="str">
        <f>VLOOKUP(A342,G:H,2,FALSE)</f>
        <v>camera</v>
      </c>
      <c r="G342" s="3" t="s">
        <v>525</v>
      </c>
      <c r="H342" s="1" t="s">
        <v>1670</v>
      </c>
    </row>
    <row r="343" spans="1:8" x14ac:dyDescent="0.3">
      <c r="A343" s="3" t="s">
        <v>9</v>
      </c>
      <c r="B343" s="3" t="s">
        <v>171</v>
      </c>
      <c r="C343" s="3">
        <v>0.2</v>
      </c>
      <c r="D343" s="5">
        <v>0.1</v>
      </c>
      <c r="E343" s="3" t="str">
        <f>VLOOKUP(A343,G:H,2,FALSE)</f>
        <v>camera</v>
      </c>
      <c r="G343" s="3" t="s">
        <v>526</v>
      </c>
      <c r="H343" s="1" t="s">
        <v>1670</v>
      </c>
    </row>
    <row r="344" spans="1:8" x14ac:dyDescent="0.3">
      <c r="A344" s="3" t="s">
        <v>14</v>
      </c>
      <c r="B344" s="3" t="s">
        <v>13</v>
      </c>
      <c r="C344" s="3">
        <v>0.45454545454545459</v>
      </c>
      <c r="D344" s="5">
        <v>0.13636363636363635</v>
      </c>
      <c r="E344" s="3" t="str">
        <f>VLOOKUP(A344,G:H,2,FALSE)</f>
        <v>nothing</v>
      </c>
      <c r="G344" s="3" t="s">
        <v>528</v>
      </c>
      <c r="H344" s="1" t="s">
        <v>1670</v>
      </c>
    </row>
    <row r="345" spans="1:8" x14ac:dyDescent="0.3">
      <c r="A345" s="3" t="s">
        <v>7</v>
      </c>
      <c r="B345" s="3" t="s">
        <v>40</v>
      </c>
      <c r="C345" s="3">
        <v>0.9</v>
      </c>
      <c r="D345" s="5">
        <v>0.60000000000000009</v>
      </c>
      <c r="E345" s="3" t="str">
        <f>VLOOKUP(A345,G:H,2,FALSE)</f>
        <v>camera</v>
      </c>
      <c r="G345" s="3" t="s">
        <v>529</v>
      </c>
      <c r="H345" s="1" t="s">
        <v>1670</v>
      </c>
    </row>
    <row r="346" spans="1:8" x14ac:dyDescent="0.3">
      <c r="A346" s="3" t="s">
        <v>7</v>
      </c>
      <c r="B346" s="3" t="s">
        <v>21</v>
      </c>
      <c r="C346" s="3">
        <v>0.5</v>
      </c>
      <c r="D346" s="5">
        <v>0.5</v>
      </c>
      <c r="E346" s="3" t="str">
        <f>VLOOKUP(A346,G:H,2,FALSE)</f>
        <v>camera</v>
      </c>
      <c r="G346" s="3" t="s">
        <v>531</v>
      </c>
      <c r="H346" s="1" t="s">
        <v>1670</v>
      </c>
    </row>
    <row r="347" spans="1:8" x14ac:dyDescent="0.3">
      <c r="A347" s="3" t="s">
        <v>7</v>
      </c>
      <c r="B347" s="3" t="s">
        <v>21</v>
      </c>
      <c r="C347" s="3">
        <v>0.5</v>
      </c>
      <c r="D347" s="5">
        <v>0.5</v>
      </c>
      <c r="E347" s="3" t="str">
        <f>VLOOKUP(A347,G:H,2,FALSE)</f>
        <v>camera</v>
      </c>
      <c r="G347" s="3" t="s">
        <v>533</v>
      </c>
      <c r="H347" s="1" t="s">
        <v>1670</v>
      </c>
    </row>
    <row r="348" spans="1:8" x14ac:dyDescent="0.3">
      <c r="A348" s="3" t="s">
        <v>7</v>
      </c>
      <c r="B348" s="3" t="s">
        <v>8</v>
      </c>
      <c r="C348" s="3">
        <v>0.5</v>
      </c>
      <c r="D348" s="5">
        <v>0.5</v>
      </c>
      <c r="E348" s="3" t="str">
        <f>VLOOKUP(A348,G:H,2,FALSE)</f>
        <v>camera</v>
      </c>
      <c r="G348" s="3" t="s">
        <v>534</v>
      </c>
      <c r="H348" s="1" t="s">
        <v>1670</v>
      </c>
    </row>
    <row r="349" spans="1:8" x14ac:dyDescent="0.3">
      <c r="A349" s="3" t="s">
        <v>7</v>
      </c>
      <c r="B349" s="3" t="s">
        <v>8</v>
      </c>
      <c r="C349" s="3">
        <v>0.5</v>
      </c>
      <c r="D349" s="5">
        <v>0.5</v>
      </c>
      <c r="E349" s="3" t="str">
        <f>VLOOKUP(A349,G:H,2,FALSE)</f>
        <v>camera</v>
      </c>
      <c r="G349" s="3" t="s">
        <v>535</v>
      </c>
      <c r="H349" s="1" t="s">
        <v>1670</v>
      </c>
    </row>
    <row r="350" spans="1:8" x14ac:dyDescent="0.3">
      <c r="A350" s="3" t="s">
        <v>7</v>
      </c>
      <c r="B350" s="3" t="s">
        <v>21</v>
      </c>
      <c r="C350" s="3">
        <v>0.5</v>
      </c>
      <c r="D350" s="5">
        <v>0.5</v>
      </c>
      <c r="E350" s="3" t="str">
        <f>VLOOKUP(A350,G:H,2,FALSE)</f>
        <v>camera</v>
      </c>
      <c r="G350" s="3" t="s">
        <v>536</v>
      </c>
      <c r="H350" s="1" t="s">
        <v>406</v>
      </c>
    </row>
    <row r="351" spans="1:8" x14ac:dyDescent="0.3">
      <c r="A351" s="3" t="s">
        <v>7</v>
      </c>
      <c r="B351" s="3" t="s">
        <v>21</v>
      </c>
      <c r="C351" s="3">
        <v>0.5</v>
      </c>
      <c r="D351" s="5">
        <v>0.5</v>
      </c>
      <c r="E351" s="3" t="str">
        <f>VLOOKUP(A351,G:H,2,FALSE)</f>
        <v>camera</v>
      </c>
      <c r="G351" s="3" t="s">
        <v>537</v>
      </c>
      <c r="H351" s="1" t="s">
        <v>1670</v>
      </c>
    </row>
    <row r="352" spans="1:8" x14ac:dyDescent="0.3">
      <c r="A352" s="3" t="s">
        <v>7</v>
      </c>
      <c r="B352" s="3" t="s">
        <v>40</v>
      </c>
      <c r="C352" s="3">
        <v>0.9</v>
      </c>
      <c r="D352" s="5">
        <v>0.60000000000000009</v>
      </c>
      <c r="E352" s="3" t="str">
        <f>VLOOKUP(A352,G:H,2,FALSE)</f>
        <v>camera</v>
      </c>
      <c r="G352" s="3" t="s">
        <v>539</v>
      </c>
      <c r="H352" s="1" t="s">
        <v>1670</v>
      </c>
    </row>
    <row r="353" spans="1:8" x14ac:dyDescent="0.3">
      <c r="A353" s="3" t="s">
        <v>22</v>
      </c>
      <c r="B353" s="3" t="s">
        <v>13</v>
      </c>
      <c r="C353" s="3">
        <v>0.45454545454545459</v>
      </c>
      <c r="D353" s="5">
        <v>0.13636363636363635</v>
      </c>
      <c r="E353" s="3" t="str">
        <f>VLOOKUP(A353,G:H,2,FALSE)</f>
        <v>device</v>
      </c>
      <c r="G353" s="3" t="s">
        <v>540</v>
      </c>
      <c r="H353" s="1" t="s">
        <v>1670</v>
      </c>
    </row>
    <row r="354" spans="1:8" x14ac:dyDescent="0.3">
      <c r="A354" s="3" t="s">
        <v>22</v>
      </c>
      <c r="B354" s="3" t="s">
        <v>15</v>
      </c>
      <c r="C354" s="3">
        <v>0.6</v>
      </c>
      <c r="D354" s="5">
        <v>0.5</v>
      </c>
      <c r="E354" s="3" t="str">
        <f>VLOOKUP(A354,G:H,2,FALSE)</f>
        <v>device</v>
      </c>
      <c r="G354" s="3" t="s">
        <v>541</v>
      </c>
      <c r="H354" s="1" t="s">
        <v>1670</v>
      </c>
    </row>
    <row r="355" spans="1:8" x14ac:dyDescent="0.3">
      <c r="A355" s="3" t="s">
        <v>34</v>
      </c>
      <c r="B355" s="3" t="s">
        <v>21</v>
      </c>
      <c r="C355" s="3">
        <v>0.5</v>
      </c>
      <c r="D355" s="5">
        <v>0.5</v>
      </c>
      <c r="E355" s="3" t="str">
        <f>VLOOKUP(A355,G:H,2,FALSE)</f>
        <v>device</v>
      </c>
      <c r="G355" s="3" t="s">
        <v>542</v>
      </c>
      <c r="H355" s="1" t="s">
        <v>1670</v>
      </c>
    </row>
    <row r="356" spans="1:8" x14ac:dyDescent="0.3">
      <c r="A356" s="3" t="s">
        <v>7</v>
      </c>
      <c r="B356" s="3" t="s">
        <v>213</v>
      </c>
      <c r="C356" s="3">
        <v>0.3833333333333333</v>
      </c>
      <c r="D356" s="5">
        <v>0.10000000000000002</v>
      </c>
      <c r="E356" s="3" t="str">
        <f>VLOOKUP(A356,G:H,2,FALSE)</f>
        <v>camera</v>
      </c>
      <c r="G356" s="3" t="s">
        <v>543</v>
      </c>
      <c r="H356" s="1" t="s">
        <v>1673</v>
      </c>
    </row>
    <row r="357" spans="1:8" x14ac:dyDescent="0.3">
      <c r="A357" s="3" t="s">
        <v>214</v>
      </c>
      <c r="B357" s="3" t="s">
        <v>211</v>
      </c>
      <c r="C357" s="3">
        <v>0.5</v>
      </c>
      <c r="D357" s="5">
        <v>0.5</v>
      </c>
      <c r="E357" s="3" t="str">
        <f>VLOOKUP(A357,G:H,2,FALSE)</f>
        <v>nothing</v>
      </c>
      <c r="G357" s="3" t="s">
        <v>544</v>
      </c>
      <c r="H357" s="1" t="s">
        <v>1670</v>
      </c>
    </row>
    <row r="358" spans="1:8" x14ac:dyDescent="0.3">
      <c r="A358" s="3" t="s">
        <v>7</v>
      </c>
      <c r="B358" s="3" t="s">
        <v>215</v>
      </c>
      <c r="C358" s="3">
        <v>0.41666666666666669</v>
      </c>
      <c r="D358" s="5">
        <v>0.25</v>
      </c>
      <c r="E358" s="3" t="str">
        <f>VLOOKUP(A358,G:H,2,FALSE)</f>
        <v>camera</v>
      </c>
      <c r="G358" s="3" t="s">
        <v>545</v>
      </c>
      <c r="H358" s="1" t="s">
        <v>1670</v>
      </c>
    </row>
    <row r="359" spans="1:8" x14ac:dyDescent="0.3">
      <c r="A359" s="3" t="s">
        <v>216</v>
      </c>
      <c r="B359" s="3" t="s">
        <v>13</v>
      </c>
      <c r="C359" s="3">
        <v>0.45454545454545459</v>
      </c>
      <c r="D359" s="5">
        <v>0.13636363636363635</v>
      </c>
      <c r="E359" s="3" t="str">
        <f>VLOOKUP(A359,G:H,2,FALSE)</f>
        <v>camera</v>
      </c>
      <c r="G359" s="3" t="s">
        <v>546</v>
      </c>
      <c r="H359" s="1" t="s">
        <v>1670</v>
      </c>
    </row>
    <row r="360" spans="1:8" x14ac:dyDescent="0.3">
      <c r="A360" s="3" t="s">
        <v>216</v>
      </c>
      <c r="B360" s="3" t="s">
        <v>217</v>
      </c>
      <c r="C360" s="3">
        <v>0.65</v>
      </c>
      <c r="D360" s="5">
        <v>0.35</v>
      </c>
      <c r="E360" s="3" t="str">
        <f>VLOOKUP(A360,G:H,2,FALSE)</f>
        <v>camera</v>
      </c>
      <c r="G360" s="3" t="s">
        <v>547</v>
      </c>
      <c r="H360" s="1" t="s">
        <v>1670</v>
      </c>
    </row>
    <row r="361" spans="1:8" x14ac:dyDescent="0.3">
      <c r="A361" s="3" t="s">
        <v>217</v>
      </c>
      <c r="B361" s="3" t="s">
        <v>110</v>
      </c>
      <c r="C361" s="3">
        <v>0.2</v>
      </c>
      <c r="D361" s="5">
        <v>0.2</v>
      </c>
      <c r="E361" s="3" t="str">
        <f>VLOOKUP(A361,G:H,2,FALSE)</f>
        <v>nothing</v>
      </c>
      <c r="G361" s="3" t="s">
        <v>548</v>
      </c>
      <c r="H361" s="1" t="s">
        <v>1670</v>
      </c>
    </row>
    <row r="362" spans="1:8" x14ac:dyDescent="0.3">
      <c r="A362" s="3" t="s">
        <v>34</v>
      </c>
      <c r="B362" s="3" t="s">
        <v>21</v>
      </c>
      <c r="C362" s="3">
        <v>0.5</v>
      </c>
      <c r="D362" s="5">
        <v>0.5</v>
      </c>
      <c r="E362" s="3" t="str">
        <f>VLOOKUP(A362,G:H,2,FALSE)</f>
        <v>device</v>
      </c>
      <c r="G362" s="3" t="s">
        <v>549</v>
      </c>
      <c r="H362" s="1" t="s">
        <v>1670</v>
      </c>
    </row>
    <row r="363" spans="1:8" x14ac:dyDescent="0.3">
      <c r="A363" s="3" t="s">
        <v>7</v>
      </c>
      <c r="B363" s="3" t="s">
        <v>218</v>
      </c>
      <c r="C363" s="3">
        <v>0.64999999999999991</v>
      </c>
      <c r="D363" s="5">
        <v>0.15</v>
      </c>
      <c r="E363" s="3" t="str">
        <f>VLOOKUP(A363,G:H,2,FALSE)</f>
        <v>camera</v>
      </c>
      <c r="G363" s="3" t="s">
        <v>550</v>
      </c>
      <c r="H363" s="1" t="s">
        <v>1670</v>
      </c>
    </row>
    <row r="364" spans="1:8" x14ac:dyDescent="0.3">
      <c r="A364" s="3" t="s">
        <v>34</v>
      </c>
      <c r="B364" s="3" t="s">
        <v>21</v>
      </c>
      <c r="C364" s="3">
        <v>0.5</v>
      </c>
      <c r="D364" s="5">
        <v>0.5</v>
      </c>
      <c r="E364" s="3" t="str">
        <f>VLOOKUP(A364,G:H,2,FALSE)</f>
        <v>device</v>
      </c>
      <c r="G364" s="3" t="s">
        <v>551</v>
      </c>
      <c r="H364" s="1" t="s">
        <v>1670</v>
      </c>
    </row>
    <row r="365" spans="1:8" x14ac:dyDescent="0.3">
      <c r="A365" s="3" t="s">
        <v>219</v>
      </c>
      <c r="B365" s="3" t="s">
        <v>11</v>
      </c>
      <c r="C365" s="3">
        <v>0.60000000000000009</v>
      </c>
      <c r="D365" s="5">
        <v>0.7</v>
      </c>
      <c r="E365" s="3" t="str">
        <f>VLOOKUP(A365,G:H,2,FALSE)</f>
        <v>nothing</v>
      </c>
      <c r="G365" s="3" t="s">
        <v>552</v>
      </c>
      <c r="H365" s="1" t="s">
        <v>1670</v>
      </c>
    </row>
    <row r="366" spans="1:8" x14ac:dyDescent="0.3">
      <c r="A366" s="3" t="s">
        <v>34</v>
      </c>
      <c r="B366" s="3" t="s">
        <v>13</v>
      </c>
      <c r="C366" s="3">
        <v>0.45454545454545459</v>
      </c>
      <c r="D366" s="5">
        <v>0.13636363636363635</v>
      </c>
      <c r="E366" s="3" t="str">
        <f>VLOOKUP(A366,G:H,2,FALSE)</f>
        <v>device</v>
      </c>
      <c r="G366" s="3" t="s">
        <v>553</v>
      </c>
      <c r="H366" s="1" t="s">
        <v>1670</v>
      </c>
    </row>
    <row r="367" spans="1:8" x14ac:dyDescent="0.3">
      <c r="A367" s="3" t="s">
        <v>220</v>
      </c>
      <c r="B367" s="3" t="s">
        <v>13</v>
      </c>
      <c r="C367" s="3">
        <v>0.45454545454545459</v>
      </c>
      <c r="D367" s="5">
        <v>0.13636363636363635</v>
      </c>
      <c r="E367" s="3" t="str">
        <f>VLOOKUP(A367,G:H,2,FALSE)</f>
        <v>screen</v>
      </c>
      <c r="G367" s="3" t="s">
        <v>554</v>
      </c>
      <c r="H367" s="1" t="s">
        <v>1670</v>
      </c>
    </row>
    <row r="368" spans="1:8" x14ac:dyDescent="0.3">
      <c r="A368" s="3" t="s">
        <v>34</v>
      </c>
      <c r="B368" s="3" t="s">
        <v>13</v>
      </c>
      <c r="C368" s="3">
        <v>0.45454545454545459</v>
      </c>
      <c r="D368" s="5">
        <v>0.13636363636363635</v>
      </c>
      <c r="E368" s="3" t="str">
        <f>VLOOKUP(A368,G:H,2,FALSE)</f>
        <v>device</v>
      </c>
      <c r="G368" s="3" t="s">
        <v>555</v>
      </c>
      <c r="H368" s="1" t="s">
        <v>1670</v>
      </c>
    </row>
    <row r="369" spans="1:8" x14ac:dyDescent="0.3">
      <c r="A369" s="3" t="s">
        <v>221</v>
      </c>
      <c r="B369" s="3" t="s">
        <v>222</v>
      </c>
      <c r="C369" s="3">
        <v>0.28888888888888892</v>
      </c>
      <c r="D369" s="5">
        <v>-1.555555555555556E-2</v>
      </c>
      <c r="E369" s="3" t="str">
        <f>VLOOKUP(A369,G:H,2,FALSE)</f>
        <v>nothing</v>
      </c>
      <c r="G369" s="3" t="s">
        <v>556</v>
      </c>
      <c r="H369" s="1" t="s">
        <v>1670</v>
      </c>
    </row>
    <row r="370" spans="1:8" x14ac:dyDescent="0.3">
      <c r="A370" s="3" t="s">
        <v>7</v>
      </c>
      <c r="B370" s="3" t="s">
        <v>16</v>
      </c>
      <c r="C370" s="3">
        <v>0.75</v>
      </c>
      <c r="D370" s="5">
        <v>0.8</v>
      </c>
      <c r="E370" s="3" t="str">
        <f>VLOOKUP(A370,G:H,2,FALSE)</f>
        <v>camera</v>
      </c>
      <c r="G370" s="3" t="s">
        <v>558</v>
      </c>
      <c r="H370" s="1" t="s">
        <v>406</v>
      </c>
    </row>
    <row r="371" spans="1:8" x14ac:dyDescent="0.3">
      <c r="A371" s="3" t="s">
        <v>223</v>
      </c>
      <c r="B371" s="3" t="s">
        <v>76</v>
      </c>
      <c r="C371" s="3">
        <v>0.4</v>
      </c>
      <c r="D371" s="5">
        <v>-2.5000000000000001E-2</v>
      </c>
      <c r="E371" s="3" t="str">
        <f>VLOOKUP(A371,G:H,2,FALSE)</f>
        <v>nothing</v>
      </c>
      <c r="G371" s="3" t="s">
        <v>560</v>
      </c>
      <c r="H371" s="1" t="s">
        <v>1670</v>
      </c>
    </row>
    <row r="372" spans="1:8" x14ac:dyDescent="0.3">
      <c r="A372" s="3" t="s">
        <v>224</v>
      </c>
      <c r="B372" s="3" t="s">
        <v>225</v>
      </c>
      <c r="C372" s="3">
        <v>0.35</v>
      </c>
      <c r="D372" s="5">
        <v>0.1</v>
      </c>
      <c r="E372" s="3" t="str">
        <f>VLOOKUP(A372,G:H,2,FALSE)</f>
        <v>device</v>
      </c>
      <c r="G372" s="3" t="s">
        <v>562</v>
      </c>
      <c r="H372" s="1" t="s">
        <v>406</v>
      </c>
    </row>
    <row r="373" spans="1:8" x14ac:dyDescent="0.3">
      <c r="A373" s="3" t="s">
        <v>14</v>
      </c>
      <c r="B373" s="3" t="s">
        <v>226</v>
      </c>
      <c r="C373" s="3">
        <v>0.5</v>
      </c>
      <c r="D373" s="5">
        <v>0.5</v>
      </c>
      <c r="E373" s="3" t="str">
        <f>VLOOKUP(A373,G:H,2,FALSE)</f>
        <v>nothing</v>
      </c>
      <c r="G373" s="3" t="s">
        <v>563</v>
      </c>
      <c r="H373" s="1" t="s">
        <v>1670</v>
      </c>
    </row>
    <row r="374" spans="1:8" x14ac:dyDescent="0.3">
      <c r="A374" s="3" t="s">
        <v>7</v>
      </c>
      <c r="B374" s="3" t="s">
        <v>26</v>
      </c>
      <c r="C374" s="3">
        <v>0.3</v>
      </c>
      <c r="D374" s="5">
        <v>1</v>
      </c>
      <c r="E374" s="3" t="str">
        <f>VLOOKUP(A374,G:H,2,FALSE)</f>
        <v>camera</v>
      </c>
      <c r="G374" s="3" t="s">
        <v>564</v>
      </c>
      <c r="H374" s="1" t="s">
        <v>406</v>
      </c>
    </row>
    <row r="375" spans="1:8" x14ac:dyDescent="0.3">
      <c r="A375" s="3" t="s">
        <v>34</v>
      </c>
      <c r="B375" s="3" t="s">
        <v>13</v>
      </c>
      <c r="C375" s="3">
        <v>0.45454545454545459</v>
      </c>
      <c r="D375" s="5">
        <v>0.13636363636363635</v>
      </c>
      <c r="E375" s="3" t="str">
        <f>VLOOKUP(A375,G:H,2,FALSE)</f>
        <v>device</v>
      </c>
      <c r="G375" s="3" t="s">
        <v>566</v>
      </c>
      <c r="H375" s="1" t="s">
        <v>1670</v>
      </c>
    </row>
    <row r="376" spans="1:8" x14ac:dyDescent="0.3">
      <c r="A376" s="3" t="s">
        <v>7</v>
      </c>
      <c r="B376" s="3" t="s">
        <v>26</v>
      </c>
      <c r="C376" s="3">
        <v>0.3</v>
      </c>
      <c r="D376" s="5">
        <v>1</v>
      </c>
      <c r="E376" s="3" t="str">
        <f>VLOOKUP(A376,G:H,2,FALSE)</f>
        <v>camera</v>
      </c>
      <c r="G376" s="3" t="s">
        <v>567</v>
      </c>
      <c r="H376" s="1" t="s">
        <v>1670</v>
      </c>
    </row>
    <row r="377" spans="1:8" x14ac:dyDescent="0.3">
      <c r="A377" s="3" t="s">
        <v>227</v>
      </c>
      <c r="B377" s="3" t="s">
        <v>8</v>
      </c>
      <c r="C377" s="3">
        <v>0.5</v>
      </c>
      <c r="D377" s="5">
        <v>0.5</v>
      </c>
      <c r="E377" s="3" t="str">
        <f>VLOOKUP(A377,G:H,2,FALSE)</f>
        <v>camera</v>
      </c>
      <c r="G377" s="3" t="s">
        <v>568</v>
      </c>
      <c r="H377" s="1" t="s">
        <v>1669</v>
      </c>
    </row>
    <row r="378" spans="1:8" x14ac:dyDescent="0.3">
      <c r="A378" s="3" t="s">
        <v>228</v>
      </c>
      <c r="B378" s="3" t="s">
        <v>229</v>
      </c>
      <c r="C378" s="3">
        <v>0.9</v>
      </c>
      <c r="D378" s="5">
        <v>0.40000000000000008</v>
      </c>
      <c r="E378" s="3" t="str">
        <f>VLOOKUP(A378,G:H,2,FALSE)</f>
        <v>nothing</v>
      </c>
      <c r="G378" s="3" t="s">
        <v>569</v>
      </c>
      <c r="H378" s="1" t="s">
        <v>25</v>
      </c>
    </row>
    <row r="379" spans="1:8" x14ac:dyDescent="0.3">
      <c r="A379" s="3" t="s">
        <v>230</v>
      </c>
      <c r="B379" s="3" t="s">
        <v>231</v>
      </c>
      <c r="C379" s="3">
        <v>0.75</v>
      </c>
      <c r="D379" s="5">
        <v>0.4</v>
      </c>
      <c r="E379" s="3" t="str">
        <f>VLOOKUP(A379,G:H,2,FALSE)</f>
        <v>nothing</v>
      </c>
      <c r="G379" s="3" t="s">
        <v>570</v>
      </c>
      <c r="H379" s="1" t="s">
        <v>1670</v>
      </c>
    </row>
    <row r="380" spans="1:8" x14ac:dyDescent="0.3">
      <c r="A380" s="3" t="s">
        <v>232</v>
      </c>
      <c r="B380" s="3" t="s">
        <v>26</v>
      </c>
      <c r="C380" s="3">
        <v>0.3</v>
      </c>
      <c r="D380" s="5">
        <v>1</v>
      </c>
      <c r="E380" s="3" t="str">
        <f>VLOOKUP(A380,G:H,2,FALSE)</f>
        <v>camera</v>
      </c>
      <c r="G380" s="3" t="s">
        <v>571</v>
      </c>
      <c r="H380" s="1" t="s">
        <v>1670</v>
      </c>
    </row>
    <row r="381" spans="1:8" x14ac:dyDescent="0.3">
      <c r="A381" s="3" t="s">
        <v>232</v>
      </c>
      <c r="B381" s="3" t="s">
        <v>26</v>
      </c>
      <c r="C381" s="3">
        <v>0.3</v>
      </c>
      <c r="D381" s="5">
        <v>1</v>
      </c>
      <c r="E381" s="3" t="str">
        <f>VLOOKUP(A381,G:H,2,FALSE)</f>
        <v>camera</v>
      </c>
      <c r="G381" s="3" t="s">
        <v>572</v>
      </c>
      <c r="H381" s="1" t="s">
        <v>1670</v>
      </c>
    </row>
    <row r="382" spans="1:8" x14ac:dyDescent="0.3">
      <c r="A382" s="3" t="s">
        <v>7</v>
      </c>
      <c r="B382" s="3" t="s">
        <v>8</v>
      </c>
      <c r="C382" s="3">
        <v>0.5</v>
      </c>
      <c r="D382" s="5">
        <v>0.5</v>
      </c>
      <c r="E382" s="3" t="str">
        <f>VLOOKUP(A382,G:H,2,FALSE)</f>
        <v>camera</v>
      </c>
      <c r="G382" s="3" t="s">
        <v>574</v>
      </c>
      <c r="H382" s="1" t="s">
        <v>7</v>
      </c>
    </row>
    <row r="383" spans="1:8" x14ac:dyDescent="0.3">
      <c r="A383" s="3" t="s">
        <v>233</v>
      </c>
      <c r="B383" s="3" t="s">
        <v>11</v>
      </c>
      <c r="C383" s="3">
        <v>0.60000000000000009</v>
      </c>
      <c r="D383" s="5">
        <v>0.7</v>
      </c>
      <c r="E383" s="3" t="str">
        <f>VLOOKUP(A383,G:H,2,FALSE)</f>
        <v>camera</v>
      </c>
      <c r="G383" s="3" t="s">
        <v>575</v>
      </c>
      <c r="H383" s="1" t="s">
        <v>25</v>
      </c>
    </row>
    <row r="384" spans="1:8" x14ac:dyDescent="0.3">
      <c r="A384" s="3" t="s">
        <v>234</v>
      </c>
      <c r="B384" s="3" t="s">
        <v>13</v>
      </c>
      <c r="C384" s="3">
        <v>0.45454545454545459</v>
      </c>
      <c r="D384" s="5">
        <v>0.13636363636363635</v>
      </c>
      <c r="E384" s="3" t="str">
        <f>VLOOKUP(A384,G:H,2,FALSE)</f>
        <v>nothing</v>
      </c>
      <c r="G384" s="3" t="s">
        <v>576</v>
      </c>
      <c r="H384" s="1" t="s">
        <v>1670</v>
      </c>
    </row>
    <row r="385" spans="1:8" x14ac:dyDescent="0.3">
      <c r="A385" s="3" t="s">
        <v>221</v>
      </c>
      <c r="B385" s="3" t="s">
        <v>158</v>
      </c>
      <c r="C385" s="3">
        <v>0.2</v>
      </c>
      <c r="D385" s="5">
        <v>0.2</v>
      </c>
      <c r="E385" s="3" t="str">
        <f>VLOOKUP(A385,G:H,2,FALSE)</f>
        <v>nothing</v>
      </c>
      <c r="G385" s="3" t="s">
        <v>577</v>
      </c>
      <c r="H385" s="1" t="s">
        <v>25</v>
      </c>
    </row>
    <row r="386" spans="1:8" x14ac:dyDescent="0.3">
      <c r="A386" s="3" t="s">
        <v>235</v>
      </c>
      <c r="B386" s="3" t="s">
        <v>36</v>
      </c>
      <c r="C386" s="3">
        <v>0.66666666666666663</v>
      </c>
      <c r="D386" s="5">
        <v>-6.9999999999999979E-2</v>
      </c>
      <c r="E386" s="3" t="str">
        <f>VLOOKUP(A386,G:H,2,FALSE)</f>
        <v>nothing</v>
      </c>
      <c r="G386" s="3" t="s">
        <v>579</v>
      </c>
      <c r="H386" s="1" t="s">
        <v>1670</v>
      </c>
    </row>
    <row r="387" spans="1:8" x14ac:dyDescent="0.3">
      <c r="A387" s="3" t="s">
        <v>7</v>
      </c>
      <c r="B387" s="3" t="s">
        <v>13</v>
      </c>
      <c r="C387" s="3">
        <v>0.45454545454545459</v>
      </c>
      <c r="D387" s="5">
        <v>0.13636363636363635</v>
      </c>
      <c r="E387" s="3" t="str">
        <f>VLOOKUP(A387,G:H,2,FALSE)</f>
        <v>camera</v>
      </c>
      <c r="G387" s="3" t="s">
        <v>580</v>
      </c>
      <c r="H387" s="1" t="s">
        <v>1670</v>
      </c>
    </row>
    <row r="388" spans="1:8" x14ac:dyDescent="0.3">
      <c r="A388" s="3" t="s">
        <v>9</v>
      </c>
      <c r="B388" s="3" t="s">
        <v>26</v>
      </c>
      <c r="C388" s="3">
        <v>0.3</v>
      </c>
      <c r="D388" s="5">
        <v>1</v>
      </c>
      <c r="E388" s="3" t="str">
        <f>VLOOKUP(A388,G:H,2,FALSE)</f>
        <v>camera</v>
      </c>
      <c r="G388" s="3" t="s">
        <v>581</v>
      </c>
      <c r="H388" s="1" t="s">
        <v>1670</v>
      </c>
    </row>
    <row r="389" spans="1:8" x14ac:dyDescent="0.3">
      <c r="A389" s="3" t="s">
        <v>7</v>
      </c>
      <c r="B389" s="3" t="s">
        <v>236</v>
      </c>
      <c r="C389" s="3">
        <v>0.2857142857142857</v>
      </c>
      <c r="D389" s="5">
        <v>-1.785714285714286E-2</v>
      </c>
      <c r="E389" s="3" t="str">
        <f>VLOOKUP(A389,G:H,2,FALSE)</f>
        <v>camera</v>
      </c>
      <c r="G389" s="3" t="s">
        <v>583</v>
      </c>
      <c r="H389" s="1" t="s">
        <v>1670</v>
      </c>
    </row>
    <row r="390" spans="1:8" x14ac:dyDescent="0.3">
      <c r="A390" s="3" t="s">
        <v>7</v>
      </c>
      <c r="B390" s="3" t="s">
        <v>8</v>
      </c>
      <c r="C390" s="3">
        <v>0.5</v>
      </c>
      <c r="D390" s="5">
        <v>0.5</v>
      </c>
      <c r="E390" s="3" t="str">
        <f>VLOOKUP(A390,G:H,2,FALSE)</f>
        <v>camera</v>
      </c>
      <c r="G390" s="3" t="s">
        <v>585</v>
      </c>
      <c r="H390" s="1" t="s">
        <v>1670</v>
      </c>
    </row>
    <row r="391" spans="1:8" x14ac:dyDescent="0.3">
      <c r="A391" s="3" t="s">
        <v>7</v>
      </c>
      <c r="B391" s="3" t="s">
        <v>8</v>
      </c>
      <c r="C391" s="3">
        <v>0.5</v>
      </c>
      <c r="D391" s="5">
        <v>0.5</v>
      </c>
      <c r="E391" s="3" t="str">
        <f>VLOOKUP(A391,G:H,2,FALSE)</f>
        <v>camera</v>
      </c>
      <c r="G391" s="3" t="s">
        <v>586</v>
      </c>
      <c r="H391" s="1" t="s">
        <v>1670</v>
      </c>
    </row>
    <row r="392" spans="1:8" x14ac:dyDescent="0.3">
      <c r="A392" s="3" t="s">
        <v>7</v>
      </c>
      <c r="B392" s="3" t="s">
        <v>13</v>
      </c>
      <c r="C392" s="3">
        <v>0.45454545454545459</v>
      </c>
      <c r="D392" s="5">
        <v>0.13636363636363635</v>
      </c>
      <c r="E392" s="3" t="str">
        <f>VLOOKUP(A392,G:H,2,FALSE)</f>
        <v>camera</v>
      </c>
      <c r="G392" s="3" t="s">
        <v>587</v>
      </c>
      <c r="H392" s="1" t="s">
        <v>1670</v>
      </c>
    </row>
    <row r="393" spans="1:8" x14ac:dyDescent="0.3">
      <c r="A393" s="3" t="s">
        <v>212</v>
      </c>
      <c r="B393" s="3" t="s">
        <v>237</v>
      </c>
      <c r="C393" s="3">
        <v>1</v>
      </c>
      <c r="D393" s="5">
        <v>-1</v>
      </c>
      <c r="E393" s="3" t="str">
        <f>VLOOKUP(A393,G:H,2,FALSE)</f>
        <v>camera</v>
      </c>
      <c r="G393" s="3" t="s">
        <v>589</v>
      </c>
      <c r="H393" s="1" t="s">
        <v>1670</v>
      </c>
    </row>
    <row r="394" spans="1:8" x14ac:dyDescent="0.3">
      <c r="A394" s="3" t="s">
        <v>238</v>
      </c>
      <c r="B394" s="3" t="s">
        <v>239</v>
      </c>
      <c r="C394" s="3">
        <v>0.66666666666666663</v>
      </c>
      <c r="D394" s="5">
        <v>-0.05</v>
      </c>
      <c r="E394" s="3" t="str">
        <f>VLOOKUP(A394,G:H,2,FALSE)</f>
        <v>nothing</v>
      </c>
      <c r="G394" s="3" t="s">
        <v>591</v>
      </c>
      <c r="H394" s="1" t="s">
        <v>1670</v>
      </c>
    </row>
    <row r="395" spans="1:8" x14ac:dyDescent="0.3">
      <c r="A395" s="3" t="s">
        <v>216</v>
      </c>
      <c r="B395" s="3" t="s">
        <v>11</v>
      </c>
      <c r="C395" s="3">
        <v>0.60000000000000009</v>
      </c>
      <c r="D395" s="5">
        <v>0.7</v>
      </c>
      <c r="E395" s="3" t="str">
        <f>VLOOKUP(A395,G:H,2,FALSE)</f>
        <v>camera</v>
      </c>
      <c r="G395" s="3" t="s">
        <v>593</v>
      </c>
      <c r="H395" s="1" t="s">
        <v>1670</v>
      </c>
    </row>
    <row r="396" spans="1:8" x14ac:dyDescent="0.3">
      <c r="A396" s="3" t="s">
        <v>240</v>
      </c>
      <c r="B396" s="3" t="s">
        <v>13</v>
      </c>
      <c r="C396" s="3">
        <v>0.45454545454545459</v>
      </c>
      <c r="D396" s="5">
        <v>0.13636363636363635</v>
      </c>
      <c r="E396" s="3" t="str">
        <f>VLOOKUP(A396,G:H,2,FALSE)</f>
        <v>others</v>
      </c>
      <c r="G396" s="3" t="s">
        <v>594</v>
      </c>
      <c r="H396" s="1" t="s">
        <v>1670</v>
      </c>
    </row>
    <row r="397" spans="1:8" x14ac:dyDescent="0.3">
      <c r="A397" s="3" t="s">
        <v>241</v>
      </c>
      <c r="B397" s="3" t="s">
        <v>13</v>
      </c>
      <c r="C397" s="3">
        <v>0.45454545454545459</v>
      </c>
      <c r="D397" s="5">
        <v>0.13636363636363635</v>
      </c>
      <c r="E397" s="3" t="str">
        <f>VLOOKUP(A397,G:H,2,FALSE)</f>
        <v>nothing</v>
      </c>
      <c r="G397" s="3" t="s">
        <v>595</v>
      </c>
      <c r="H397" s="1" t="s">
        <v>1670</v>
      </c>
    </row>
    <row r="398" spans="1:8" x14ac:dyDescent="0.3">
      <c r="A398" s="3" t="s">
        <v>242</v>
      </c>
      <c r="B398" s="3" t="s">
        <v>78</v>
      </c>
      <c r="C398" s="3">
        <v>0.55000000000000004</v>
      </c>
      <c r="D398" s="5">
        <v>0.35</v>
      </c>
      <c r="E398" s="3" t="str">
        <f>VLOOKUP(A398,G:H,2,FALSE)</f>
        <v>nothing</v>
      </c>
      <c r="G398" s="3" t="s">
        <v>596</v>
      </c>
      <c r="H398" s="1" t="s">
        <v>1672</v>
      </c>
    </row>
    <row r="399" spans="1:8" x14ac:dyDescent="0.3">
      <c r="A399" s="3" t="s">
        <v>7</v>
      </c>
      <c r="B399" s="3" t="s">
        <v>8</v>
      </c>
      <c r="C399" s="3">
        <v>0.5</v>
      </c>
      <c r="D399" s="5">
        <v>0.5</v>
      </c>
      <c r="E399" s="3" t="str">
        <f>VLOOKUP(A399,G:H,2,FALSE)</f>
        <v>camera</v>
      </c>
      <c r="G399" s="3" t="s">
        <v>597</v>
      </c>
      <c r="H399" s="1" t="s">
        <v>1670</v>
      </c>
    </row>
    <row r="400" spans="1:8" x14ac:dyDescent="0.3">
      <c r="A400" s="3" t="s">
        <v>7</v>
      </c>
      <c r="B400" s="3" t="s">
        <v>8</v>
      </c>
      <c r="C400" s="3">
        <v>0.5</v>
      </c>
      <c r="D400" s="5">
        <v>0.5</v>
      </c>
      <c r="E400" s="3" t="str">
        <f>VLOOKUP(A400,G:H,2,FALSE)</f>
        <v>camera</v>
      </c>
      <c r="G400" s="3" t="s">
        <v>599</v>
      </c>
      <c r="H400" s="1" t="s">
        <v>1670</v>
      </c>
    </row>
    <row r="401" spans="1:8" x14ac:dyDescent="0.3">
      <c r="A401" s="3" t="s">
        <v>7</v>
      </c>
      <c r="B401" s="3" t="s">
        <v>11</v>
      </c>
      <c r="C401" s="3">
        <v>0.60000000000000009</v>
      </c>
      <c r="D401" s="5">
        <v>0.7</v>
      </c>
      <c r="E401" s="3" t="str">
        <f>VLOOKUP(A401,G:H,2,FALSE)</f>
        <v>camera</v>
      </c>
      <c r="G401" s="3" t="s">
        <v>601</v>
      </c>
      <c r="H401" s="1" t="s">
        <v>342</v>
      </c>
    </row>
    <row r="402" spans="1:8" x14ac:dyDescent="0.3">
      <c r="A402" s="3" t="s">
        <v>12</v>
      </c>
      <c r="B402" s="3" t="s">
        <v>13</v>
      </c>
      <c r="C402" s="3">
        <v>0.45454545454545459</v>
      </c>
      <c r="D402" s="5">
        <v>0.13636363636363635</v>
      </c>
      <c r="E402" s="3" t="str">
        <f>VLOOKUP(A402,G:H,2,FALSE)</f>
        <v>camera</v>
      </c>
      <c r="G402" s="3" t="s">
        <v>602</v>
      </c>
      <c r="H402" s="1" t="s">
        <v>1670</v>
      </c>
    </row>
    <row r="403" spans="1:8" x14ac:dyDescent="0.3">
      <c r="A403" s="3" t="s">
        <v>243</v>
      </c>
      <c r="B403" s="3" t="s">
        <v>13</v>
      </c>
      <c r="C403" s="3">
        <v>0.45454545454545459</v>
      </c>
      <c r="D403" s="5">
        <v>0.13636363636363635</v>
      </c>
      <c r="E403" s="3" t="str">
        <f>VLOOKUP(A403,G:H,2,FALSE)</f>
        <v>camera</v>
      </c>
      <c r="G403" s="3" t="s">
        <v>605</v>
      </c>
      <c r="H403" s="1" t="s">
        <v>1670</v>
      </c>
    </row>
    <row r="404" spans="1:8" x14ac:dyDescent="0.3">
      <c r="A404" s="3" t="s">
        <v>244</v>
      </c>
      <c r="B404" s="3" t="s">
        <v>78</v>
      </c>
      <c r="C404" s="3">
        <v>0.55000000000000004</v>
      </c>
      <c r="D404" s="5">
        <v>0.35</v>
      </c>
      <c r="E404" s="3" t="str">
        <f>VLOOKUP(A404,G:H,2,FALSE)</f>
        <v>camera</v>
      </c>
      <c r="G404" s="3" t="s">
        <v>606</v>
      </c>
      <c r="H404" s="1" t="s">
        <v>342</v>
      </c>
    </row>
    <row r="405" spans="1:8" x14ac:dyDescent="0.3">
      <c r="A405" s="3" t="s">
        <v>244</v>
      </c>
      <c r="B405" s="3" t="s">
        <v>245</v>
      </c>
      <c r="C405" s="3">
        <v>0.5</v>
      </c>
      <c r="D405" s="5">
        <v>0.13636363636363635</v>
      </c>
      <c r="E405" s="3" t="str">
        <f>VLOOKUP(A405,G:H,2,FALSE)</f>
        <v>camera</v>
      </c>
      <c r="G405" s="3" t="s">
        <v>607</v>
      </c>
      <c r="H405" s="1" t="s">
        <v>1670</v>
      </c>
    </row>
    <row r="406" spans="1:8" x14ac:dyDescent="0.3">
      <c r="A406" s="3" t="s">
        <v>244</v>
      </c>
      <c r="B406" s="3" t="s">
        <v>78</v>
      </c>
      <c r="C406" s="3">
        <v>0.55000000000000004</v>
      </c>
      <c r="D406" s="5">
        <v>0.35</v>
      </c>
      <c r="E406" s="3" t="str">
        <f>VLOOKUP(A406,G:H,2,FALSE)</f>
        <v>camera</v>
      </c>
      <c r="G406" s="3" t="s">
        <v>609</v>
      </c>
      <c r="H406" s="1" t="s">
        <v>609</v>
      </c>
    </row>
    <row r="407" spans="1:8" x14ac:dyDescent="0.3">
      <c r="A407" s="3" t="s">
        <v>244</v>
      </c>
      <c r="B407" s="3" t="s">
        <v>245</v>
      </c>
      <c r="C407" s="3">
        <v>0.5</v>
      </c>
      <c r="D407" s="5">
        <v>0.13636363636363635</v>
      </c>
      <c r="E407" s="3" t="str">
        <f>VLOOKUP(A407,G:H,2,FALSE)</f>
        <v>camera</v>
      </c>
      <c r="G407" s="3" t="s">
        <v>611</v>
      </c>
      <c r="H407" s="1" t="s">
        <v>220</v>
      </c>
    </row>
    <row r="408" spans="1:8" x14ac:dyDescent="0.3">
      <c r="A408" s="3" t="s">
        <v>246</v>
      </c>
      <c r="B408" s="3" t="s">
        <v>26</v>
      </c>
      <c r="C408" s="3">
        <v>0.3</v>
      </c>
      <c r="D408" s="5">
        <v>1</v>
      </c>
      <c r="E408" s="3" t="str">
        <f>VLOOKUP(A408,G:H,2,FALSE)</f>
        <v>camera</v>
      </c>
      <c r="G408" s="3" t="s">
        <v>612</v>
      </c>
      <c r="H408" s="1" t="s">
        <v>1670</v>
      </c>
    </row>
    <row r="409" spans="1:8" x14ac:dyDescent="0.3">
      <c r="A409" s="3" t="s">
        <v>7</v>
      </c>
      <c r="B409" s="3" t="s">
        <v>247</v>
      </c>
      <c r="C409" s="3">
        <v>1</v>
      </c>
      <c r="D409" s="5">
        <v>1</v>
      </c>
      <c r="E409" s="3" t="str">
        <f>VLOOKUP(A409,G:H,2,FALSE)</f>
        <v>camera</v>
      </c>
      <c r="G409" s="3" t="s">
        <v>613</v>
      </c>
      <c r="H409" s="1" t="s">
        <v>1670</v>
      </c>
    </row>
    <row r="410" spans="1:8" x14ac:dyDescent="0.3">
      <c r="A410" s="3" t="s">
        <v>248</v>
      </c>
      <c r="B410" s="3" t="s">
        <v>249</v>
      </c>
      <c r="C410" s="3">
        <v>0.66666666666666674</v>
      </c>
      <c r="D410" s="5">
        <v>-1.6666666666666666E-2</v>
      </c>
      <c r="E410" s="3" t="str">
        <f>VLOOKUP(A410,G:H,2,FALSE)</f>
        <v>nothing</v>
      </c>
      <c r="G410" s="3" t="s">
        <v>614</v>
      </c>
      <c r="H410" s="1" t="s">
        <v>1670</v>
      </c>
    </row>
    <row r="411" spans="1:8" x14ac:dyDescent="0.3">
      <c r="A411" s="3" t="s">
        <v>250</v>
      </c>
      <c r="B411" s="3" t="s">
        <v>81</v>
      </c>
      <c r="C411" s="3">
        <v>0.9</v>
      </c>
      <c r="D411" s="5">
        <v>-0.06</v>
      </c>
      <c r="E411" s="3" t="str">
        <f>VLOOKUP(A411,G:H,2,FALSE)</f>
        <v>nothing</v>
      </c>
      <c r="G411" s="3" t="s">
        <v>615</v>
      </c>
      <c r="H411" s="1" t="s">
        <v>1670</v>
      </c>
    </row>
    <row r="412" spans="1:8" x14ac:dyDescent="0.3">
      <c r="A412" s="3" t="s">
        <v>251</v>
      </c>
      <c r="B412" s="3" t="s">
        <v>110</v>
      </c>
      <c r="C412" s="3">
        <v>0.2</v>
      </c>
      <c r="D412" s="5">
        <v>0.2</v>
      </c>
      <c r="E412" s="3" t="str">
        <f>VLOOKUP(A412,G:H,2,FALSE)</f>
        <v>nothing</v>
      </c>
      <c r="G412" s="3" t="s">
        <v>617</v>
      </c>
      <c r="H412" s="1" t="s">
        <v>1670</v>
      </c>
    </row>
    <row r="413" spans="1:8" x14ac:dyDescent="0.3">
      <c r="A413" s="3" t="s">
        <v>7</v>
      </c>
      <c r="B413" s="3" t="s">
        <v>161</v>
      </c>
      <c r="C413" s="3">
        <v>0.95</v>
      </c>
      <c r="D413" s="5">
        <v>0.6</v>
      </c>
      <c r="E413" s="3" t="str">
        <f>VLOOKUP(A413,G:H,2,FALSE)</f>
        <v>camera</v>
      </c>
      <c r="G413" s="3" t="s">
        <v>618</v>
      </c>
      <c r="H413" s="1" t="s">
        <v>1670</v>
      </c>
    </row>
    <row r="414" spans="1:8" x14ac:dyDescent="0.3">
      <c r="A414" s="3" t="s">
        <v>252</v>
      </c>
      <c r="B414" s="3" t="s">
        <v>11</v>
      </c>
      <c r="C414" s="3">
        <v>0.60000000000000009</v>
      </c>
      <c r="D414" s="5">
        <v>0.7</v>
      </c>
      <c r="E414" s="3" t="str">
        <f>VLOOKUP(A414,G:H,2,FALSE)</f>
        <v>nothing</v>
      </c>
      <c r="G414" s="3" t="s">
        <v>619</v>
      </c>
      <c r="H414" s="1" t="s">
        <v>609</v>
      </c>
    </row>
    <row r="415" spans="1:8" x14ac:dyDescent="0.3">
      <c r="A415" s="3" t="s">
        <v>7</v>
      </c>
      <c r="B415" s="3" t="s">
        <v>253</v>
      </c>
      <c r="C415" s="3">
        <v>0.66666666666666663</v>
      </c>
      <c r="D415" s="5">
        <v>-3.3333333333333333E-2</v>
      </c>
      <c r="E415" s="3" t="str">
        <f>VLOOKUP(A415,G:H,2,FALSE)</f>
        <v>camera</v>
      </c>
      <c r="G415" s="3" t="s">
        <v>620</v>
      </c>
      <c r="H415" s="1" t="s">
        <v>1672</v>
      </c>
    </row>
    <row r="416" spans="1:8" x14ac:dyDescent="0.3">
      <c r="A416" s="3" t="s">
        <v>34</v>
      </c>
      <c r="B416" s="3" t="s">
        <v>26</v>
      </c>
      <c r="C416" s="3">
        <v>0.3</v>
      </c>
      <c r="D416" s="5">
        <v>1</v>
      </c>
      <c r="E416" s="3" t="str">
        <f>VLOOKUP(A416,G:H,2,FALSE)</f>
        <v>device</v>
      </c>
      <c r="G416" s="3" t="s">
        <v>621</v>
      </c>
      <c r="H416" s="1" t="s">
        <v>1670</v>
      </c>
    </row>
    <row r="417" spans="1:8" x14ac:dyDescent="0.3">
      <c r="A417" s="3" t="s">
        <v>254</v>
      </c>
      <c r="B417" s="3" t="s">
        <v>255</v>
      </c>
      <c r="C417" s="3">
        <v>0.33333333333333331</v>
      </c>
      <c r="D417" s="5">
        <v>0.16666666666666666</v>
      </c>
      <c r="E417" s="3" t="str">
        <f>VLOOKUP(A417,G:H,2,FALSE)</f>
        <v>nothing</v>
      </c>
      <c r="G417" s="3" t="s">
        <v>623</v>
      </c>
      <c r="H417" s="1" t="s">
        <v>1670</v>
      </c>
    </row>
    <row r="418" spans="1:8" x14ac:dyDescent="0.3">
      <c r="A418" s="3" t="s">
        <v>34</v>
      </c>
      <c r="B418" s="3" t="s">
        <v>13</v>
      </c>
      <c r="C418" s="3">
        <v>0.45454545454545459</v>
      </c>
      <c r="D418" s="5">
        <v>0.13636363636363635</v>
      </c>
      <c r="E418" s="3" t="str">
        <f>VLOOKUP(A418,G:H,2,FALSE)</f>
        <v>device</v>
      </c>
      <c r="G418" s="3" t="s">
        <v>624</v>
      </c>
      <c r="H418" s="1" t="s">
        <v>1670</v>
      </c>
    </row>
    <row r="419" spans="1:8" x14ac:dyDescent="0.3">
      <c r="A419" s="3" t="s">
        <v>22</v>
      </c>
      <c r="B419" s="3" t="s">
        <v>16</v>
      </c>
      <c r="C419" s="3">
        <v>0.75</v>
      </c>
      <c r="D419" s="5">
        <v>0.8</v>
      </c>
      <c r="E419" s="3" t="str">
        <f>VLOOKUP(A419,G:H,2,FALSE)</f>
        <v>device</v>
      </c>
      <c r="G419" s="3" t="s">
        <v>625</v>
      </c>
      <c r="H419" s="1" t="s">
        <v>1670</v>
      </c>
    </row>
    <row r="420" spans="1:8" x14ac:dyDescent="0.3">
      <c r="A420" s="3" t="s">
        <v>212</v>
      </c>
      <c r="B420" s="3" t="s">
        <v>11</v>
      </c>
      <c r="C420" s="3">
        <v>0.60000000000000009</v>
      </c>
      <c r="D420" s="5">
        <v>0.7</v>
      </c>
      <c r="E420" s="3" t="str">
        <f>VLOOKUP(A420,G:H,2,FALSE)</f>
        <v>camera</v>
      </c>
      <c r="G420" s="3" t="s">
        <v>626</v>
      </c>
      <c r="H420" s="1" t="s">
        <v>1670</v>
      </c>
    </row>
    <row r="421" spans="1:8" x14ac:dyDescent="0.3">
      <c r="A421" s="3" t="s">
        <v>256</v>
      </c>
      <c r="B421" s="3" t="s">
        <v>257</v>
      </c>
      <c r="C421" s="3">
        <v>0.25</v>
      </c>
      <c r="D421" s="5">
        <v>-2.5000000000000001E-2</v>
      </c>
      <c r="E421" s="3" t="str">
        <f>VLOOKUP(A421,G:H,2,FALSE)</f>
        <v>device</v>
      </c>
      <c r="G421" s="3" t="s">
        <v>627</v>
      </c>
      <c r="H421" s="1" t="s">
        <v>609</v>
      </c>
    </row>
    <row r="422" spans="1:8" x14ac:dyDescent="0.3">
      <c r="A422" s="3" t="s">
        <v>7</v>
      </c>
      <c r="B422" s="3" t="s">
        <v>81</v>
      </c>
      <c r="C422" s="3">
        <v>0.9</v>
      </c>
      <c r="D422" s="5">
        <v>-0.06</v>
      </c>
      <c r="E422" s="3" t="str">
        <f>VLOOKUP(A422,G:H,2,FALSE)</f>
        <v>camera</v>
      </c>
      <c r="G422" s="3" t="s">
        <v>628</v>
      </c>
      <c r="H422" s="1" t="s">
        <v>609</v>
      </c>
    </row>
    <row r="423" spans="1:8" x14ac:dyDescent="0.3">
      <c r="A423" s="3" t="s">
        <v>25</v>
      </c>
      <c r="B423" s="3" t="s">
        <v>258</v>
      </c>
      <c r="C423" s="3">
        <v>0.125</v>
      </c>
      <c r="D423" s="5">
        <v>-2.5000000000000001E-2</v>
      </c>
      <c r="E423" s="3" t="str">
        <f>VLOOKUP(A423,G:H,2,FALSE)</f>
        <v>display</v>
      </c>
      <c r="G423" s="3" t="s">
        <v>629</v>
      </c>
      <c r="H423" s="1" t="s">
        <v>1670</v>
      </c>
    </row>
    <row r="424" spans="1:8" x14ac:dyDescent="0.3">
      <c r="A424" s="3" t="s">
        <v>79</v>
      </c>
      <c r="B424" s="3" t="s">
        <v>11</v>
      </c>
      <c r="C424" s="3">
        <v>0.60000000000000009</v>
      </c>
      <c r="D424" s="5">
        <v>0.7</v>
      </c>
      <c r="E424" s="3" t="str">
        <f>VLOOKUP(A424,G:H,2,FALSE)</f>
        <v>nothing</v>
      </c>
      <c r="G424" s="3" t="s">
        <v>631</v>
      </c>
      <c r="H424" s="1" t="s">
        <v>1670</v>
      </c>
    </row>
    <row r="425" spans="1:8" x14ac:dyDescent="0.3">
      <c r="A425" s="3" t="s">
        <v>259</v>
      </c>
      <c r="B425" s="3" t="s">
        <v>260</v>
      </c>
      <c r="C425" s="3">
        <v>0.4</v>
      </c>
      <c r="D425" s="5">
        <v>-1.4999999999999999E-2</v>
      </c>
      <c r="E425" s="3" t="str">
        <f>VLOOKUP(A425,G:H,2,FALSE)</f>
        <v>nothing</v>
      </c>
      <c r="G425" s="3" t="s">
        <v>632</v>
      </c>
      <c r="H425" s="1" t="s">
        <v>1670</v>
      </c>
    </row>
    <row r="426" spans="1:8" x14ac:dyDescent="0.3">
      <c r="A426" s="3" t="s">
        <v>259</v>
      </c>
      <c r="B426" s="3" t="s">
        <v>260</v>
      </c>
      <c r="C426" s="3">
        <v>0.4</v>
      </c>
      <c r="D426" s="5">
        <v>-1.4999999999999999E-2</v>
      </c>
      <c r="E426" s="3" t="str">
        <f>VLOOKUP(A426,G:H,2,FALSE)</f>
        <v>nothing</v>
      </c>
      <c r="G426" s="3" t="s">
        <v>633</v>
      </c>
      <c r="H426" s="1" t="s">
        <v>1670</v>
      </c>
    </row>
    <row r="427" spans="1:8" x14ac:dyDescent="0.3">
      <c r="A427" s="3" t="s">
        <v>259</v>
      </c>
      <c r="B427" s="3" t="s">
        <v>260</v>
      </c>
      <c r="C427" s="3">
        <v>0.4</v>
      </c>
      <c r="D427" s="5">
        <v>-1.4999999999999999E-2</v>
      </c>
      <c r="E427" s="3" t="str">
        <f>VLOOKUP(A427,G:H,2,FALSE)</f>
        <v>nothing</v>
      </c>
      <c r="G427" s="3" t="s">
        <v>634</v>
      </c>
      <c r="H427" s="1" t="s">
        <v>1672</v>
      </c>
    </row>
    <row r="428" spans="1:8" x14ac:dyDescent="0.3">
      <c r="A428" s="3" t="s">
        <v>259</v>
      </c>
      <c r="B428" s="3" t="s">
        <v>260</v>
      </c>
      <c r="C428" s="3">
        <v>0.4</v>
      </c>
      <c r="D428" s="5">
        <v>-1.4999999999999999E-2</v>
      </c>
      <c r="E428" s="3" t="str">
        <f>VLOOKUP(A428,G:H,2,FALSE)</f>
        <v>nothing</v>
      </c>
      <c r="G428" s="3" t="s">
        <v>635</v>
      </c>
      <c r="H428" s="1" t="s">
        <v>1670</v>
      </c>
    </row>
    <row r="429" spans="1:8" x14ac:dyDescent="0.3">
      <c r="A429" s="3" t="s">
        <v>261</v>
      </c>
      <c r="B429" s="3" t="s">
        <v>260</v>
      </c>
      <c r="C429" s="3">
        <v>0.4</v>
      </c>
      <c r="D429" s="5">
        <v>-1.4999999999999999E-2</v>
      </c>
      <c r="E429" s="3" t="str">
        <f>VLOOKUP(A429,G:H,2,FALSE)</f>
        <v>nothing</v>
      </c>
      <c r="G429" s="3" t="s">
        <v>637</v>
      </c>
      <c r="H429" s="1" t="s">
        <v>1670</v>
      </c>
    </row>
    <row r="430" spans="1:8" x14ac:dyDescent="0.3">
      <c r="A430" s="3" t="s">
        <v>259</v>
      </c>
      <c r="B430" s="3" t="s">
        <v>260</v>
      </c>
      <c r="C430" s="3">
        <v>0.4</v>
      </c>
      <c r="D430" s="5">
        <v>-1.4999999999999999E-2</v>
      </c>
      <c r="E430" s="3" t="str">
        <f>VLOOKUP(A430,G:H,2,FALSE)</f>
        <v>nothing</v>
      </c>
      <c r="G430" s="3" t="s">
        <v>638</v>
      </c>
      <c r="H430" s="1" t="s">
        <v>1670</v>
      </c>
    </row>
    <row r="431" spans="1:8" x14ac:dyDescent="0.3">
      <c r="A431" s="3" t="s">
        <v>259</v>
      </c>
      <c r="B431" s="3" t="s">
        <v>260</v>
      </c>
      <c r="C431" s="3">
        <v>0.4</v>
      </c>
      <c r="D431" s="5">
        <v>-1.4999999999999999E-2</v>
      </c>
      <c r="E431" s="3" t="str">
        <f>VLOOKUP(A431,G:H,2,FALSE)</f>
        <v>nothing</v>
      </c>
      <c r="G431" s="3" t="s">
        <v>639</v>
      </c>
      <c r="H431" s="1" t="s">
        <v>1670</v>
      </c>
    </row>
    <row r="432" spans="1:8" x14ac:dyDescent="0.3">
      <c r="A432" s="3" t="s">
        <v>259</v>
      </c>
      <c r="B432" s="3" t="s">
        <v>260</v>
      </c>
      <c r="C432" s="3">
        <v>0.4</v>
      </c>
      <c r="D432" s="5">
        <v>-1.4999999999999999E-2</v>
      </c>
      <c r="E432" s="3" t="str">
        <f>VLOOKUP(A432,G:H,2,FALSE)</f>
        <v>nothing</v>
      </c>
      <c r="G432" s="3" t="s">
        <v>641</v>
      </c>
      <c r="H432" s="1" t="s">
        <v>7</v>
      </c>
    </row>
    <row r="433" spans="1:8" x14ac:dyDescent="0.3">
      <c r="A433" s="3" t="s">
        <v>259</v>
      </c>
      <c r="B433" s="3" t="s">
        <v>260</v>
      </c>
      <c r="C433" s="3">
        <v>0.4</v>
      </c>
      <c r="D433" s="5">
        <v>-1.4999999999999999E-2</v>
      </c>
      <c r="E433" s="3" t="str">
        <f>VLOOKUP(A433,G:H,2,FALSE)</f>
        <v>nothing</v>
      </c>
      <c r="G433" s="3" t="s">
        <v>642</v>
      </c>
      <c r="H433" s="1" t="s">
        <v>1670</v>
      </c>
    </row>
    <row r="434" spans="1:8" x14ac:dyDescent="0.3">
      <c r="A434" s="3" t="s">
        <v>261</v>
      </c>
      <c r="B434" s="3" t="s">
        <v>260</v>
      </c>
      <c r="C434" s="3">
        <v>0.4</v>
      </c>
      <c r="D434" s="5">
        <v>-1.4999999999999999E-2</v>
      </c>
      <c r="E434" s="3" t="str">
        <f>VLOOKUP(A434,G:H,2,FALSE)</f>
        <v>nothing</v>
      </c>
      <c r="G434" s="3" t="s">
        <v>643</v>
      </c>
      <c r="H434" s="1" t="s">
        <v>1670</v>
      </c>
    </row>
    <row r="435" spans="1:8" x14ac:dyDescent="0.3">
      <c r="A435" s="3" t="s">
        <v>262</v>
      </c>
      <c r="B435" s="3" t="s">
        <v>263</v>
      </c>
      <c r="C435" s="3">
        <v>0.6</v>
      </c>
      <c r="D435" s="5">
        <v>-0.02</v>
      </c>
      <c r="E435" s="3" t="str">
        <f>VLOOKUP(A435,G:H,2,FALSE)</f>
        <v>nothing</v>
      </c>
      <c r="G435" s="3" t="s">
        <v>644</v>
      </c>
      <c r="H435" s="1" t="s">
        <v>1670</v>
      </c>
    </row>
    <row r="436" spans="1:8" x14ac:dyDescent="0.3">
      <c r="A436" s="3" t="s">
        <v>262</v>
      </c>
      <c r="B436" s="3" t="s">
        <v>263</v>
      </c>
      <c r="C436" s="3">
        <v>0.6</v>
      </c>
      <c r="D436" s="5">
        <v>-0.02</v>
      </c>
      <c r="E436" s="3" t="str">
        <f>VLOOKUP(A436,G:H,2,FALSE)</f>
        <v>nothing</v>
      </c>
      <c r="G436" s="3" t="s">
        <v>645</v>
      </c>
      <c r="H436" s="1" t="s">
        <v>1669</v>
      </c>
    </row>
    <row r="437" spans="1:8" x14ac:dyDescent="0.3">
      <c r="A437" s="3" t="s">
        <v>264</v>
      </c>
      <c r="B437" s="3" t="s">
        <v>265</v>
      </c>
      <c r="C437" s="3">
        <v>1</v>
      </c>
      <c r="D437" s="5">
        <v>-1</v>
      </c>
      <c r="E437" s="3" t="str">
        <f>VLOOKUP(A437,G:H,2,FALSE)</f>
        <v>design</v>
      </c>
      <c r="G437" s="3" t="s">
        <v>646</v>
      </c>
      <c r="H437" s="1" t="s">
        <v>1670</v>
      </c>
    </row>
    <row r="438" spans="1:8" x14ac:dyDescent="0.3">
      <c r="A438" s="3" t="s">
        <v>7</v>
      </c>
      <c r="B438" s="3" t="s">
        <v>13</v>
      </c>
      <c r="C438" s="3">
        <v>0.45454545454545459</v>
      </c>
      <c r="D438" s="5">
        <v>0.13636363636363635</v>
      </c>
      <c r="E438" s="3" t="str">
        <f>VLOOKUP(A438,G:H,2,FALSE)</f>
        <v>camera</v>
      </c>
      <c r="G438" s="3" t="s">
        <v>647</v>
      </c>
      <c r="H438" s="1" t="s">
        <v>1670</v>
      </c>
    </row>
    <row r="439" spans="1:8" x14ac:dyDescent="0.3">
      <c r="A439" s="3" t="s">
        <v>7</v>
      </c>
      <c r="B439" s="3" t="s">
        <v>13</v>
      </c>
      <c r="C439" s="3">
        <v>0.45454545454545459</v>
      </c>
      <c r="D439" s="5">
        <v>0.13636363636363635</v>
      </c>
      <c r="E439" s="3" t="str">
        <f>VLOOKUP(A439,G:H,2,FALSE)</f>
        <v>camera</v>
      </c>
      <c r="G439" s="3" t="s">
        <v>649</v>
      </c>
      <c r="H439" s="1" t="s">
        <v>1670</v>
      </c>
    </row>
    <row r="440" spans="1:8" x14ac:dyDescent="0.3">
      <c r="A440" s="3" t="s">
        <v>266</v>
      </c>
      <c r="B440" s="3" t="s">
        <v>26</v>
      </c>
      <c r="C440" s="3">
        <v>0.3</v>
      </c>
      <c r="D440" s="5">
        <v>1</v>
      </c>
      <c r="E440" s="3" t="str">
        <f>VLOOKUP(A440,G:H,2,FALSE)</f>
        <v>nothing</v>
      </c>
      <c r="G440" s="3" t="s">
        <v>650</v>
      </c>
      <c r="H440" s="1" t="s">
        <v>1670</v>
      </c>
    </row>
    <row r="441" spans="1:8" x14ac:dyDescent="0.3">
      <c r="A441" s="3" t="s">
        <v>266</v>
      </c>
      <c r="B441" s="3" t="s">
        <v>26</v>
      </c>
      <c r="C441" s="3">
        <v>0.3</v>
      </c>
      <c r="D441" s="5">
        <v>1</v>
      </c>
      <c r="E441" s="3" t="str">
        <f>VLOOKUP(A441,G:H,2,FALSE)</f>
        <v>nothing</v>
      </c>
      <c r="G441" s="3" t="s">
        <v>651</v>
      </c>
      <c r="H441" s="1" t="s">
        <v>609</v>
      </c>
    </row>
    <row r="442" spans="1:8" x14ac:dyDescent="0.3">
      <c r="A442" s="3" t="s">
        <v>267</v>
      </c>
      <c r="B442" s="3" t="s">
        <v>268</v>
      </c>
      <c r="C442" s="3">
        <v>0.6</v>
      </c>
      <c r="D442" s="5">
        <v>-1.3333333333333332E-2</v>
      </c>
      <c r="E442" s="3" t="str">
        <f>VLOOKUP(A442,G:H,2,FALSE)</f>
        <v>camera</v>
      </c>
      <c r="G442" s="3" t="s">
        <v>652</v>
      </c>
      <c r="H442" s="1" t="s">
        <v>1670</v>
      </c>
    </row>
    <row r="443" spans="1:8" x14ac:dyDescent="0.3">
      <c r="A443" s="3" t="s">
        <v>7</v>
      </c>
      <c r="B443" s="3" t="s">
        <v>16</v>
      </c>
      <c r="C443" s="3">
        <v>0.75</v>
      </c>
      <c r="D443" s="5">
        <v>0.8</v>
      </c>
      <c r="E443" s="3" t="str">
        <f>VLOOKUP(A443,G:H,2,FALSE)</f>
        <v>camera</v>
      </c>
      <c r="G443" s="3" t="s">
        <v>654</v>
      </c>
      <c r="H443" s="1" t="s">
        <v>1670</v>
      </c>
    </row>
    <row r="444" spans="1:8" x14ac:dyDescent="0.3">
      <c r="A444" s="3" t="s">
        <v>269</v>
      </c>
      <c r="B444" s="3" t="s">
        <v>270</v>
      </c>
      <c r="C444" s="3">
        <v>0.6428571428571429</v>
      </c>
      <c r="D444" s="5">
        <v>0.21428571428571427</v>
      </c>
      <c r="E444" s="3" t="str">
        <f>VLOOKUP(A444,G:H,2,FALSE)</f>
        <v>nothing</v>
      </c>
      <c r="G444" s="3" t="s">
        <v>655</v>
      </c>
      <c r="H444" s="1" t="s">
        <v>1670</v>
      </c>
    </row>
    <row r="445" spans="1:8" x14ac:dyDescent="0.3">
      <c r="A445" s="3" t="s">
        <v>271</v>
      </c>
      <c r="B445" s="3" t="s">
        <v>272</v>
      </c>
      <c r="C445" s="3">
        <v>0.75</v>
      </c>
      <c r="D445" s="5">
        <v>0.375</v>
      </c>
      <c r="E445" s="3" t="str">
        <f>VLOOKUP(A445,G:H,2,FALSE)</f>
        <v>nothing</v>
      </c>
      <c r="G445" s="3" t="s">
        <v>657</v>
      </c>
      <c r="H445" s="1" t="s">
        <v>1670</v>
      </c>
    </row>
    <row r="446" spans="1:8" x14ac:dyDescent="0.3">
      <c r="A446" s="3" t="s">
        <v>7</v>
      </c>
      <c r="B446" s="3" t="s">
        <v>11</v>
      </c>
      <c r="C446" s="3">
        <v>0.60000000000000009</v>
      </c>
      <c r="D446" s="5">
        <v>0.7</v>
      </c>
      <c r="E446" s="3" t="str">
        <f>VLOOKUP(A446,G:H,2,FALSE)</f>
        <v>camera</v>
      </c>
      <c r="G446" s="3" t="s">
        <v>658</v>
      </c>
      <c r="H446" s="1" t="s">
        <v>1670</v>
      </c>
    </row>
    <row r="447" spans="1:8" x14ac:dyDescent="0.3">
      <c r="A447" s="3" t="s">
        <v>7</v>
      </c>
      <c r="B447" s="3" t="s">
        <v>273</v>
      </c>
      <c r="C447" s="3">
        <v>0.9</v>
      </c>
      <c r="D447" s="5">
        <v>0.6</v>
      </c>
      <c r="E447" s="3" t="str">
        <f>VLOOKUP(A447,G:H,2,FALSE)</f>
        <v>camera</v>
      </c>
      <c r="G447" s="3" t="s">
        <v>659</v>
      </c>
      <c r="H447" s="1" t="s">
        <v>1673</v>
      </c>
    </row>
    <row r="448" spans="1:8" x14ac:dyDescent="0.3">
      <c r="A448" s="3" t="s">
        <v>274</v>
      </c>
      <c r="B448" s="3" t="s">
        <v>275</v>
      </c>
      <c r="C448" s="3">
        <v>0.43333333333333335</v>
      </c>
      <c r="D448" s="5">
        <v>-1.6666666666666666E-2</v>
      </c>
      <c r="E448" s="3" t="str">
        <f>VLOOKUP(A448,G:H,2,FALSE)</f>
        <v>nothing</v>
      </c>
      <c r="G448" s="3" t="s">
        <v>660</v>
      </c>
      <c r="H448" s="1" t="s">
        <v>1672</v>
      </c>
    </row>
    <row r="449" spans="1:8" x14ac:dyDescent="0.3">
      <c r="A449" s="3" t="s">
        <v>7</v>
      </c>
      <c r="B449" s="3" t="s">
        <v>11</v>
      </c>
      <c r="C449" s="3">
        <v>0.60000000000000009</v>
      </c>
      <c r="D449" s="5">
        <v>0.7</v>
      </c>
      <c r="E449" s="3" t="str">
        <f>VLOOKUP(A449,G:H,2,FALSE)</f>
        <v>camera</v>
      </c>
      <c r="G449" s="3" t="s">
        <v>661</v>
      </c>
      <c r="H449" s="1" t="s">
        <v>1670</v>
      </c>
    </row>
    <row r="450" spans="1:8" x14ac:dyDescent="0.3">
      <c r="A450" s="3" t="s">
        <v>7</v>
      </c>
      <c r="B450" s="3" t="s">
        <v>197</v>
      </c>
      <c r="C450" s="3">
        <v>0.8</v>
      </c>
      <c r="D450" s="5">
        <v>-0.06</v>
      </c>
      <c r="E450" s="3" t="str">
        <f>VLOOKUP(A450,G:H,2,FALSE)</f>
        <v>camera</v>
      </c>
      <c r="G450" s="3" t="s">
        <v>663</v>
      </c>
      <c r="H450" s="1" t="s">
        <v>1670</v>
      </c>
    </row>
    <row r="451" spans="1:8" x14ac:dyDescent="0.3">
      <c r="A451" s="3" t="s">
        <v>7</v>
      </c>
      <c r="B451" s="3" t="s">
        <v>15</v>
      </c>
      <c r="C451" s="3">
        <v>0.6</v>
      </c>
      <c r="D451" s="5">
        <v>0.5</v>
      </c>
      <c r="E451" s="3" t="str">
        <f>VLOOKUP(A451,G:H,2,FALSE)</f>
        <v>camera</v>
      </c>
      <c r="G451" s="3" t="s">
        <v>664</v>
      </c>
      <c r="H451" s="1" t="s">
        <v>220</v>
      </c>
    </row>
    <row r="452" spans="1:8" x14ac:dyDescent="0.3">
      <c r="A452" s="3" t="s">
        <v>7</v>
      </c>
      <c r="B452" s="3" t="s">
        <v>165</v>
      </c>
      <c r="C452" s="3">
        <v>0.1</v>
      </c>
      <c r="D452" s="5">
        <v>0.1</v>
      </c>
      <c r="E452" s="3" t="str">
        <f>VLOOKUP(A452,G:H,2,FALSE)</f>
        <v>camera</v>
      </c>
      <c r="G452" s="3" t="s">
        <v>666</v>
      </c>
      <c r="H452" s="1" t="s">
        <v>406</v>
      </c>
    </row>
    <row r="453" spans="1:8" x14ac:dyDescent="0.3">
      <c r="A453" s="3" t="s">
        <v>34</v>
      </c>
      <c r="B453" s="3" t="s">
        <v>69</v>
      </c>
      <c r="C453" s="3">
        <v>1</v>
      </c>
      <c r="D453" s="5">
        <v>1</v>
      </c>
      <c r="E453" s="3" t="str">
        <f>VLOOKUP(A453,G:H,2,FALSE)</f>
        <v>device</v>
      </c>
      <c r="G453" s="3" t="s">
        <v>667</v>
      </c>
      <c r="H453" s="1" t="s">
        <v>1670</v>
      </c>
    </row>
    <row r="454" spans="1:8" x14ac:dyDescent="0.3">
      <c r="A454" s="3" t="s">
        <v>7</v>
      </c>
      <c r="B454" s="3" t="s">
        <v>276</v>
      </c>
      <c r="C454" s="3">
        <v>0.5357142857142857</v>
      </c>
      <c r="D454" s="5">
        <v>0.2857142857142857</v>
      </c>
      <c r="E454" s="3" t="str">
        <f>VLOOKUP(A454,G:H,2,FALSE)</f>
        <v>camera</v>
      </c>
      <c r="G454" s="3" t="s">
        <v>668</v>
      </c>
      <c r="H454" s="1" t="s">
        <v>1670</v>
      </c>
    </row>
    <row r="455" spans="1:8" x14ac:dyDescent="0.3">
      <c r="A455" s="3" t="s">
        <v>207</v>
      </c>
      <c r="B455" s="3" t="s">
        <v>16</v>
      </c>
      <c r="C455" s="3">
        <v>0.75</v>
      </c>
      <c r="D455" s="5">
        <v>0.8</v>
      </c>
      <c r="E455" s="3" t="str">
        <f>VLOOKUP(A455,G:H,2,FALSE)</f>
        <v>nothing</v>
      </c>
      <c r="G455" s="3" t="s">
        <v>670</v>
      </c>
      <c r="H455" s="1" t="s">
        <v>1670</v>
      </c>
    </row>
    <row r="456" spans="1:8" x14ac:dyDescent="0.3">
      <c r="A456" s="3" t="s">
        <v>7</v>
      </c>
      <c r="B456" s="3" t="s">
        <v>81</v>
      </c>
      <c r="C456" s="3">
        <v>0.9</v>
      </c>
      <c r="D456" s="5">
        <v>-0.06</v>
      </c>
      <c r="E456" s="3" t="str">
        <f>VLOOKUP(A456,G:H,2,FALSE)</f>
        <v>camera</v>
      </c>
      <c r="G456" s="3" t="s">
        <v>671</v>
      </c>
      <c r="H456" s="1" t="s">
        <v>1670</v>
      </c>
    </row>
    <row r="457" spans="1:8" x14ac:dyDescent="0.3">
      <c r="A457" s="3" t="s">
        <v>277</v>
      </c>
      <c r="B457" s="3" t="s">
        <v>213</v>
      </c>
      <c r="C457" s="3">
        <v>0.3833333333333333</v>
      </c>
      <c r="D457" s="5">
        <v>0.10000000000000002</v>
      </c>
      <c r="E457" s="3" t="str">
        <f>VLOOKUP(A457,G:H,2,FALSE)</f>
        <v>nothing</v>
      </c>
      <c r="G457" s="3" t="s">
        <v>672</v>
      </c>
      <c r="H457" s="1" t="s">
        <v>1670</v>
      </c>
    </row>
    <row r="458" spans="1:8" x14ac:dyDescent="0.3">
      <c r="A458" s="3" t="s">
        <v>7</v>
      </c>
      <c r="B458" s="3" t="s">
        <v>11</v>
      </c>
      <c r="C458" s="3">
        <v>0.60000000000000009</v>
      </c>
      <c r="D458" s="5">
        <v>0.7</v>
      </c>
      <c r="E458" s="3" t="str">
        <f>VLOOKUP(A458,G:H,2,FALSE)</f>
        <v>camera</v>
      </c>
      <c r="G458" s="3" t="s">
        <v>673</v>
      </c>
      <c r="H458" s="1" t="s">
        <v>1670</v>
      </c>
    </row>
    <row r="459" spans="1:8" x14ac:dyDescent="0.3">
      <c r="A459" s="3" t="s">
        <v>278</v>
      </c>
      <c r="B459" s="3" t="s">
        <v>13</v>
      </c>
      <c r="C459" s="3">
        <v>0.45454545454545459</v>
      </c>
      <c r="D459" s="5">
        <v>0.13636363636363635</v>
      </c>
      <c r="E459" s="3" t="str">
        <f>VLOOKUP(A459,G:H,2,FALSE)</f>
        <v>nothing</v>
      </c>
      <c r="G459" s="3" t="s">
        <v>674</v>
      </c>
      <c r="H459" s="1" t="s">
        <v>1670</v>
      </c>
    </row>
    <row r="460" spans="1:8" x14ac:dyDescent="0.3">
      <c r="A460" s="3" t="s">
        <v>7</v>
      </c>
      <c r="B460" s="3" t="s">
        <v>11</v>
      </c>
      <c r="C460" s="3">
        <v>0.60000000000000009</v>
      </c>
      <c r="D460" s="5">
        <v>0.7</v>
      </c>
      <c r="E460" s="3" t="str">
        <f>VLOOKUP(A460,G:H,2,FALSE)</f>
        <v>camera</v>
      </c>
      <c r="G460" s="3" t="s">
        <v>675</v>
      </c>
      <c r="H460" s="1" t="s">
        <v>1670</v>
      </c>
    </row>
    <row r="461" spans="1:8" x14ac:dyDescent="0.3">
      <c r="A461" s="3" t="s">
        <v>49</v>
      </c>
      <c r="B461" s="3" t="s">
        <v>159</v>
      </c>
      <c r="C461" s="3">
        <v>0.375</v>
      </c>
      <c r="D461" s="5">
        <v>-1.2500000000000001E-2</v>
      </c>
      <c r="E461" s="3" t="str">
        <f>VLOOKUP(A461,G:H,2,FALSE)</f>
        <v>nothing</v>
      </c>
      <c r="G461" s="3" t="s">
        <v>677</v>
      </c>
      <c r="H461" s="1" t="s">
        <v>1670</v>
      </c>
    </row>
    <row r="462" spans="1:8" x14ac:dyDescent="0.3">
      <c r="A462" s="3" t="s">
        <v>7</v>
      </c>
      <c r="B462" s="3" t="s">
        <v>11</v>
      </c>
      <c r="C462" s="3">
        <v>0.60000000000000009</v>
      </c>
      <c r="D462" s="5">
        <v>0.7</v>
      </c>
      <c r="E462" s="3" t="str">
        <f>VLOOKUP(A462,G:H,2,FALSE)</f>
        <v>camera</v>
      </c>
      <c r="G462" s="3" t="s">
        <v>91</v>
      </c>
      <c r="H462" s="1" t="s">
        <v>1670</v>
      </c>
    </row>
    <row r="463" spans="1:8" x14ac:dyDescent="0.3">
      <c r="A463" s="3" t="s">
        <v>7</v>
      </c>
      <c r="B463" s="3" t="s">
        <v>69</v>
      </c>
      <c r="C463" s="3">
        <v>1</v>
      </c>
      <c r="D463" s="5">
        <v>1</v>
      </c>
      <c r="E463" s="3" t="str">
        <f>VLOOKUP(A463,G:H,2,FALSE)</f>
        <v>camera</v>
      </c>
      <c r="G463" s="3" t="s">
        <v>681</v>
      </c>
      <c r="H463" s="1" t="s">
        <v>220</v>
      </c>
    </row>
    <row r="464" spans="1:8" x14ac:dyDescent="0.3">
      <c r="A464" s="3" t="s">
        <v>252</v>
      </c>
      <c r="B464" s="3" t="s">
        <v>93</v>
      </c>
      <c r="C464" s="3">
        <v>0.66666666666666663</v>
      </c>
      <c r="D464" s="5">
        <v>-3.3333333333333333E-2</v>
      </c>
      <c r="E464" s="3" t="str">
        <f>VLOOKUP(A464,G:H,2,FALSE)</f>
        <v>nothing</v>
      </c>
      <c r="G464" s="3" t="s">
        <v>682</v>
      </c>
      <c r="H464" s="1" t="s">
        <v>1670</v>
      </c>
    </row>
    <row r="465" spans="1:8" x14ac:dyDescent="0.3">
      <c r="A465" s="3" t="s">
        <v>252</v>
      </c>
      <c r="B465" s="3" t="s">
        <v>93</v>
      </c>
      <c r="C465" s="3">
        <v>0.66666666666666663</v>
      </c>
      <c r="D465" s="5">
        <v>-3.3333333333333333E-2</v>
      </c>
      <c r="E465" s="3" t="str">
        <f>VLOOKUP(A465,G:H,2,FALSE)</f>
        <v>nothing</v>
      </c>
      <c r="G465" s="3" t="s">
        <v>683</v>
      </c>
      <c r="H465" s="1" t="s">
        <v>1670</v>
      </c>
    </row>
    <row r="466" spans="1:8" x14ac:dyDescent="0.3">
      <c r="A466" s="3" t="s">
        <v>212</v>
      </c>
      <c r="B466" s="3" t="s">
        <v>11</v>
      </c>
      <c r="C466" s="3">
        <v>0.60000000000000009</v>
      </c>
      <c r="D466" s="5">
        <v>0.7</v>
      </c>
      <c r="E466" s="3" t="str">
        <f>VLOOKUP(A466,G:H,2,FALSE)</f>
        <v>camera</v>
      </c>
      <c r="G466" s="3" t="s">
        <v>684</v>
      </c>
      <c r="H466" s="1" t="s">
        <v>1670</v>
      </c>
    </row>
    <row r="467" spans="1:8" x14ac:dyDescent="0.3">
      <c r="A467" s="3" t="s">
        <v>7</v>
      </c>
      <c r="B467" s="3" t="s">
        <v>26</v>
      </c>
      <c r="C467" s="3">
        <v>0.3</v>
      </c>
      <c r="D467" s="5">
        <v>1</v>
      </c>
      <c r="E467" s="3" t="str">
        <f>VLOOKUP(A467,G:H,2,FALSE)</f>
        <v>camera</v>
      </c>
      <c r="G467" s="3" t="s">
        <v>685</v>
      </c>
      <c r="H467" s="1" t="s">
        <v>1670</v>
      </c>
    </row>
    <row r="468" spans="1:8" x14ac:dyDescent="0.3">
      <c r="A468" s="3" t="s">
        <v>34</v>
      </c>
      <c r="B468" s="3" t="s">
        <v>279</v>
      </c>
      <c r="C468" s="3">
        <v>0.9</v>
      </c>
      <c r="D468" s="5">
        <v>0.5</v>
      </c>
      <c r="E468" s="3" t="str">
        <f>VLOOKUP(A468,G:H,2,FALSE)</f>
        <v>device</v>
      </c>
      <c r="G468" s="3" t="s">
        <v>686</v>
      </c>
      <c r="H468" s="1" t="s">
        <v>1670</v>
      </c>
    </row>
    <row r="469" spans="1:8" x14ac:dyDescent="0.3">
      <c r="A469" s="3" t="s">
        <v>280</v>
      </c>
      <c r="B469" s="3" t="s">
        <v>281</v>
      </c>
      <c r="C469" s="3">
        <v>1</v>
      </c>
      <c r="D469" s="5">
        <v>0.3</v>
      </c>
      <c r="E469" s="3" t="str">
        <f>VLOOKUP(A469,G:H,2,FALSE)</f>
        <v>nothing</v>
      </c>
      <c r="G469" s="3" t="s">
        <v>688</v>
      </c>
      <c r="H469" s="1" t="s">
        <v>1669</v>
      </c>
    </row>
    <row r="470" spans="1:8" x14ac:dyDescent="0.3">
      <c r="A470" s="3" t="s">
        <v>7</v>
      </c>
      <c r="B470" s="3" t="s">
        <v>13</v>
      </c>
      <c r="C470" s="3">
        <v>0.45454545454545459</v>
      </c>
      <c r="D470" s="5">
        <v>0.13636363636363635</v>
      </c>
      <c r="E470" s="3" t="str">
        <f>VLOOKUP(A470,G:H,2,FALSE)</f>
        <v>camera</v>
      </c>
      <c r="G470" s="3" t="s">
        <v>689</v>
      </c>
      <c r="H470" s="1" t="s">
        <v>342</v>
      </c>
    </row>
    <row r="471" spans="1:8" x14ac:dyDescent="0.3">
      <c r="A471" s="3" t="s">
        <v>282</v>
      </c>
      <c r="B471" s="3" t="s">
        <v>183</v>
      </c>
      <c r="C471" s="3">
        <v>0.85000000000000009</v>
      </c>
      <c r="D471" s="5">
        <v>0.25</v>
      </c>
      <c r="E471" s="3" t="str">
        <f>VLOOKUP(A471,G:H,2,FALSE)</f>
        <v>nothing</v>
      </c>
      <c r="G471" s="3" t="s">
        <v>691</v>
      </c>
      <c r="H471" s="1" t="s">
        <v>1670</v>
      </c>
    </row>
    <row r="472" spans="1:8" x14ac:dyDescent="0.3">
      <c r="A472" s="3" t="s">
        <v>34</v>
      </c>
      <c r="B472" s="3" t="s">
        <v>8</v>
      </c>
      <c r="C472" s="3">
        <v>0.5</v>
      </c>
      <c r="D472" s="5">
        <v>0.5</v>
      </c>
      <c r="E472" s="3" t="str">
        <f>VLOOKUP(A472,G:H,2,FALSE)</f>
        <v>device</v>
      </c>
      <c r="G472" s="3" t="s">
        <v>692</v>
      </c>
      <c r="H472" s="1" t="s">
        <v>1670</v>
      </c>
    </row>
    <row r="473" spans="1:8" x14ac:dyDescent="0.3">
      <c r="A473" s="3" t="s">
        <v>283</v>
      </c>
      <c r="B473" s="3" t="s">
        <v>229</v>
      </c>
      <c r="C473" s="3">
        <v>0.9</v>
      </c>
      <c r="D473" s="5">
        <v>0.40000000000000008</v>
      </c>
      <c r="E473" s="3" t="str">
        <f>VLOOKUP(A473,G:H,2,FALSE)</f>
        <v>camera</v>
      </c>
      <c r="G473" s="3" t="s">
        <v>694</v>
      </c>
      <c r="H473" s="1" t="s">
        <v>1670</v>
      </c>
    </row>
    <row r="474" spans="1:8" x14ac:dyDescent="0.3">
      <c r="A474" s="3" t="s">
        <v>283</v>
      </c>
      <c r="B474" s="3" t="s">
        <v>229</v>
      </c>
      <c r="C474" s="3">
        <v>0.9</v>
      </c>
      <c r="D474" s="5">
        <v>0.40000000000000008</v>
      </c>
      <c r="E474" s="3" t="str">
        <f>VLOOKUP(A474,G:H,2,FALSE)</f>
        <v>camera</v>
      </c>
      <c r="G474" s="3" t="s">
        <v>695</v>
      </c>
      <c r="H474" s="1" t="s">
        <v>1670</v>
      </c>
    </row>
    <row r="475" spans="1:8" x14ac:dyDescent="0.3">
      <c r="A475" s="3" t="s">
        <v>284</v>
      </c>
      <c r="B475" s="3" t="s">
        <v>285</v>
      </c>
      <c r="C475" s="3">
        <v>1</v>
      </c>
      <c r="D475" s="5">
        <v>-1</v>
      </c>
      <c r="E475" s="3" t="str">
        <f>VLOOKUP(A475,G:H,2,FALSE)</f>
        <v>nothing</v>
      </c>
      <c r="G475" s="3" t="s">
        <v>696</v>
      </c>
      <c r="H475" s="1" t="s">
        <v>1670</v>
      </c>
    </row>
    <row r="476" spans="1:8" x14ac:dyDescent="0.3">
      <c r="A476" s="3" t="s">
        <v>7</v>
      </c>
      <c r="B476" s="3" t="s">
        <v>197</v>
      </c>
      <c r="C476" s="3">
        <v>0.8</v>
      </c>
      <c r="D476" s="5">
        <v>-0.06</v>
      </c>
      <c r="E476" s="3" t="str">
        <f>VLOOKUP(A476,G:H,2,FALSE)</f>
        <v>camera</v>
      </c>
      <c r="G476" s="3" t="s">
        <v>697</v>
      </c>
      <c r="H476" s="1" t="s">
        <v>1670</v>
      </c>
    </row>
    <row r="477" spans="1:8" x14ac:dyDescent="0.3">
      <c r="A477" s="3" t="s">
        <v>217</v>
      </c>
      <c r="B477" s="3" t="s">
        <v>197</v>
      </c>
      <c r="C477" s="3">
        <v>0.8</v>
      </c>
      <c r="D477" s="5">
        <v>-0.06</v>
      </c>
      <c r="E477" s="3" t="str">
        <f>VLOOKUP(A477,G:H,2,FALSE)</f>
        <v>nothing</v>
      </c>
      <c r="G477" s="3" t="s">
        <v>698</v>
      </c>
      <c r="H477" s="1" t="s">
        <v>1670</v>
      </c>
    </row>
    <row r="478" spans="1:8" x14ac:dyDescent="0.3">
      <c r="A478" s="3" t="s">
        <v>7</v>
      </c>
      <c r="B478" s="3" t="s">
        <v>11</v>
      </c>
      <c r="C478" s="3">
        <v>0.60000000000000009</v>
      </c>
      <c r="D478" s="5">
        <v>0.7</v>
      </c>
      <c r="E478" s="3" t="str">
        <f>VLOOKUP(A478,G:H,2,FALSE)</f>
        <v>camera</v>
      </c>
      <c r="G478" s="3" t="s">
        <v>699</v>
      </c>
      <c r="H478" s="1" t="s">
        <v>1670</v>
      </c>
    </row>
    <row r="479" spans="1:8" x14ac:dyDescent="0.3">
      <c r="A479" s="3" t="s">
        <v>7</v>
      </c>
      <c r="B479" s="3" t="s">
        <v>181</v>
      </c>
      <c r="C479" s="3">
        <v>0.4</v>
      </c>
      <c r="D479" s="5">
        <v>0.2</v>
      </c>
      <c r="E479" s="3" t="str">
        <f>VLOOKUP(A479,G:H,2,FALSE)</f>
        <v>camera</v>
      </c>
      <c r="G479" s="3" t="s">
        <v>700</v>
      </c>
      <c r="H479" s="1" t="s">
        <v>1670</v>
      </c>
    </row>
    <row r="480" spans="1:8" x14ac:dyDescent="0.3">
      <c r="A480" s="3" t="s">
        <v>116</v>
      </c>
      <c r="B480" s="3" t="s">
        <v>13</v>
      </c>
      <c r="C480" s="3">
        <v>0.45454545454545459</v>
      </c>
      <c r="D480" s="5">
        <v>0.13636363636363635</v>
      </c>
      <c r="E480" s="3" t="str">
        <f>VLOOKUP(A480,G:H,2,FALSE)</f>
        <v>camera</v>
      </c>
      <c r="G480" s="3" t="s">
        <v>701</v>
      </c>
      <c r="H480" s="1" t="s">
        <v>1670</v>
      </c>
    </row>
    <row r="481" spans="1:8" x14ac:dyDescent="0.3">
      <c r="A481" s="3" t="s">
        <v>286</v>
      </c>
      <c r="B481" s="3" t="s">
        <v>287</v>
      </c>
      <c r="C481" s="3">
        <v>0.2</v>
      </c>
      <c r="D481" s="5">
        <v>0.2</v>
      </c>
      <c r="E481" s="3" t="str">
        <f>VLOOKUP(A481,G:H,2,FALSE)</f>
        <v>nothing</v>
      </c>
      <c r="G481" s="3" t="s">
        <v>702</v>
      </c>
      <c r="H481" s="1" t="s">
        <v>1670</v>
      </c>
    </row>
    <row r="482" spans="1:8" x14ac:dyDescent="0.3">
      <c r="A482" s="3" t="s">
        <v>262</v>
      </c>
      <c r="B482" s="3" t="s">
        <v>263</v>
      </c>
      <c r="C482" s="3">
        <v>0.6</v>
      </c>
      <c r="D482" s="5">
        <v>-0.02</v>
      </c>
      <c r="E482" s="3" t="str">
        <f>VLOOKUP(A482,G:H,2,FALSE)</f>
        <v>nothing</v>
      </c>
      <c r="G482" s="3" t="s">
        <v>703</v>
      </c>
      <c r="H482" s="1" t="s">
        <v>1670</v>
      </c>
    </row>
    <row r="483" spans="1:8" x14ac:dyDescent="0.3">
      <c r="A483" s="3" t="s">
        <v>288</v>
      </c>
      <c r="B483" s="3" t="s">
        <v>229</v>
      </c>
      <c r="C483" s="3">
        <v>0.9</v>
      </c>
      <c r="D483" s="5">
        <v>0.40000000000000008</v>
      </c>
      <c r="E483" s="3" t="str">
        <f>VLOOKUP(A483,G:H,2,FALSE)</f>
        <v>price</v>
      </c>
      <c r="G483" s="3" t="s">
        <v>704</v>
      </c>
      <c r="H483" s="1" t="s">
        <v>1670</v>
      </c>
    </row>
    <row r="484" spans="1:8" x14ac:dyDescent="0.3">
      <c r="A484" s="3" t="s">
        <v>289</v>
      </c>
      <c r="B484" s="3" t="s">
        <v>28</v>
      </c>
      <c r="C484" s="3">
        <v>1</v>
      </c>
      <c r="D484" s="5">
        <v>-1</v>
      </c>
      <c r="E484" s="3" t="str">
        <f>VLOOKUP(A484,G:H,2,FALSE)</f>
        <v>performance</v>
      </c>
      <c r="G484" s="3" t="s">
        <v>705</v>
      </c>
      <c r="H484" s="1" t="s">
        <v>1670</v>
      </c>
    </row>
    <row r="485" spans="1:8" x14ac:dyDescent="0.3">
      <c r="A485" s="3" t="s">
        <v>290</v>
      </c>
      <c r="B485" s="3" t="s">
        <v>40</v>
      </c>
      <c r="C485" s="3">
        <v>0.9</v>
      </c>
      <c r="D485" s="5">
        <v>0.60000000000000009</v>
      </c>
      <c r="E485" s="3" t="str">
        <f>VLOOKUP(A485,G:H,2,FALSE)</f>
        <v>nothing</v>
      </c>
      <c r="G485" s="3" t="s">
        <v>706</v>
      </c>
      <c r="H485" s="1" t="s">
        <v>1670</v>
      </c>
    </row>
    <row r="486" spans="1:8" x14ac:dyDescent="0.3">
      <c r="A486" s="3" t="s">
        <v>291</v>
      </c>
      <c r="B486" s="3" t="s">
        <v>292</v>
      </c>
      <c r="C486" s="3">
        <v>0.66666666666666674</v>
      </c>
      <c r="D486" s="5">
        <v>0.33333333333333331</v>
      </c>
      <c r="E486" s="3" t="str">
        <f>VLOOKUP(A486,G:H,2,FALSE)</f>
        <v>nothing</v>
      </c>
      <c r="G486" s="3" t="s">
        <v>707</v>
      </c>
      <c r="H486" s="1" t="s">
        <v>1670</v>
      </c>
    </row>
    <row r="487" spans="1:8" x14ac:dyDescent="0.3">
      <c r="A487" s="3" t="s">
        <v>293</v>
      </c>
      <c r="B487" s="3" t="s">
        <v>78</v>
      </c>
      <c r="C487" s="3">
        <v>0.55000000000000004</v>
      </c>
      <c r="D487" s="5">
        <v>0.35</v>
      </c>
      <c r="E487" s="3" t="str">
        <f>VLOOKUP(A487,G:H,2,FALSE)</f>
        <v>display</v>
      </c>
      <c r="G487" s="3" t="s">
        <v>709</v>
      </c>
      <c r="H487" s="1" t="s">
        <v>220</v>
      </c>
    </row>
    <row r="488" spans="1:8" x14ac:dyDescent="0.3">
      <c r="A488" s="3" t="s">
        <v>34</v>
      </c>
      <c r="B488" s="3" t="s">
        <v>294</v>
      </c>
      <c r="C488" s="3">
        <v>0.8</v>
      </c>
      <c r="D488" s="5">
        <v>0.4</v>
      </c>
      <c r="E488" s="3" t="str">
        <f>VLOOKUP(A488,G:H,2,FALSE)</f>
        <v>device</v>
      </c>
      <c r="G488" s="3" t="s">
        <v>710</v>
      </c>
      <c r="H488" s="1" t="s">
        <v>1670</v>
      </c>
    </row>
    <row r="489" spans="1:8" x14ac:dyDescent="0.3">
      <c r="A489" s="3" t="s">
        <v>34</v>
      </c>
      <c r="B489" s="3" t="s">
        <v>295</v>
      </c>
      <c r="C489" s="3">
        <v>0.4</v>
      </c>
      <c r="D489" s="5">
        <v>0.8</v>
      </c>
      <c r="E489" s="3" t="str">
        <f>VLOOKUP(A489,G:H,2,FALSE)</f>
        <v>device</v>
      </c>
      <c r="G489" s="3" t="s">
        <v>711</v>
      </c>
      <c r="H489" s="1" t="s">
        <v>1670</v>
      </c>
    </row>
    <row r="490" spans="1:8" x14ac:dyDescent="0.3">
      <c r="A490" s="3" t="s">
        <v>172</v>
      </c>
      <c r="B490" s="3" t="s">
        <v>295</v>
      </c>
      <c r="C490" s="3">
        <v>0.4</v>
      </c>
      <c r="D490" s="5">
        <v>0.8</v>
      </c>
      <c r="E490" s="3" t="str">
        <f>VLOOKUP(A490,G:H,2,FALSE)</f>
        <v>nothing</v>
      </c>
      <c r="G490" s="3" t="s">
        <v>712</v>
      </c>
      <c r="H490" s="1" t="s">
        <v>1670</v>
      </c>
    </row>
    <row r="491" spans="1:8" x14ac:dyDescent="0.3">
      <c r="A491" s="3" t="s">
        <v>296</v>
      </c>
      <c r="B491" s="3" t="s">
        <v>148</v>
      </c>
      <c r="C491" s="3">
        <v>0.66666666666666663</v>
      </c>
      <c r="D491" s="5">
        <v>0.33333333333333331</v>
      </c>
      <c r="E491" s="3" t="str">
        <f>VLOOKUP(A491,G:H,2,FALSE)</f>
        <v>nothing</v>
      </c>
      <c r="G491" s="3" t="s">
        <v>713</v>
      </c>
      <c r="H491" s="1" t="s">
        <v>1670</v>
      </c>
    </row>
    <row r="492" spans="1:8" x14ac:dyDescent="0.3">
      <c r="A492" s="3" t="s">
        <v>297</v>
      </c>
      <c r="B492" s="3" t="s">
        <v>26</v>
      </c>
      <c r="C492" s="3">
        <v>0.3</v>
      </c>
      <c r="D492" s="5">
        <v>1</v>
      </c>
      <c r="E492" s="3" t="str">
        <f>VLOOKUP(A492,G:H,2,FALSE)</f>
        <v>camera</v>
      </c>
      <c r="G492" s="3" t="s">
        <v>714</v>
      </c>
      <c r="H492" s="1" t="s">
        <v>7</v>
      </c>
    </row>
    <row r="493" spans="1:8" x14ac:dyDescent="0.3">
      <c r="A493" s="3" t="s">
        <v>298</v>
      </c>
      <c r="B493" s="3" t="s">
        <v>16</v>
      </c>
      <c r="C493" s="3">
        <v>0.75</v>
      </c>
      <c r="D493" s="5">
        <v>0.8</v>
      </c>
      <c r="E493" s="3" t="str">
        <f>VLOOKUP(A493,G:H,2,FALSE)</f>
        <v>design</v>
      </c>
      <c r="G493" s="3" t="s">
        <v>715</v>
      </c>
      <c r="H493" s="1" t="s">
        <v>1670</v>
      </c>
    </row>
    <row r="494" spans="1:8" x14ac:dyDescent="0.3">
      <c r="A494" s="3" t="s">
        <v>299</v>
      </c>
      <c r="B494" s="3" t="s">
        <v>300</v>
      </c>
      <c r="C494" s="3">
        <v>0.16666666666666666</v>
      </c>
      <c r="D494" s="5">
        <v>0.16666666666666666</v>
      </c>
      <c r="E494" s="3" t="str">
        <f>VLOOKUP(A494,G:H,2,FALSE)</f>
        <v>nothing</v>
      </c>
      <c r="G494" s="3" t="s">
        <v>716</v>
      </c>
      <c r="H494" s="1" t="s">
        <v>1670</v>
      </c>
    </row>
    <row r="495" spans="1:8" x14ac:dyDescent="0.3">
      <c r="A495" s="3" t="s">
        <v>7</v>
      </c>
      <c r="B495" s="3" t="s">
        <v>110</v>
      </c>
      <c r="C495" s="3">
        <v>0.2</v>
      </c>
      <c r="D495" s="5">
        <v>0.2</v>
      </c>
      <c r="E495" s="3" t="str">
        <f>VLOOKUP(A495,G:H,2,FALSE)</f>
        <v>camera</v>
      </c>
      <c r="G495" s="3" t="s">
        <v>717</v>
      </c>
      <c r="H495" s="1" t="s">
        <v>1670</v>
      </c>
    </row>
    <row r="496" spans="1:8" x14ac:dyDescent="0.3">
      <c r="A496" s="3" t="s">
        <v>266</v>
      </c>
      <c r="B496" s="3" t="s">
        <v>26</v>
      </c>
      <c r="C496" s="3">
        <v>0.3</v>
      </c>
      <c r="D496" s="5">
        <v>1</v>
      </c>
      <c r="E496" s="3" t="str">
        <f>VLOOKUP(A496,G:H,2,FALSE)</f>
        <v>nothing</v>
      </c>
      <c r="G496" s="3" t="s">
        <v>718</v>
      </c>
      <c r="H496" s="1" t="s">
        <v>1670</v>
      </c>
    </row>
    <row r="497" spans="1:8" x14ac:dyDescent="0.3">
      <c r="A497" s="3" t="s">
        <v>266</v>
      </c>
      <c r="B497" s="3" t="s">
        <v>26</v>
      </c>
      <c r="C497" s="3">
        <v>0.3</v>
      </c>
      <c r="D497" s="5">
        <v>1</v>
      </c>
      <c r="E497" s="3" t="str">
        <f>VLOOKUP(A497,G:H,2,FALSE)</f>
        <v>nothing</v>
      </c>
      <c r="G497" s="3" t="s">
        <v>719</v>
      </c>
      <c r="H497" s="1" t="s">
        <v>1670</v>
      </c>
    </row>
    <row r="498" spans="1:8" x14ac:dyDescent="0.3">
      <c r="A498" s="3" t="s">
        <v>266</v>
      </c>
      <c r="B498" s="3" t="s">
        <v>26</v>
      </c>
      <c r="C498" s="3">
        <v>0.3</v>
      </c>
      <c r="D498" s="5">
        <v>1</v>
      </c>
      <c r="E498" s="3" t="str">
        <f>VLOOKUP(A498,G:H,2,FALSE)</f>
        <v>nothing</v>
      </c>
      <c r="G498" s="3" t="s">
        <v>720</v>
      </c>
      <c r="H498" s="1" t="s">
        <v>1670</v>
      </c>
    </row>
    <row r="499" spans="1:8" x14ac:dyDescent="0.3">
      <c r="A499" s="3" t="s">
        <v>301</v>
      </c>
      <c r="B499" s="3" t="s">
        <v>66</v>
      </c>
      <c r="C499" s="3">
        <v>0.4</v>
      </c>
      <c r="D499" s="5">
        <v>0.1</v>
      </c>
      <c r="E499" s="3" t="str">
        <f>VLOOKUP(A499,G:H,2,FALSE)</f>
        <v>nothing</v>
      </c>
      <c r="G499" s="3" t="s">
        <v>721</v>
      </c>
      <c r="H499" s="1" t="s">
        <v>220</v>
      </c>
    </row>
    <row r="500" spans="1:8" x14ac:dyDescent="0.3">
      <c r="A500" s="3" t="s">
        <v>302</v>
      </c>
      <c r="B500" s="3" t="s">
        <v>108</v>
      </c>
      <c r="C500" s="3">
        <v>0.8</v>
      </c>
      <c r="D500" s="5">
        <v>-0.02</v>
      </c>
      <c r="E500" s="3" t="str">
        <f>VLOOKUP(A500,G:H,2,FALSE)</f>
        <v>performance</v>
      </c>
      <c r="G500" s="3" t="s">
        <v>722</v>
      </c>
      <c r="H500" s="1" t="s">
        <v>1670</v>
      </c>
    </row>
    <row r="501" spans="1:8" x14ac:dyDescent="0.3">
      <c r="A501" s="3" t="s">
        <v>64</v>
      </c>
      <c r="B501" s="3" t="s">
        <v>303</v>
      </c>
      <c r="C501" s="3">
        <v>1</v>
      </c>
      <c r="D501" s="5">
        <v>-1</v>
      </c>
      <c r="E501" s="3" t="str">
        <f>VLOOKUP(A501,G:H,2,FALSE)</f>
        <v>nothing</v>
      </c>
      <c r="G501" s="3" t="s">
        <v>6</v>
      </c>
      <c r="H501" s="1" t="s">
        <v>1670</v>
      </c>
    </row>
    <row r="502" spans="1:8" x14ac:dyDescent="0.3">
      <c r="A502" s="3" t="s">
        <v>34</v>
      </c>
      <c r="B502" s="3" t="s">
        <v>171</v>
      </c>
      <c r="C502" s="3">
        <v>0.2</v>
      </c>
      <c r="D502" s="5">
        <v>0.1</v>
      </c>
      <c r="E502" s="3" t="str">
        <f>VLOOKUP(A502,G:H,2,FALSE)</f>
        <v>device</v>
      </c>
      <c r="G502" s="3" t="s">
        <v>723</v>
      </c>
      <c r="H502" s="1" t="s">
        <v>1673</v>
      </c>
    </row>
    <row r="503" spans="1:8" x14ac:dyDescent="0.3">
      <c r="A503" s="3" t="s">
        <v>304</v>
      </c>
      <c r="B503" s="3" t="s">
        <v>27</v>
      </c>
      <c r="C503" s="3">
        <v>0.9</v>
      </c>
      <c r="D503" s="5">
        <v>0.9</v>
      </c>
      <c r="E503" s="3" t="str">
        <f>VLOOKUP(A503,G:H,2,FALSE)</f>
        <v>nothing</v>
      </c>
      <c r="G503" s="3" t="s">
        <v>724</v>
      </c>
      <c r="H503" s="1" t="s">
        <v>1670</v>
      </c>
    </row>
    <row r="504" spans="1:8" x14ac:dyDescent="0.3">
      <c r="A504" s="3" t="s">
        <v>305</v>
      </c>
      <c r="B504" s="3" t="s">
        <v>306</v>
      </c>
      <c r="C504" s="3">
        <v>1</v>
      </c>
      <c r="D504" s="5">
        <v>0.25</v>
      </c>
      <c r="E504" s="3" t="str">
        <f>VLOOKUP(A504,G:H,2,FALSE)</f>
        <v>nothing</v>
      </c>
      <c r="G504" s="3" t="s">
        <v>726</v>
      </c>
      <c r="H504" s="1" t="s">
        <v>1670</v>
      </c>
    </row>
    <row r="505" spans="1:8" x14ac:dyDescent="0.3">
      <c r="A505" s="3" t="s">
        <v>7</v>
      </c>
      <c r="B505" s="3" t="s">
        <v>307</v>
      </c>
      <c r="C505" s="3">
        <v>1</v>
      </c>
      <c r="D505" s="5">
        <v>-1</v>
      </c>
      <c r="E505" s="3" t="str">
        <f>VLOOKUP(A505,G:H,2,FALSE)</f>
        <v>camera</v>
      </c>
      <c r="G505" s="3" t="s">
        <v>727</v>
      </c>
      <c r="H505" s="1" t="s">
        <v>1670</v>
      </c>
    </row>
    <row r="506" spans="1:8" x14ac:dyDescent="0.3">
      <c r="A506" s="3" t="s">
        <v>7</v>
      </c>
      <c r="B506" s="3" t="s">
        <v>15</v>
      </c>
      <c r="C506" s="3">
        <v>0.6</v>
      </c>
      <c r="D506" s="5">
        <v>0.5</v>
      </c>
      <c r="E506" s="3" t="str">
        <f>VLOOKUP(A506,G:H,2,FALSE)</f>
        <v>camera</v>
      </c>
      <c r="G506" s="3" t="s">
        <v>728</v>
      </c>
      <c r="H506" s="1" t="s">
        <v>1670</v>
      </c>
    </row>
    <row r="507" spans="1:8" x14ac:dyDescent="0.3">
      <c r="A507" s="3" t="s">
        <v>7</v>
      </c>
      <c r="B507" s="3" t="s">
        <v>27</v>
      </c>
      <c r="C507" s="3">
        <v>0.9</v>
      </c>
      <c r="D507" s="5">
        <v>0.9</v>
      </c>
      <c r="E507" s="3" t="str">
        <f>VLOOKUP(A507,G:H,2,FALSE)</f>
        <v>camera</v>
      </c>
      <c r="G507" s="3" t="s">
        <v>729</v>
      </c>
      <c r="H507" s="1" t="s">
        <v>1670</v>
      </c>
    </row>
    <row r="508" spans="1:8" x14ac:dyDescent="0.3">
      <c r="A508" s="3" t="s">
        <v>7</v>
      </c>
      <c r="B508" s="3" t="s">
        <v>27</v>
      </c>
      <c r="C508" s="3">
        <v>0.9</v>
      </c>
      <c r="D508" s="5">
        <v>0.9</v>
      </c>
      <c r="E508" s="3" t="str">
        <f>VLOOKUP(A508,G:H,2,FALSE)</f>
        <v>camera</v>
      </c>
      <c r="G508" s="3" t="s">
        <v>730</v>
      </c>
      <c r="H508" s="1" t="s">
        <v>1670</v>
      </c>
    </row>
    <row r="509" spans="1:8" x14ac:dyDescent="0.3">
      <c r="A509" s="3" t="s">
        <v>34</v>
      </c>
      <c r="B509" s="3" t="s">
        <v>8</v>
      </c>
      <c r="C509" s="3">
        <v>0.5</v>
      </c>
      <c r="D509" s="5">
        <v>0.5</v>
      </c>
      <c r="E509" s="3" t="str">
        <f>VLOOKUP(A509,G:H,2,FALSE)</f>
        <v>device</v>
      </c>
      <c r="G509" s="3" t="s">
        <v>731</v>
      </c>
      <c r="H509" s="1" t="s">
        <v>1670</v>
      </c>
    </row>
    <row r="510" spans="1:8" x14ac:dyDescent="0.3">
      <c r="A510" s="3" t="s">
        <v>34</v>
      </c>
      <c r="B510" s="3" t="s">
        <v>8</v>
      </c>
      <c r="C510" s="3">
        <v>0.5</v>
      </c>
      <c r="D510" s="5">
        <v>0.5</v>
      </c>
      <c r="E510" s="3" t="str">
        <f>VLOOKUP(A510,G:H,2,FALSE)</f>
        <v>device</v>
      </c>
      <c r="G510" s="3" t="s">
        <v>733</v>
      </c>
      <c r="H510" s="1" t="s">
        <v>220</v>
      </c>
    </row>
    <row r="511" spans="1:8" x14ac:dyDescent="0.3">
      <c r="A511" s="3" t="s">
        <v>75</v>
      </c>
      <c r="B511" s="3" t="s">
        <v>308</v>
      </c>
      <c r="C511" s="3">
        <v>1</v>
      </c>
      <c r="D511" s="5">
        <v>0.5</v>
      </c>
      <c r="E511" s="3" t="str">
        <f>VLOOKUP(A511,G:H,2,FALSE)</f>
        <v>nothing</v>
      </c>
      <c r="G511" s="3" t="s">
        <v>734</v>
      </c>
      <c r="H511" s="1" t="s">
        <v>1673</v>
      </c>
    </row>
    <row r="512" spans="1:8" x14ac:dyDescent="0.3">
      <c r="A512" s="3" t="s">
        <v>7</v>
      </c>
      <c r="B512" s="3" t="s">
        <v>11</v>
      </c>
      <c r="C512" s="3">
        <v>0.60000000000000009</v>
      </c>
      <c r="D512" s="5">
        <v>0.7</v>
      </c>
      <c r="E512" s="3" t="str">
        <f>VLOOKUP(A512,G:H,2,FALSE)</f>
        <v>camera</v>
      </c>
      <c r="G512" s="3" t="s">
        <v>735</v>
      </c>
      <c r="H512" s="1" t="s">
        <v>1670</v>
      </c>
    </row>
    <row r="513" spans="1:8" x14ac:dyDescent="0.3">
      <c r="A513" s="3" t="s">
        <v>309</v>
      </c>
      <c r="B513" s="3" t="s">
        <v>11</v>
      </c>
      <c r="C513" s="3">
        <v>0.60000000000000009</v>
      </c>
      <c r="D513" s="5">
        <v>0.7</v>
      </c>
      <c r="E513" s="3" t="str">
        <f>VLOOKUP(A513,G:H,2,FALSE)</f>
        <v>nothing</v>
      </c>
      <c r="G513" s="3" t="s">
        <v>737</v>
      </c>
      <c r="H513" s="1" t="s">
        <v>1670</v>
      </c>
    </row>
    <row r="514" spans="1:8" x14ac:dyDescent="0.3">
      <c r="A514" s="3" t="s">
        <v>310</v>
      </c>
      <c r="B514" s="3" t="s">
        <v>311</v>
      </c>
      <c r="C514" s="3">
        <v>0.5</v>
      </c>
      <c r="D514" s="5">
        <v>0.5</v>
      </c>
      <c r="E514" s="3" t="str">
        <f>VLOOKUP(A514,G:H,2,FALSE)</f>
        <v>nothing</v>
      </c>
      <c r="G514" s="3" t="s">
        <v>738</v>
      </c>
      <c r="H514" s="1" t="s">
        <v>1670</v>
      </c>
    </row>
    <row r="515" spans="1:8" x14ac:dyDescent="0.3">
      <c r="A515" s="3" t="s">
        <v>312</v>
      </c>
      <c r="B515" s="3" t="s">
        <v>313</v>
      </c>
      <c r="C515" s="3">
        <v>0.9</v>
      </c>
      <c r="D515" s="5">
        <v>-0.08</v>
      </c>
      <c r="E515" s="3" t="str">
        <f>VLOOKUP(A515,G:H,2,FALSE)</f>
        <v>nothing</v>
      </c>
      <c r="G515" s="3" t="s">
        <v>739</v>
      </c>
      <c r="H515" s="1" t="s">
        <v>1670</v>
      </c>
    </row>
    <row r="516" spans="1:8" x14ac:dyDescent="0.3">
      <c r="A516" s="3" t="s">
        <v>314</v>
      </c>
      <c r="B516" s="3" t="s">
        <v>315</v>
      </c>
      <c r="C516" s="3">
        <v>0.66666666666666663</v>
      </c>
      <c r="D516" s="5">
        <v>0.16666666666666666</v>
      </c>
      <c r="E516" s="3" t="str">
        <f>VLOOKUP(A516,G:H,2,FALSE)</f>
        <v>nothing</v>
      </c>
      <c r="G516" s="3" t="s">
        <v>740</v>
      </c>
      <c r="H516" s="1" t="s">
        <v>1670</v>
      </c>
    </row>
    <row r="517" spans="1:8" x14ac:dyDescent="0.3">
      <c r="A517" s="3" t="s">
        <v>34</v>
      </c>
      <c r="B517" s="3" t="s">
        <v>15</v>
      </c>
      <c r="C517" s="3">
        <v>0.6</v>
      </c>
      <c r="D517" s="5">
        <v>0.5</v>
      </c>
      <c r="E517" s="3" t="str">
        <f>VLOOKUP(A517,G:H,2,FALSE)</f>
        <v>device</v>
      </c>
      <c r="G517" s="3" t="s">
        <v>741</v>
      </c>
      <c r="H517" s="1" t="s">
        <v>1673</v>
      </c>
    </row>
    <row r="518" spans="1:8" x14ac:dyDescent="0.3">
      <c r="A518" s="3" t="s">
        <v>7</v>
      </c>
      <c r="B518" s="3" t="s">
        <v>28</v>
      </c>
      <c r="C518" s="3">
        <v>1</v>
      </c>
      <c r="D518" s="5">
        <v>-1</v>
      </c>
      <c r="E518" s="3" t="str">
        <f>VLOOKUP(A518,G:H,2,FALSE)</f>
        <v>camera</v>
      </c>
      <c r="G518" s="3" t="s">
        <v>743</v>
      </c>
      <c r="H518" s="1" t="s">
        <v>7</v>
      </c>
    </row>
    <row r="519" spans="1:8" x14ac:dyDescent="0.3">
      <c r="A519" s="3" t="s">
        <v>7</v>
      </c>
      <c r="B519" s="3" t="s">
        <v>13</v>
      </c>
      <c r="C519" s="3">
        <v>0.45454545454545459</v>
      </c>
      <c r="D519" s="5">
        <v>0.13636363636363635</v>
      </c>
      <c r="E519" s="3" t="str">
        <f>VLOOKUP(A519,G:H,2,FALSE)</f>
        <v>camera</v>
      </c>
      <c r="G519" s="3" t="s">
        <v>745</v>
      </c>
      <c r="H519" s="1" t="s">
        <v>1670</v>
      </c>
    </row>
    <row r="520" spans="1:8" x14ac:dyDescent="0.3">
      <c r="A520" s="3" t="s">
        <v>316</v>
      </c>
      <c r="B520" s="3" t="s">
        <v>78</v>
      </c>
      <c r="C520" s="3">
        <v>0.55000000000000004</v>
      </c>
      <c r="D520" s="5">
        <v>0.35</v>
      </c>
      <c r="E520" s="3" t="str">
        <f>VLOOKUP(A520,G:H,2,FALSE)</f>
        <v>nothing</v>
      </c>
      <c r="G520" s="3" t="s">
        <v>747</v>
      </c>
      <c r="H520" s="1" t="s">
        <v>1673</v>
      </c>
    </row>
    <row r="521" spans="1:8" x14ac:dyDescent="0.3">
      <c r="A521" s="3" t="s">
        <v>34</v>
      </c>
      <c r="B521" s="3" t="s">
        <v>13</v>
      </c>
      <c r="C521" s="3">
        <v>0.45454545454545459</v>
      </c>
      <c r="D521" s="5">
        <v>0.13636363636363635</v>
      </c>
      <c r="E521" s="3" t="str">
        <f>VLOOKUP(A521,G:H,2,FALSE)</f>
        <v>device</v>
      </c>
      <c r="G521" s="3" t="s">
        <v>749</v>
      </c>
      <c r="H521" s="1" t="s">
        <v>1670</v>
      </c>
    </row>
    <row r="522" spans="1:8" x14ac:dyDescent="0.3">
      <c r="A522" s="3" t="s">
        <v>317</v>
      </c>
      <c r="B522" s="3" t="s">
        <v>106</v>
      </c>
      <c r="C522" s="3">
        <v>0.33333333333333331</v>
      </c>
      <c r="D522" s="5">
        <v>0.25</v>
      </c>
      <c r="E522" s="3" t="str">
        <f>VLOOKUP(A522,G:H,2,FALSE)</f>
        <v>nothing</v>
      </c>
      <c r="G522" s="3" t="s">
        <v>750</v>
      </c>
      <c r="H522" s="1" t="s">
        <v>1670</v>
      </c>
    </row>
    <row r="523" spans="1:8" x14ac:dyDescent="0.3">
      <c r="A523" s="3" t="s">
        <v>7</v>
      </c>
      <c r="B523" s="3" t="s">
        <v>26</v>
      </c>
      <c r="C523" s="3">
        <v>0.3</v>
      </c>
      <c r="D523" s="5">
        <v>1</v>
      </c>
      <c r="E523" s="3" t="str">
        <f>VLOOKUP(A523,G:H,2,FALSE)</f>
        <v>camera</v>
      </c>
      <c r="G523" s="3" t="s">
        <v>751</v>
      </c>
      <c r="H523" s="1" t="s">
        <v>1670</v>
      </c>
    </row>
    <row r="524" spans="1:8" x14ac:dyDescent="0.3">
      <c r="A524" s="3" t="s">
        <v>318</v>
      </c>
      <c r="B524" s="3" t="s">
        <v>40</v>
      </c>
      <c r="C524" s="3">
        <v>0.9</v>
      </c>
      <c r="D524" s="5">
        <v>0.60000000000000009</v>
      </c>
      <c r="E524" s="3" t="str">
        <f>VLOOKUP(A524,G:H,2,FALSE)</f>
        <v>nothing</v>
      </c>
      <c r="G524" s="3" t="s">
        <v>752</v>
      </c>
      <c r="H524" s="1" t="s">
        <v>7</v>
      </c>
    </row>
    <row r="525" spans="1:8" x14ac:dyDescent="0.3">
      <c r="A525" s="3" t="s">
        <v>7</v>
      </c>
      <c r="B525" s="3" t="s">
        <v>28</v>
      </c>
      <c r="C525" s="3">
        <v>1</v>
      </c>
      <c r="D525" s="5">
        <v>-1</v>
      </c>
      <c r="E525" s="3" t="str">
        <f>VLOOKUP(A525,G:H,2,FALSE)</f>
        <v>camera</v>
      </c>
      <c r="G525" s="3" t="s">
        <v>753</v>
      </c>
      <c r="H525" s="1" t="s">
        <v>1670</v>
      </c>
    </row>
    <row r="526" spans="1:8" x14ac:dyDescent="0.3">
      <c r="A526" s="3" t="s">
        <v>319</v>
      </c>
      <c r="B526" s="3" t="s">
        <v>13</v>
      </c>
      <c r="C526" s="3">
        <v>0.45454545454545459</v>
      </c>
      <c r="D526" s="5">
        <v>0.13636363636363635</v>
      </c>
      <c r="E526" s="3" t="str">
        <f>VLOOKUP(A526,G:H,2,FALSE)</f>
        <v>nothing</v>
      </c>
      <c r="G526" s="3" t="s">
        <v>754</v>
      </c>
      <c r="H526" s="1" t="s">
        <v>1670</v>
      </c>
    </row>
    <row r="527" spans="1:8" x14ac:dyDescent="0.3">
      <c r="A527" s="3" t="s">
        <v>7</v>
      </c>
      <c r="B527" s="3" t="s">
        <v>40</v>
      </c>
      <c r="C527" s="3">
        <v>0.9</v>
      </c>
      <c r="D527" s="5">
        <v>0.60000000000000009</v>
      </c>
      <c r="E527" s="3" t="str">
        <f>VLOOKUP(A527,G:H,2,FALSE)</f>
        <v>camera</v>
      </c>
      <c r="G527" s="3" t="s">
        <v>755</v>
      </c>
      <c r="H527" s="1" t="s">
        <v>1670</v>
      </c>
    </row>
    <row r="528" spans="1:8" x14ac:dyDescent="0.3">
      <c r="A528" s="3" t="s">
        <v>320</v>
      </c>
      <c r="B528" s="3" t="s">
        <v>40</v>
      </c>
      <c r="C528" s="3">
        <v>0.9</v>
      </c>
      <c r="D528" s="5">
        <v>0.60000000000000009</v>
      </c>
      <c r="E528" s="3" t="str">
        <f>VLOOKUP(A528,G:H,2,FALSE)</f>
        <v>nothing</v>
      </c>
      <c r="G528" s="3" t="s">
        <v>756</v>
      </c>
      <c r="H528" s="1" t="s">
        <v>1670</v>
      </c>
    </row>
    <row r="529" spans="1:8" x14ac:dyDescent="0.3">
      <c r="A529" s="3" t="s">
        <v>40</v>
      </c>
      <c r="B529" s="3" t="s">
        <v>320</v>
      </c>
      <c r="C529" s="3">
        <v>0.9</v>
      </c>
      <c r="D529" s="5">
        <v>-0.08</v>
      </c>
      <c r="E529" s="3" t="str">
        <f>VLOOKUP(A529,G:H,2,FALSE)</f>
        <v>nothing</v>
      </c>
      <c r="G529" s="3" t="s">
        <v>757</v>
      </c>
      <c r="H529" s="1" t="s">
        <v>7</v>
      </c>
    </row>
    <row r="530" spans="1:8" x14ac:dyDescent="0.3">
      <c r="A530" s="3" t="s">
        <v>233</v>
      </c>
      <c r="B530" s="3" t="s">
        <v>13</v>
      </c>
      <c r="C530" s="3">
        <v>0.45454545454545459</v>
      </c>
      <c r="D530" s="5">
        <v>0.13636363636363635</v>
      </c>
      <c r="E530" s="3" t="str">
        <f>VLOOKUP(A530,G:H,2,FALSE)</f>
        <v>camera</v>
      </c>
      <c r="G530" s="3" t="s">
        <v>758</v>
      </c>
      <c r="H530" s="1" t="s">
        <v>1670</v>
      </c>
    </row>
    <row r="531" spans="1:8" x14ac:dyDescent="0.3">
      <c r="A531" s="3" t="s">
        <v>116</v>
      </c>
      <c r="B531" s="3" t="s">
        <v>106</v>
      </c>
      <c r="C531" s="3">
        <v>0.33333333333333331</v>
      </c>
      <c r="D531" s="5">
        <v>0.25</v>
      </c>
      <c r="E531" s="3" t="str">
        <f>VLOOKUP(A531,G:H,2,FALSE)</f>
        <v>camera</v>
      </c>
      <c r="G531" s="3" t="s">
        <v>161</v>
      </c>
      <c r="H531" s="1" t="s">
        <v>1670</v>
      </c>
    </row>
    <row r="532" spans="1:8" x14ac:dyDescent="0.3">
      <c r="A532" s="3" t="s">
        <v>34</v>
      </c>
      <c r="B532" s="3" t="s">
        <v>13</v>
      </c>
      <c r="C532" s="3">
        <v>0.45454545454545459</v>
      </c>
      <c r="D532" s="5">
        <v>0.13636363636363635</v>
      </c>
      <c r="E532" s="3" t="str">
        <f>VLOOKUP(A532,G:H,2,FALSE)</f>
        <v>device</v>
      </c>
      <c r="G532" s="3" t="s">
        <v>760</v>
      </c>
      <c r="H532" s="1" t="s">
        <v>1670</v>
      </c>
    </row>
    <row r="533" spans="1:8" x14ac:dyDescent="0.3">
      <c r="A533" s="3" t="s">
        <v>116</v>
      </c>
      <c r="B533" s="3" t="s">
        <v>106</v>
      </c>
      <c r="C533" s="3">
        <v>0.33333333333333331</v>
      </c>
      <c r="D533" s="5">
        <v>0.25</v>
      </c>
      <c r="E533" s="3" t="str">
        <f>VLOOKUP(A533,G:H,2,FALSE)</f>
        <v>camera</v>
      </c>
      <c r="G533" s="3" t="s">
        <v>761</v>
      </c>
      <c r="H533" s="1" t="s">
        <v>406</v>
      </c>
    </row>
    <row r="534" spans="1:8" x14ac:dyDescent="0.3">
      <c r="A534" s="3" t="s">
        <v>321</v>
      </c>
      <c r="B534" s="3" t="s">
        <v>322</v>
      </c>
      <c r="C534" s="3">
        <v>0.54166666666666663</v>
      </c>
      <c r="D534" s="5">
        <v>-2.9166666666666671E-2</v>
      </c>
      <c r="E534" s="3" t="str">
        <f>VLOOKUP(A534,G:H,2,FALSE)</f>
        <v>nothing</v>
      </c>
      <c r="G534" s="3" t="s">
        <v>762</v>
      </c>
      <c r="H534" s="1" t="s">
        <v>406</v>
      </c>
    </row>
    <row r="535" spans="1:8" x14ac:dyDescent="0.3">
      <c r="A535" s="3" t="s">
        <v>7</v>
      </c>
      <c r="B535" s="3" t="s">
        <v>26</v>
      </c>
      <c r="C535" s="3">
        <v>0.3</v>
      </c>
      <c r="D535" s="5">
        <v>1</v>
      </c>
      <c r="E535" s="3" t="str">
        <f>VLOOKUP(A535,G:H,2,FALSE)</f>
        <v>camera</v>
      </c>
      <c r="G535" s="3" t="s">
        <v>763</v>
      </c>
      <c r="H535" s="1" t="s">
        <v>406</v>
      </c>
    </row>
    <row r="536" spans="1:8" x14ac:dyDescent="0.3">
      <c r="A536" s="3" t="s">
        <v>7</v>
      </c>
      <c r="B536" s="3" t="s">
        <v>323</v>
      </c>
      <c r="C536" s="3">
        <v>1</v>
      </c>
      <c r="D536" s="5">
        <v>1</v>
      </c>
      <c r="E536" s="3" t="str">
        <f>VLOOKUP(A536,G:H,2,FALSE)</f>
        <v>camera</v>
      </c>
      <c r="G536" s="3" t="s">
        <v>764</v>
      </c>
      <c r="H536" s="1" t="s">
        <v>1670</v>
      </c>
    </row>
    <row r="537" spans="1:8" x14ac:dyDescent="0.3">
      <c r="A537" s="3" t="s">
        <v>7</v>
      </c>
      <c r="B537" s="3" t="s">
        <v>16</v>
      </c>
      <c r="C537" s="3">
        <v>0.75</v>
      </c>
      <c r="D537" s="5">
        <v>0.8</v>
      </c>
      <c r="E537" s="3" t="str">
        <f>VLOOKUP(A537,G:H,2,FALSE)</f>
        <v>camera</v>
      </c>
      <c r="G537" s="3" t="s">
        <v>765</v>
      </c>
      <c r="H537" s="1" t="s">
        <v>406</v>
      </c>
    </row>
    <row r="538" spans="1:8" x14ac:dyDescent="0.3">
      <c r="A538" s="3" t="s">
        <v>7</v>
      </c>
      <c r="B538" s="3" t="s">
        <v>81</v>
      </c>
      <c r="C538" s="3">
        <v>0.9</v>
      </c>
      <c r="D538" s="5">
        <v>-0.06</v>
      </c>
      <c r="E538" s="3" t="str">
        <f>VLOOKUP(A538,G:H,2,FALSE)</f>
        <v>camera</v>
      </c>
      <c r="G538" s="3" t="s">
        <v>766</v>
      </c>
      <c r="H538" s="1" t="s">
        <v>1670</v>
      </c>
    </row>
    <row r="539" spans="1:8" x14ac:dyDescent="0.3">
      <c r="A539" s="3" t="s">
        <v>324</v>
      </c>
      <c r="B539" s="3" t="s">
        <v>147</v>
      </c>
      <c r="C539" s="3">
        <v>0.5</v>
      </c>
      <c r="D539" s="5">
        <v>0.33333333333333331</v>
      </c>
      <c r="E539" s="3" t="str">
        <f>VLOOKUP(A539,G:H,2,FALSE)</f>
        <v>nothing</v>
      </c>
      <c r="G539" s="3" t="s">
        <v>767</v>
      </c>
      <c r="H539" s="1" t="s">
        <v>1670</v>
      </c>
    </row>
    <row r="540" spans="1:8" x14ac:dyDescent="0.3">
      <c r="A540" s="3" t="s">
        <v>7</v>
      </c>
      <c r="B540" s="3" t="s">
        <v>325</v>
      </c>
      <c r="C540" s="3">
        <v>1</v>
      </c>
      <c r="D540" s="5">
        <v>-0.06</v>
      </c>
      <c r="E540" s="3" t="str">
        <f>VLOOKUP(A540,G:H,2,FALSE)</f>
        <v>camera</v>
      </c>
      <c r="G540" s="3" t="s">
        <v>768</v>
      </c>
      <c r="H540" s="1" t="s">
        <v>1670</v>
      </c>
    </row>
    <row r="541" spans="1:8" x14ac:dyDescent="0.3">
      <c r="A541" s="3" t="s">
        <v>7</v>
      </c>
      <c r="B541" s="3" t="s">
        <v>108</v>
      </c>
      <c r="C541" s="3">
        <v>0.8</v>
      </c>
      <c r="D541" s="5">
        <v>-0.02</v>
      </c>
      <c r="E541" s="3" t="str">
        <f>VLOOKUP(A541,G:H,2,FALSE)</f>
        <v>camera</v>
      </c>
      <c r="G541" s="3" t="s">
        <v>769</v>
      </c>
      <c r="H541" s="1" t="s">
        <v>1670</v>
      </c>
    </row>
    <row r="542" spans="1:8" x14ac:dyDescent="0.3">
      <c r="A542" s="3" t="s">
        <v>34</v>
      </c>
      <c r="B542" s="3" t="s">
        <v>13</v>
      </c>
      <c r="C542" s="3">
        <v>0.45454545454545459</v>
      </c>
      <c r="D542" s="5">
        <v>0.13636363636363635</v>
      </c>
      <c r="E542" s="3" t="str">
        <f>VLOOKUP(A542,G:H,2,FALSE)</f>
        <v>device</v>
      </c>
      <c r="G542" s="3" t="s">
        <v>771</v>
      </c>
      <c r="H542" s="1" t="s">
        <v>1670</v>
      </c>
    </row>
    <row r="543" spans="1:8" x14ac:dyDescent="0.3">
      <c r="A543" s="3" t="s">
        <v>34</v>
      </c>
      <c r="B543" s="3" t="s">
        <v>326</v>
      </c>
      <c r="C543" s="3">
        <v>0.75</v>
      </c>
      <c r="D543" s="5">
        <v>0.375</v>
      </c>
      <c r="E543" s="3" t="str">
        <f>VLOOKUP(A543,G:H,2,FALSE)</f>
        <v>device</v>
      </c>
      <c r="G543" s="3" t="s">
        <v>772</v>
      </c>
      <c r="H543" s="1" t="s">
        <v>1670</v>
      </c>
    </row>
    <row r="544" spans="1:8" x14ac:dyDescent="0.3">
      <c r="A544" s="3" t="s">
        <v>34</v>
      </c>
      <c r="B544" s="3" t="s">
        <v>326</v>
      </c>
      <c r="C544" s="3">
        <v>0.75</v>
      </c>
      <c r="D544" s="5">
        <v>0.375</v>
      </c>
      <c r="E544" s="3" t="str">
        <f>VLOOKUP(A544,G:H,2,FALSE)</f>
        <v>device</v>
      </c>
      <c r="G544" s="3" t="s">
        <v>773</v>
      </c>
      <c r="H544" s="1" t="s">
        <v>1670</v>
      </c>
    </row>
    <row r="545" spans="1:8" x14ac:dyDescent="0.3">
      <c r="A545" s="3" t="s">
        <v>327</v>
      </c>
      <c r="B545" s="3" t="s">
        <v>326</v>
      </c>
      <c r="C545" s="3">
        <v>0.75</v>
      </c>
      <c r="D545" s="5">
        <v>0.375</v>
      </c>
      <c r="E545" s="3" t="str">
        <f>VLOOKUP(A545,G:H,2,FALSE)</f>
        <v>camera</v>
      </c>
      <c r="G545" s="3" t="s">
        <v>775</v>
      </c>
      <c r="H545" s="1" t="s">
        <v>1673</v>
      </c>
    </row>
    <row r="546" spans="1:8" x14ac:dyDescent="0.3">
      <c r="A546" s="3" t="s">
        <v>328</v>
      </c>
      <c r="B546" s="3" t="s">
        <v>110</v>
      </c>
      <c r="C546" s="3">
        <v>0.2</v>
      </c>
      <c r="D546" s="5">
        <v>0.2</v>
      </c>
      <c r="E546" s="3" t="str">
        <f>VLOOKUP(A546,G:H,2,FALSE)</f>
        <v>nothing</v>
      </c>
      <c r="G546" s="3" t="s">
        <v>776</v>
      </c>
      <c r="H546" s="1" t="s">
        <v>1673</v>
      </c>
    </row>
    <row r="547" spans="1:8" x14ac:dyDescent="0.3">
      <c r="A547" s="3" t="s">
        <v>22</v>
      </c>
      <c r="B547" s="3" t="s">
        <v>11</v>
      </c>
      <c r="C547" s="3">
        <v>0.60000000000000009</v>
      </c>
      <c r="D547" s="5">
        <v>0.7</v>
      </c>
      <c r="E547" s="3" t="str">
        <f>VLOOKUP(A547,G:H,2,FALSE)</f>
        <v>device</v>
      </c>
      <c r="G547" s="3" t="s">
        <v>777</v>
      </c>
      <c r="H547" s="1" t="s">
        <v>1670</v>
      </c>
    </row>
    <row r="548" spans="1:8" x14ac:dyDescent="0.3">
      <c r="A548" s="3" t="s">
        <v>22</v>
      </c>
      <c r="B548" s="3" t="s">
        <v>11</v>
      </c>
      <c r="C548" s="3">
        <v>0.60000000000000009</v>
      </c>
      <c r="D548" s="5">
        <v>0.7</v>
      </c>
      <c r="E548" s="3" t="str">
        <f>VLOOKUP(A548,G:H,2,FALSE)</f>
        <v>device</v>
      </c>
      <c r="G548" s="3" t="s">
        <v>778</v>
      </c>
      <c r="H548" s="1" t="s">
        <v>1669</v>
      </c>
    </row>
    <row r="549" spans="1:8" x14ac:dyDescent="0.3">
      <c r="A549" s="3" t="s">
        <v>7</v>
      </c>
      <c r="B549" s="3" t="s">
        <v>11</v>
      </c>
      <c r="C549" s="3">
        <v>0.60000000000000009</v>
      </c>
      <c r="D549" s="5">
        <v>0.7</v>
      </c>
      <c r="E549" s="3" t="str">
        <f>VLOOKUP(A549,G:H,2,FALSE)</f>
        <v>camera</v>
      </c>
      <c r="G549" s="3" t="s">
        <v>779</v>
      </c>
      <c r="H549" s="1" t="s">
        <v>1670</v>
      </c>
    </row>
    <row r="550" spans="1:8" x14ac:dyDescent="0.3">
      <c r="A550" s="3" t="s">
        <v>329</v>
      </c>
      <c r="B550" s="3" t="s">
        <v>26</v>
      </c>
      <c r="C550" s="3">
        <v>0.3</v>
      </c>
      <c r="D550" s="5">
        <v>1</v>
      </c>
      <c r="E550" s="3" t="str">
        <f>VLOOKUP(A550,G:H,2,FALSE)</f>
        <v>camera</v>
      </c>
      <c r="G550" s="3" t="s">
        <v>780</v>
      </c>
      <c r="H550" s="1" t="s">
        <v>1670</v>
      </c>
    </row>
    <row r="551" spans="1:8" x14ac:dyDescent="0.3">
      <c r="A551" s="3" t="s">
        <v>22</v>
      </c>
      <c r="B551" s="3" t="s">
        <v>11</v>
      </c>
      <c r="C551" s="3">
        <v>0.60000000000000009</v>
      </c>
      <c r="D551" s="5">
        <v>0.7</v>
      </c>
      <c r="E551" s="3" t="str">
        <f>VLOOKUP(A551,G:H,2,FALSE)</f>
        <v>device</v>
      </c>
      <c r="G551" s="3" t="s">
        <v>782</v>
      </c>
      <c r="H551" s="1" t="s">
        <v>1669</v>
      </c>
    </row>
    <row r="552" spans="1:8" x14ac:dyDescent="0.3">
      <c r="A552" s="3" t="s">
        <v>330</v>
      </c>
      <c r="B552" s="3" t="s">
        <v>8</v>
      </c>
      <c r="C552" s="3">
        <v>0.5</v>
      </c>
      <c r="D552" s="5">
        <v>0.5</v>
      </c>
      <c r="E552" s="3" t="str">
        <f>VLOOKUP(A552,G:H,2,FALSE)</f>
        <v>nothing</v>
      </c>
      <c r="G552" s="3" t="s">
        <v>783</v>
      </c>
      <c r="H552" s="1" t="s">
        <v>7</v>
      </c>
    </row>
    <row r="553" spans="1:8" x14ac:dyDescent="0.3">
      <c r="A553" s="3" t="s">
        <v>331</v>
      </c>
      <c r="B553" s="3" t="s">
        <v>106</v>
      </c>
      <c r="C553" s="3">
        <v>0.33333333333333331</v>
      </c>
      <c r="D553" s="5">
        <v>0.25</v>
      </c>
      <c r="E553" s="3" t="str">
        <f>VLOOKUP(A553,G:H,2,FALSE)</f>
        <v>camera</v>
      </c>
      <c r="G553" s="3" t="s">
        <v>784</v>
      </c>
      <c r="H553" s="1" t="s">
        <v>1670</v>
      </c>
    </row>
    <row r="554" spans="1:8" x14ac:dyDescent="0.3">
      <c r="A554" s="3" t="s">
        <v>332</v>
      </c>
      <c r="B554" s="3" t="s">
        <v>26</v>
      </c>
      <c r="C554" s="3">
        <v>0.3</v>
      </c>
      <c r="D554" s="5">
        <v>1</v>
      </c>
      <c r="E554" s="3" t="str">
        <f>VLOOKUP(A554,G:H,2,FALSE)</f>
        <v>camera</v>
      </c>
      <c r="G554" s="3" t="s">
        <v>785</v>
      </c>
      <c r="H554" s="1" t="s">
        <v>1670</v>
      </c>
    </row>
    <row r="555" spans="1:8" x14ac:dyDescent="0.3">
      <c r="A555" s="3" t="s">
        <v>333</v>
      </c>
      <c r="B555" s="3" t="s">
        <v>272</v>
      </c>
      <c r="C555" s="3">
        <v>0.75</v>
      </c>
      <c r="D555" s="5">
        <v>0.375</v>
      </c>
      <c r="E555" s="3" t="str">
        <f>VLOOKUP(A555,G:H,2,FALSE)</f>
        <v>nothing</v>
      </c>
      <c r="G555" s="3" t="s">
        <v>786</v>
      </c>
      <c r="H555" s="1" t="s">
        <v>1670</v>
      </c>
    </row>
    <row r="556" spans="1:8" x14ac:dyDescent="0.3">
      <c r="A556" s="3" t="s">
        <v>34</v>
      </c>
      <c r="B556" s="3" t="s">
        <v>334</v>
      </c>
      <c r="C556" s="3">
        <v>0</v>
      </c>
      <c r="D556" s="5">
        <v>-0.02</v>
      </c>
      <c r="E556" s="3" t="str">
        <f>VLOOKUP(A556,G:H,2,FALSE)</f>
        <v>device</v>
      </c>
      <c r="G556" s="3" t="s">
        <v>787</v>
      </c>
      <c r="H556" s="1" t="s">
        <v>1670</v>
      </c>
    </row>
    <row r="557" spans="1:8" x14ac:dyDescent="0.3">
      <c r="A557" s="3" t="s">
        <v>335</v>
      </c>
      <c r="B557" s="3" t="s">
        <v>150</v>
      </c>
      <c r="C557" s="3">
        <v>0.6</v>
      </c>
      <c r="D557" s="5">
        <v>0.4</v>
      </c>
      <c r="E557" s="3" t="str">
        <f>VLOOKUP(A557,G:H,2,FALSE)</f>
        <v>nothing</v>
      </c>
      <c r="G557" s="3" t="s">
        <v>788</v>
      </c>
      <c r="H557" s="1" t="s">
        <v>1670</v>
      </c>
    </row>
    <row r="558" spans="1:8" x14ac:dyDescent="0.3">
      <c r="A558" s="3" t="s">
        <v>335</v>
      </c>
      <c r="B558" s="3" t="s">
        <v>334</v>
      </c>
      <c r="C558" s="3">
        <v>0</v>
      </c>
      <c r="D558" s="5">
        <v>-0.02</v>
      </c>
      <c r="E558" s="3" t="str">
        <f>VLOOKUP(A558,G:H,2,FALSE)</f>
        <v>nothing</v>
      </c>
      <c r="G558" s="3" t="s">
        <v>789</v>
      </c>
      <c r="H558" s="1" t="s">
        <v>1670</v>
      </c>
    </row>
    <row r="559" spans="1:8" x14ac:dyDescent="0.3">
      <c r="A559" s="3" t="s">
        <v>336</v>
      </c>
      <c r="B559" s="3" t="s">
        <v>144</v>
      </c>
      <c r="C559" s="3">
        <v>0.21428571428571427</v>
      </c>
      <c r="D559" s="5">
        <v>-7.1428571428571425E-2</v>
      </c>
      <c r="E559" s="3" t="str">
        <f>VLOOKUP(A559,G:H,2,FALSE)</f>
        <v>nothing</v>
      </c>
      <c r="G559" s="3" t="s">
        <v>790</v>
      </c>
      <c r="H559" s="1" t="s">
        <v>1670</v>
      </c>
    </row>
    <row r="560" spans="1:8" x14ac:dyDescent="0.3">
      <c r="A560" s="3" t="s">
        <v>7</v>
      </c>
      <c r="B560" s="3" t="s">
        <v>161</v>
      </c>
      <c r="C560" s="3">
        <v>0.95</v>
      </c>
      <c r="D560" s="5">
        <v>0.6</v>
      </c>
      <c r="E560" s="3" t="str">
        <f>VLOOKUP(A560,G:H,2,FALSE)</f>
        <v>camera</v>
      </c>
      <c r="G560" s="3" t="s">
        <v>791</v>
      </c>
      <c r="H560" s="1" t="s">
        <v>1670</v>
      </c>
    </row>
    <row r="561" spans="1:8" x14ac:dyDescent="0.3">
      <c r="A561" s="3" t="s">
        <v>337</v>
      </c>
      <c r="B561" s="3" t="s">
        <v>159</v>
      </c>
      <c r="C561" s="3">
        <v>0.375</v>
      </c>
      <c r="D561" s="5">
        <v>-1.2500000000000001E-2</v>
      </c>
      <c r="E561" s="3" t="str">
        <f>VLOOKUP(A561,G:H,2,FALSE)</f>
        <v>nothing</v>
      </c>
      <c r="G561" s="3" t="s">
        <v>792</v>
      </c>
      <c r="H561" s="1" t="s">
        <v>1670</v>
      </c>
    </row>
    <row r="562" spans="1:8" x14ac:dyDescent="0.3">
      <c r="A562" s="3" t="s">
        <v>338</v>
      </c>
      <c r="B562" s="3" t="s">
        <v>158</v>
      </c>
      <c r="C562" s="3">
        <v>0.2</v>
      </c>
      <c r="D562" s="5">
        <v>0.2</v>
      </c>
      <c r="E562" s="3" t="str">
        <f>VLOOKUP(A562,G:H,2,FALSE)</f>
        <v>nothing</v>
      </c>
      <c r="G562" s="3" t="s">
        <v>793</v>
      </c>
      <c r="H562" s="1" t="s">
        <v>1670</v>
      </c>
    </row>
    <row r="563" spans="1:8" x14ac:dyDescent="0.3">
      <c r="A563" s="3" t="s">
        <v>339</v>
      </c>
      <c r="B563" s="3" t="s">
        <v>50</v>
      </c>
      <c r="C563" s="3">
        <v>0.4</v>
      </c>
      <c r="D563" s="5">
        <v>0.2</v>
      </c>
      <c r="E563" s="3" t="str">
        <f>VLOOKUP(A563,G:H,2,FALSE)</f>
        <v>nothing</v>
      </c>
      <c r="G563" s="3" t="s">
        <v>794</v>
      </c>
      <c r="H563" s="1" t="s">
        <v>1670</v>
      </c>
    </row>
    <row r="564" spans="1:8" x14ac:dyDescent="0.3">
      <c r="A564" s="3" t="s">
        <v>7</v>
      </c>
      <c r="B564" s="3" t="s">
        <v>28</v>
      </c>
      <c r="C564" s="3">
        <v>1</v>
      </c>
      <c r="D564" s="5">
        <v>-1</v>
      </c>
      <c r="E564" s="3" t="str">
        <f>VLOOKUP(A564,G:H,2,FALSE)</f>
        <v>camera</v>
      </c>
      <c r="G564" s="3" t="s">
        <v>796</v>
      </c>
      <c r="H564" s="1" t="s">
        <v>1669</v>
      </c>
    </row>
    <row r="565" spans="1:8" x14ac:dyDescent="0.3">
      <c r="A565" s="3" t="s">
        <v>340</v>
      </c>
      <c r="B565" s="3" t="s">
        <v>173</v>
      </c>
      <c r="C565" s="3">
        <v>1</v>
      </c>
      <c r="D565" s="5">
        <v>0.6</v>
      </c>
      <c r="E565" s="3" t="str">
        <f>VLOOKUP(A565,G:H,2,FALSE)</f>
        <v>nothing</v>
      </c>
      <c r="G565" s="3" t="s">
        <v>797</v>
      </c>
      <c r="H565" s="1" t="s">
        <v>1669</v>
      </c>
    </row>
    <row r="566" spans="1:8" x14ac:dyDescent="0.3">
      <c r="A566" s="3" t="s">
        <v>341</v>
      </c>
      <c r="B566" s="3" t="s">
        <v>306</v>
      </c>
      <c r="C566" s="3">
        <v>1</v>
      </c>
      <c r="D566" s="5">
        <v>0.25</v>
      </c>
      <c r="E566" s="3" t="str">
        <f>VLOOKUP(A566,G:H,2,FALSE)</f>
        <v>nothing</v>
      </c>
      <c r="G566" s="3" t="s">
        <v>798</v>
      </c>
      <c r="H566" s="1" t="s">
        <v>1670</v>
      </c>
    </row>
    <row r="567" spans="1:8" x14ac:dyDescent="0.3">
      <c r="A567" s="3" t="s">
        <v>220</v>
      </c>
      <c r="B567" s="3" t="s">
        <v>40</v>
      </c>
      <c r="C567" s="3">
        <v>0.9</v>
      </c>
      <c r="D567" s="5">
        <v>0.60000000000000009</v>
      </c>
      <c r="E567" s="3" t="str">
        <f>VLOOKUP(A567,G:H,2,FALSE)</f>
        <v>screen</v>
      </c>
      <c r="G567" s="3" t="s">
        <v>799</v>
      </c>
      <c r="H567" s="1" t="s">
        <v>1669</v>
      </c>
    </row>
    <row r="568" spans="1:8" x14ac:dyDescent="0.3">
      <c r="A568" s="3" t="s">
        <v>266</v>
      </c>
      <c r="B568" s="3" t="s">
        <v>26</v>
      </c>
      <c r="C568" s="3">
        <v>0.3</v>
      </c>
      <c r="D568" s="5">
        <v>1</v>
      </c>
      <c r="E568" s="3" t="str">
        <f>VLOOKUP(A568,G:H,2,FALSE)</f>
        <v>nothing</v>
      </c>
      <c r="G568" s="3" t="s">
        <v>800</v>
      </c>
      <c r="H568" s="1" t="s">
        <v>1670</v>
      </c>
    </row>
    <row r="569" spans="1:8" x14ac:dyDescent="0.3">
      <c r="A569" s="3" t="s">
        <v>266</v>
      </c>
      <c r="B569" s="3" t="s">
        <v>26</v>
      </c>
      <c r="C569" s="3">
        <v>0.3</v>
      </c>
      <c r="D569" s="5">
        <v>1</v>
      </c>
      <c r="E569" s="3" t="str">
        <f>VLOOKUP(A569,G:H,2,FALSE)</f>
        <v>nothing</v>
      </c>
      <c r="G569" s="3" t="s">
        <v>801</v>
      </c>
      <c r="H569" s="1" t="s">
        <v>342</v>
      </c>
    </row>
    <row r="570" spans="1:8" x14ac:dyDescent="0.3">
      <c r="A570" s="3" t="s">
        <v>266</v>
      </c>
      <c r="B570" s="3" t="s">
        <v>26</v>
      </c>
      <c r="C570" s="3">
        <v>0.3</v>
      </c>
      <c r="D570" s="5">
        <v>1</v>
      </c>
      <c r="E570" s="3" t="str">
        <f>VLOOKUP(A570,G:H,2,FALSE)</f>
        <v>nothing</v>
      </c>
      <c r="G570" s="3" t="s">
        <v>802</v>
      </c>
      <c r="H570" s="1" t="s">
        <v>1669</v>
      </c>
    </row>
    <row r="571" spans="1:8" x14ac:dyDescent="0.3">
      <c r="A571" s="3" t="s">
        <v>342</v>
      </c>
      <c r="B571" s="3" t="s">
        <v>150</v>
      </c>
      <c r="C571" s="3">
        <v>0.6</v>
      </c>
      <c r="D571" s="5">
        <v>0.4</v>
      </c>
      <c r="E571" s="3" t="str">
        <f>VLOOKUP(A571,G:H,2,FALSE)</f>
        <v>performance</v>
      </c>
      <c r="G571" s="3" t="s">
        <v>804</v>
      </c>
      <c r="H571" s="1" t="s">
        <v>1670</v>
      </c>
    </row>
    <row r="572" spans="1:8" x14ac:dyDescent="0.3">
      <c r="A572" s="3" t="s">
        <v>343</v>
      </c>
      <c r="B572" s="3" t="s">
        <v>344</v>
      </c>
      <c r="C572" s="3">
        <v>0.4</v>
      </c>
      <c r="D572" s="5">
        <v>-0.01</v>
      </c>
      <c r="E572" s="3" t="str">
        <f>VLOOKUP(A572,G:H,2,FALSE)</f>
        <v>nothing</v>
      </c>
      <c r="G572" s="3" t="s">
        <v>806</v>
      </c>
      <c r="H572" s="1" t="s">
        <v>1672</v>
      </c>
    </row>
    <row r="573" spans="1:8" x14ac:dyDescent="0.3">
      <c r="A573" s="3" t="s">
        <v>345</v>
      </c>
      <c r="B573" s="3" t="s">
        <v>28</v>
      </c>
      <c r="C573" s="3">
        <v>1</v>
      </c>
      <c r="D573" s="5">
        <v>-1</v>
      </c>
      <c r="E573" s="3" t="str">
        <f>VLOOKUP(A573,G:H,2,FALSE)</f>
        <v>nothing</v>
      </c>
      <c r="G573" s="3" t="s">
        <v>807</v>
      </c>
      <c r="H573" s="1" t="s">
        <v>1670</v>
      </c>
    </row>
    <row r="574" spans="1:8" x14ac:dyDescent="0.3">
      <c r="A574" s="3" t="s">
        <v>305</v>
      </c>
      <c r="B574" s="3" t="s">
        <v>346</v>
      </c>
      <c r="C574" s="3">
        <v>1</v>
      </c>
      <c r="D574" s="5">
        <v>0.5</v>
      </c>
      <c r="E574" s="3" t="str">
        <f>VLOOKUP(A574,G:H,2,FALSE)</f>
        <v>nothing</v>
      </c>
      <c r="G574" s="3" t="s">
        <v>808</v>
      </c>
      <c r="H574" s="1" t="s">
        <v>342</v>
      </c>
    </row>
    <row r="575" spans="1:8" x14ac:dyDescent="0.3">
      <c r="A575" s="3" t="s">
        <v>7</v>
      </c>
      <c r="B575" s="3" t="s">
        <v>13</v>
      </c>
      <c r="C575" s="3">
        <v>0.45454545454545459</v>
      </c>
      <c r="D575" s="5">
        <v>0.13636363636363635</v>
      </c>
      <c r="E575" s="3" t="str">
        <f>VLOOKUP(A575,G:H,2,FALSE)</f>
        <v>camera</v>
      </c>
      <c r="G575" s="3" t="s">
        <v>809</v>
      </c>
      <c r="H575" s="1" t="s">
        <v>1670</v>
      </c>
    </row>
    <row r="576" spans="1:8" x14ac:dyDescent="0.3">
      <c r="A576" s="3" t="s">
        <v>347</v>
      </c>
      <c r="B576" s="3" t="s">
        <v>27</v>
      </c>
      <c r="C576" s="3">
        <v>0.9</v>
      </c>
      <c r="D576" s="5">
        <v>0.9</v>
      </c>
      <c r="E576" s="3" t="str">
        <f>VLOOKUP(A576,G:H,2,FALSE)</f>
        <v>camera</v>
      </c>
      <c r="G576" s="3" t="s">
        <v>810</v>
      </c>
      <c r="H576" s="1" t="s">
        <v>1669</v>
      </c>
    </row>
    <row r="577" spans="1:8" x14ac:dyDescent="0.3">
      <c r="A577" s="3" t="s">
        <v>347</v>
      </c>
      <c r="B577" s="3" t="s">
        <v>348</v>
      </c>
      <c r="C577" s="3">
        <v>0.85000000000000009</v>
      </c>
      <c r="D577" s="5">
        <v>0.45</v>
      </c>
      <c r="E577" s="3" t="str">
        <f>VLOOKUP(A577,G:H,2,FALSE)</f>
        <v>camera</v>
      </c>
      <c r="G577" s="3" t="s">
        <v>811</v>
      </c>
      <c r="H577" s="1" t="s">
        <v>1669</v>
      </c>
    </row>
    <row r="578" spans="1:8" x14ac:dyDescent="0.3">
      <c r="A578" s="3" t="s">
        <v>7</v>
      </c>
      <c r="B578" s="3" t="s">
        <v>27</v>
      </c>
      <c r="C578" s="3">
        <v>0.9</v>
      </c>
      <c r="D578" s="5">
        <v>0.9</v>
      </c>
      <c r="E578" s="3" t="str">
        <f>VLOOKUP(A578,G:H,2,FALSE)</f>
        <v>camera</v>
      </c>
      <c r="G578" s="3" t="s">
        <v>812</v>
      </c>
      <c r="H578" s="1" t="s">
        <v>1670</v>
      </c>
    </row>
    <row r="579" spans="1:8" x14ac:dyDescent="0.3">
      <c r="A579" s="3" t="s">
        <v>349</v>
      </c>
      <c r="B579" s="3" t="s">
        <v>183</v>
      </c>
      <c r="C579" s="3">
        <v>0.85000000000000009</v>
      </c>
      <c r="D579" s="5">
        <v>0.25</v>
      </c>
      <c r="E579" s="3" t="str">
        <f>VLOOKUP(A579,G:H,2,FALSE)</f>
        <v>nothing</v>
      </c>
      <c r="G579" s="3" t="s">
        <v>813</v>
      </c>
      <c r="H579" s="1" t="s">
        <v>1670</v>
      </c>
    </row>
    <row r="580" spans="1:8" x14ac:dyDescent="0.3">
      <c r="A580" s="3" t="s">
        <v>7</v>
      </c>
      <c r="B580" s="3" t="s">
        <v>344</v>
      </c>
      <c r="C580" s="3">
        <v>0.4</v>
      </c>
      <c r="D580" s="5">
        <v>-0.01</v>
      </c>
      <c r="E580" s="3" t="str">
        <f>VLOOKUP(A580,G:H,2,FALSE)</f>
        <v>camera</v>
      </c>
      <c r="G580" s="3" t="s">
        <v>814</v>
      </c>
      <c r="H580" s="1" t="s">
        <v>1672</v>
      </c>
    </row>
    <row r="581" spans="1:8" x14ac:dyDescent="0.3">
      <c r="A581" s="3" t="s">
        <v>7</v>
      </c>
      <c r="B581" s="3" t="s">
        <v>66</v>
      </c>
      <c r="C581" s="3">
        <v>0.4</v>
      </c>
      <c r="D581" s="5">
        <v>0.1</v>
      </c>
      <c r="E581" s="3" t="str">
        <f>VLOOKUP(A581,G:H,2,FALSE)</f>
        <v>camera</v>
      </c>
      <c r="G581" s="3" t="s">
        <v>815</v>
      </c>
      <c r="H581" s="1" t="s">
        <v>7</v>
      </c>
    </row>
    <row r="582" spans="1:8" x14ac:dyDescent="0.3">
      <c r="A582" s="3" t="s">
        <v>34</v>
      </c>
      <c r="B582" s="3" t="s">
        <v>13</v>
      </c>
      <c r="C582" s="3">
        <v>0.45454545454545459</v>
      </c>
      <c r="D582" s="5">
        <v>0.13636363636363635</v>
      </c>
      <c r="E582" s="3" t="str">
        <f>VLOOKUP(A582,G:H,2,FALSE)</f>
        <v>device</v>
      </c>
      <c r="G582" s="3" t="s">
        <v>816</v>
      </c>
      <c r="H582" s="1" t="s">
        <v>1670</v>
      </c>
    </row>
    <row r="583" spans="1:8" x14ac:dyDescent="0.3">
      <c r="A583" s="3" t="s">
        <v>350</v>
      </c>
      <c r="B583" s="3" t="s">
        <v>306</v>
      </c>
      <c r="C583" s="3">
        <v>1</v>
      </c>
      <c r="D583" s="5">
        <v>0.25</v>
      </c>
      <c r="E583" s="3" t="str">
        <f>VLOOKUP(A583,G:H,2,FALSE)</f>
        <v>nothing</v>
      </c>
      <c r="G583" s="3" t="s">
        <v>818</v>
      </c>
      <c r="H583" s="1" t="s">
        <v>1670</v>
      </c>
    </row>
    <row r="584" spans="1:8" x14ac:dyDescent="0.3">
      <c r="A584" s="3" t="s">
        <v>350</v>
      </c>
      <c r="B584" s="3" t="s">
        <v>306</v>
      </c>
      <c r="C584" s="3">
        <v>1</v>
      </c>
      <c r="D584" s="5">
        <v>0.25</v>
      </c>
      <c r="E584" s="3" t="str">
        <f>VLOOKUP(A584,G:H,2,FALSE)</f>
        <v>nothing</v>
      </c>
      <c r="G584" s="3" t="s">
        <v>819</v>
      </c>
      <c r="H584" s="1" t="s">
        <v>1670</v>
      </c>
    </row>
    <row r="585" spans="1:8" x14ac:dyDescent="0.3">
      <c r="A585" s="3" t="s">
        <v>244</v>
      </c>
      <c r="B585" s="3" t="s">
        <v>13</v>
      </c>
      <c r="C585" s="3">
        <v>0.45454545454545459</v>
      </c>
      <c r="D585" s="5">
        <v>0.13636363636363635</v>
      </c>
      <c r="E585" s="3" t="str">
        <f>VLOOKUP(A585,G:H,2,FALSE)</f>
        <v>camera</v>
      </c>
      <c r="G585" s="3" t="s">
        <v>820</v>
      </c>
      <c r="H585" s="1" t="s">
        <v>1670</v>
      </c>
    </row>
    <row r="586" spans="1:8" x14ac:dyDescent="0.3">
      <c r="A586" s="3" t="s">
        <v>7</v>
      </c>
      <c r="B586" s="3" t="s">
        <v>13</v>
      </c>
      <c r="C586" s="3">
        <v>0.45454545454545459</v>
      </c>
      <c r="D586" s="5">
        <v>0.13636363636363635</v>
      </c>
      <c r="E586" s="3" t="str">
        <f>VLOOKUP(A586,G:H,2,FALSE)</f>
        <v>camera</v>
      </c>
      <c r="G586" s="3" t="s">
        <v>822</v>
      </c>
      <c r="H586" s="1" t="s">
        <v>1670</v>
      </c>
    </row>
    <row r="587" spans="1:8" x14ac:dyDescent="0.3">
      <c r="A587" s="3" t="s">
        <v>351</v>
      </c>
      <c r="B587" s="3" t="s">
        <v>8</v>
      </c>
      <c r="C587" s="3">
        <v>0.5</v>
      </c>
      <c r="D587" s="5">
        <v>0.5</v>
      </c>
      <c r="E587" s="3" t="str">
        <f>VLOOKUP(A587,G:H,2,FALSE)</f>
        <v>nothing</v>
      </c>
      <c r="G587" s="3" t="s">
        <v>824</v>
      </c>
      <c r="H587" s="1" t="s">
        <v>1669</v>
      </c>
    </row>
    <row r="588" spans="1:8" x14ac:dyDescent="0.3">
      <c r="A588" s="3" t="s">
        <v>212</v>
      </c>
      <c r="B588" s="3" t="s">
        <v>8</v>
      </c>
      <c r="C588" s="3">
        <v>0.5</v>
      </c>
      <c r="D588" s="5">
        <v>0.5</v>
      </c>
      <c r="E588" s="3" t="str">
        <f>VLOOKUP(A588,G:H,2,FALSE)</f>
        <v>camera</v>
      </c>
      <c r="G588" s="3" t="s">
        <v>826</v>
      </c>
      <c r="H588" s="1" t="s">
        <v>1670</v>
      </c>
    </row>
    <row r="589" spans="1:8" x14ac:dyDescent="0.3">
      <c r="A589" s="3" t="s">
        <v>352</v>
      </c>
      <c r="B589" s="3" t="s">
        <v>353</v>
      </c>
      <c r="C589" s="3">
        <v>0.75</v>
      </c>
      <c r="D589" s="5">
        <v>-0.05</v>
      </c>
      <c r="E589" s="3" t="str">
        <f>VLOOKUP(A589,G:H,2,FALSE)</f>
        <v>nothing</v>
      </c>
      <c r="G589" s="3" t="s">
        <v>827</v>
      </c>
      <c r="H589" s="1" t="s">
        <v>1670</v>
      </c>
    </row>
    <row r="590" spans="1:8" x14ac:dyDescent="0.3">
      <c r="A590" s="3" t="s">
        <v>7</v>
      </c>
      <c r="B590" s="3" t="s">
        <v>161</v>
      </c>
      <c r="C590" s="3">
        <v>0.95</v>
      </c>
      <c r="D590" s="5">
        <v>0.6</v>
      </c>
      <c r="E590" s="3" t="str">
        <f>VLOOKUP(A590,G:H,2,FALSE)</f>
        <v>camera</v>
      </c>
      <c r="G590" s="3" t="s">
        <v>829</v>
      </c>
      <c r="H590" s="1" t="s">
        <v>1670</v>
      </c>
    </row>
    <row r="591" spans="1:8" x14ac:dyDescent="0.3">
      <c r="A591" s="3" t="s">
        <v>34</v>
      </c>
      <c r="B591" s="3" t="s">
        <v>13</v>
      </c>
      <c r="C591" s="3">
        <v>0.45454545454545459</v>
      </c>
      <c r="D591" s="5">
        <v>0.13636363636363635</v>
      </c>
      <c r="E591" s="3" t="str">
        <f>VLOOKUP(A591,G:H,2,FALSE)</f>
        <v>device</v>
      </c>
      <c r="G591" s="3" t="s">
        <v>830</v>
      </c>
      <c r="H591" s="1" t="s">
        <v>1670</v>
      </c>
    </row>
    <row r="592" spans="1:8" x14ac:dyDescent="0.3">
      <c r="A592" s="3" t="s">
        <v>354</v>
      </c>
      <c r="B592" s="3" t="s">
        <v>355</v>
      </c>
      <c r="C592" s="3">
        <v>1</v>
      </c>
      <c r="D592" s="5">
        <v>-0.05</v>
      </c>
      <c r="E592" s="3" t="str">
        <f>VLOOKUP(A592,G:H,2,FALSE)</f>
        <v>camera</v>
      </c>
      <c r="G592" s="3" t="s">
        <v>831</v>
      </c>
      <c r="H592" s="1" t="s">
        <v>1670</v>
      </c>
    </row>
    <row r="593" spans="1:8" x14ac:dyDescent="0.3">
      <c r="A593" s="3" t="s">
        <v>7</v>
      </c>
      <c r="B593" s="3" t="s">
        <v>8</v>
      </c>
      <c r="C593" s="3">
        <v>0.5</v>
      </c>
      <c r="D593" s="5">
        <v>0.5</v>
      </c>
      <c r="E593" s="3" t="str">
        <f>VLOOKUP(A593,G:H,2,FALSE)</f>
        <v>camera</v>
      </c>
      <c r="G593" s="3" t="s">
        <v>832</v>
      </c>
      <c r="H593" s="1" t="s">
        <v>1670</v>
      </c>
    </row>
    <row r="594" spans="1:8" x14ac:dyDescent="0.3">
      <c r="A594" s="3" t="s">
        <v>356</v>
      </c>
      <c r="B594" s="3" t="s">
        <v>106</v>
      </c>
      <c r="C594" s="3">
        <v>0.33333333333333331</v>
      </c>
      <c r="D594" s="5">
        <v>0.25</v>
      </c>
      <c r="E594" s="3" t="str">
        <f>VLOOKUP(A594,G:H,2,FALSE)</f>
        <v>nothing</v>
      </c>
      <c r="G594" s="3" t="s">
        <v>833</v>
      </c>
      <c r="H594" s="1" t="s">
        <v>1670</v>
      </c>
    </row>
    <row r="595" spans="1:8" x14ac:dyDescent="0.3">
      <c r="A595" s="3" t="s">
        <v>7</v>
      </c>
      <c r="B595" s="3" t="s">
        <v>40</v>
      </c>
      <c r="C595" s="3">
        <v>0.9</v>
      </c>
      <c r="D595" s="5">
        <v>0.60000000000000009</v>
      </c>
      <c r="E595" s="3" t="str">
        <f>VLOOKUP(A595,G:H,2,FALSE)</f>
        <v>camera</v>
      </c>
      <c r="G595" s="3" t="s">
        <v>834</v>
      </c>
      <c r="H595" s="1" t="s">
        <v>1670</v>
      </c>
    </row>
    <row r="596" spans="1:8" x14ac:dyDescent="0.3">
      <c r="A596" s="3" t="s">
        <v>357</v>
      </c>
      <c r="B596" s="3" t="s">
        <v>50</v>
      </c>
      <c r="C596" s="3">
        <v>0.4</v>
      </c>
      <c r="D596" s="5">
        <v>0.2</v>
      </c>
      <c r="E596" s="3" t="str">
        <f>VLOOKUP(A596,G:H,2,FALSE)</f>
        <v>nothing</v>
      </c>
      <c r="G596" s="3" t="s">
        <v>836</v>
      </c>
      <c r="H596" s="1" t="s">
        <v>1669</v>
      </c>
    </row>
    <row r="597" spans="1:8" x14ac:dyDescent="0.3">
      <c r="A597" s="3" t="s">
        <v>357</v>
      </c>
      <c r="B597" s="3" t="s">
        <v>13</v>
      </c>
      <c r="C597" s="3">
        <v>0.45454545454545459</v>
      </c>
      <c r="D597" s="5">
        <v>0.13636363636363635</v>
      </c>
      <c r="E597" s="3" t="str">
        <f>VLOOKUP(A597,G:H,2,FALSE)</f>
        <v>nothing</v>
      </c>
      <c r="G597" s="3" t="s">
        <v>837</v>
      </c>
      <c r="H597" s="1" t="s">
        <v>1669</v>
      </c>
    </row>
    <row r="598" spans="1:8" x14ac:dyDescent="0.3">
      <c r="A598" s="3" t="s">
        <v>7</v>
      </c>
      <c r="B598" s="3" t="s">
        <v>81</v>
      </c>
      <c r="C598" s="3">
        <v>0.9</v>
      </c>
      <c r="D598" s="5">
        <v>-0.06</v>
      </c>
      <c r="E598" s="3" t="str">
        <f>VLOOKUP(A598,G:H,2,FALSE)</f>
        <v>camera</v>
      </c>
      <c r="G598" s="3" t="s">
        <v>838</v>
      </c>
      <c r="H598" s="1" t="s">
        <v>1670</v>
      </c>
    </row>
    <row r="599" spans="1:8" x14ac:dyDescent="0.3">
      <c r="A599" s="3" t="s">
        <v>358</v>
      </c>
      <c r="B599" s="3" t="s">
        <v>13</v>
      </c>
      <c r="C599" s="3">
        <v>0.45454545454545459</v>
      </c>
      <c r="D599" s="5">
        <v>0.13636363636363635</v>
      </c>
      <c r="E599" s="3" t="str">
        <f>VLOOKUP(A599,G:H,2,FALSE)</f>
        <v>camera</v>
      </c>
      <c r="G599" s="3" t="s">
        <v>839</v>
      </c>
      <c r="H599" s="1" t="s">
        <v>7</v>
      </c>
    </row>
    <row r="600" spans="1:8" x14ac:dyDescent="0.3">
      <c r="A600" s="3" t="s">
        <v>359</v>
      </c>
      <c r="B600" s="3" t="s">
        <v>276</v>
      </c>
      <c r="C600" s="3">
        <v>0.5357142857142857</v>
      </c>
      <c r="D600" s="5">
        <v>0.2857142857142857</v>
      </c>
      <c r="E600" s="3" t="str">
        <f>VLOOKUP(A600,G:H,2,FALSE)</f>
        <v>nothing</v>
      </c>
      <c r="G600" s="3" t="s">
        <v>840</v>
      </c>
      <c r="H600" s="1" t="s">
        <v>1670</v>
      </c>
    </row>
    <row r="601" spans="1:8" x14ac:dyDescent="0.3">
      <c r="A601" s="3" t="s">
        <v>360</v>
      </c>
      <c r="B601" s="3" t="s">
        <v>276</v>
      </c>
      <c r="C601" s="3">
        <v>0.5357142857142857</v>
      </c>
      <c r="D601" s="5">
        <v>0.2857142857142857</v>
      </c>
      <c r="E601" s="3" t="str">
        <f>VLOOKUP(A601,G:H,2,FALSE)</f>
        <v>nothing</v>
      </c>
      <c r="G601" s="3" t="s">
        <v>842</v>
      </c>
      <c r="H601" s="1" t="s">
        <v>1670</v>
      </c>
    </row>
    <row r="602" spans="1:8" x14ac:dyDescent="0.3">
      <c r="A602" s="3" t="s">
        <v>361</v>
      </c>
      <c r="B602" s="3" t="s">
        <v>279</v>
      </c>
      <c r="C602" s="3">
        <v>0.9</v>
      </c>
      <c r="D602" s="5">
        <v>0.5</v>
      </c>
      <c r="E602" s="3" t="str">
        <f>VLOOKUP(A602,G:H,2,FALSE)</f>
        <v>nothing</v>
      </c>
      <c r="G602" s="3" t="s">
        <v>843</v>
      </c>
      <c r="H602" s="1" t="s">
        <v>1669</v>
      </c>
    </row>
    <row r="603" spans="1:8" x14ac:dyDescent="0.3">
      <c r="A603" s="3" t="s">
        <v>7</v>
      </c>
      <c r="B603" s="3" t="s">
        <v>8</v>
      </c>
      <c r="C603" s="3">
        <v>0.5</v>
      </c>
      <c r="D603" s="5">
        <v>0.5</v>
      </c>
      <c r="E603" s="3" t="str">
        <f>VLOOKUP(A603,G:H,2,FALSE)</f>
        <v>camera</v>
      </c>
      <c r="G603" s="3" t="s">
        <v>844</v>
      </c>
      <c r="H603" s="1" t="s">
        <v>1670</v>
      </c>
    </row>
    <row r="604" spans="1:8" x14ac:dyDescent="0.3">
      <c r="A604" s="3" t="s">
        <v>7</v>
      </c>
      <c r="B604" s="3" t="s">
        <v>8</v>
      </c>
      <c r="C604" s="3">
        <v>0.5</v>
      </c>
      <c r="D604" s="5">
        <v>0.5</v>
      </c>
      <c r="E604" s="3" t="str">
        <f>VLOOKUP(A604,G:H,2,FALSE)</f>
        <v>camera</v>
      </c>
      <c r="G604" s="3" t="s">
        <v>845</v>
      </c>
      <c r="H604" s="1" t="s">
        <v>1670</v>
      </c>
    </row>
    <row r="605" spans="1:8" x14ac:dyDescent="0.3">
      <c r="A605" s="3" t="s">
        <v>7</v>
      </c>
      <c r="B605" s="3" t="s">
        <v>15</v>
      </c>
      <c r="C605" s="3">
        <v>0.6</v>
      </c>
      <c r="D605" s="5">
        <v>0.5</v>
      </c>
      <c r="E605" s="3" t="str">
        <f>VLOOKUP(A605,G:H,2,FALSE)</f>
        <v>camera</v>
      </c>
      <c r="G605" s="3" t="s">
        <v>846</v>
      </c>
      <c r="H605" s="1" t="s">
        <v>1670</v>
      </c>
    </row>
    <row r="606" spans="1:8" x14ac:dyDescent="0.3">
      <c r="A606" s="3" t="s">
        <v>362</v>
      </c>
      <c r="B606" s="3" t="s">
        <v>161</v>
      </c>
      <c r="C606" s="3">
        <v>0.95</v>
      </c>
      <c r="D606" s="5">
        <v>0.6</v>
      </c>
      <c r="E606" s="3" t="str">
        <f>VLOOKUP(A606,G:H,2,FALSE)</f>
        <v>nothing</v>
      </c>
      <c r="G606" s="3" t="s">
        <v>847</v>
      </c>
      <c r="H606" s="1" t="s">
        <v>1670</v>
      </c>
    </row>
    <row r="607" spans="1:8" x14ac:dyDescent="0.3">
      <c r="A607" s="3" t="s">
        <v>7</v>
      </c>
      <c r="B607" s="3" t="s">
        <v>81</v>
      </c>
      <c r="C607" s="3">
        <v>0.9</v>
      </c>
      <c r="D607" s="5">
        <v>-0.06</v>
      </c>
      <c r="E607" s="3" t="str">
        <f>VLOOKUP(A607,G:H,2,FALSE)</f>
        <v>camera</v>
      </c>
      <c r="G607" s="3" t="s">
        <v>848</v>
      </c>
      <c r="H607" s="1" t="s">
        <v>1670</v>
      </c>
    </row>
    <row r="608" spans="1:8" x14ac:dyDescent="0.3">
      <c r="A608" s="3" t="s">
        <v>361</v>
      </c>
      <c r="B608" s="3" t="s">
        <v>279</v>
      </c>
      <c r="C608" s="3">
        <v>0.9</v>
      </c>
      <c r="D608" s="5">
        <v>0.5</v>
      </c>
      <c r="E608" s="3" t="str">
        <f>VLOOKUP(A608,G:H,2,FALSE)</f>
        <v>nothing</v>
      </c>
      <c r="G608" s="3" t="s">
        <v>849</v>
      </c>
      <c r="H608" s="1" t="s">
        <v>1670</v>
      </c>
    </row>
    <row r="609" spans="1:8" x14ac:dyDescent="0.3">
      <c r="A609" s="3" t="s">
        <v>363</v>
      </c>
      <c r="B609" s="3" t="s">
        <v>364</v>
      </c>
      <c r="C609" s="3">
        <v>0.16666666666666666</v>
      </c>
      <c r="D609" s="5">
        <v>-1.6666666666666666E-2</v>
      </c>
      <c r="E609" s="3" t="str">
        <f>VLOOKUP(A609,G:H,2,FALSE)</f>
        <v>nothing</v>
      </c>
      <c r="G609" s="3" t="s">
        <v>851</v>
      </c>
      <c r="H609" s="1" t="s">
        <v>1670</v>
      </c>
    </row>
    <row r="610" spans="1:8" x14ac:dyDescent="0.3">
      <c r="A610" s="3" t="s">
        <v>102</v>
      </c>
      <c r="B610" s="3" t="s">
        <v>26</v>
      </c>
      <c r="C610" s="3">
        <v>0.3</v>
      </c>
      <c r="D610" s="5">
        <v>1</v>
      </c>
      <c r="E610" s="3" t="str">
        <f>VLOOKUP(A610,G:H,2,FALSE)</f>
        <v>nothing</v>
      </c>
      <c r="G610" s="3" t="s">
        <v>852</v>
      </c>
      <c r="H610" s="1" t="s">
        <v>1670</v>
      </c>
    </row>
    <row r="611" spans="1:8" x14ac:dyDescent="0.3">
      <c r="A611" s="3" t="s">
        <v>7</v>
      </c>
      <c r="B611" s="3" t="s">
        <v>40</v>
      </c>
      <c r="C611" s="3">
        <v>0.9</v>
      </c>
      <c r="D611" s="5">
        <v>0.60000000000000009</v>
      </c>
      <c r="E611" s="3" t="str">
        <f>VLOOKUP(A611,G:H,2,FALSE)</f>
        <v>camera</v>
      </c>
      <c r="G611" s="3" t="s">
        <v>853</v>
      </c>
      <c r="H611" s="1" t="s">
        <v>1670</v>
      </c>
    </row>
    <row r="612" spans="1:8" x14ac:dyDescent="0.3">
      <c r="A612" s="3" t="s">
        <v>365</v>
      </c>
      <c r="B612" s="3" t="s">
        <v>91</v>
      </c>
      <c r="C612" s="3">
        <v>1</v>
      </c>
      <c r="D612" s="5">
        <v>0.85</v>
      </c>
      <c r="E612" s="3" t="str">
        <f>VLOOKUP(A612,G:H,2,FALSE)</f>
        <v>nothing</v>
      </c>
      <c r="G612" s="3" t="s">
        <v>854</v>
      </c>
      <c r="H612" s="1" t="s">
        <v>1670</v>
      </c>
    </row>
    <row r="613" spans="1:8" x14ac:dyDescent="0.3">
      <c r="A613" s="3" t="s">
        <v>366</v>
      </c>
      <c r="B613" s="3" t="s">
        <v>367</v>
      </c>
      <c r="C613" s="3">
        <v>0.85000000000000009</v>
      </c>
      <c r="D613" s="5">
        <v>-0.04</v>
      </c>
      <c r="E613" s="3" t="str">
        <f>VLOOKUP(A613,G:H,2,FALSE)</f>
        <v>nothing</v>
      </c>
      <c r="G613" s="3" t="s">
        <v>855</v>
      </c>
      <c r="H613" s="1" t="s">
        <v>1670</v>
      </c>
    </row>
    <row r="614" spans="1:8" x14ac:dyDescent="0.3">
      <c r="A614" s="3" t="s">
        <v>34</v>
      </c>
      <c r="B614" s="3" t="s">
        <v>124</v>
      </c>
      <c r="C614" s="3">
        <v>0.4</v>
      </c>
      <c r="D614" s="5">
        <v>0.4</v>
      </c>
      <c r="E614" s="3" t="str">
        <f>VLOOKUP(A614,G:H,2,FALSE)</f>
        <v>device</v>
      </c>
      <c r="G614" s="3" t="s">
        <v>856</v>
      </c>
      <c r="H614" s="1" t="s">
        <v>1670</v>
      </c>
    </row>
    <row r="615" spans="1:8" x14ac:dyDescent="0.3">
      <c r="A615" s="3" t="s">
        <v>368</v>
      </c>
      <c r="B615" s="3" t="s">
        <v>26</v>
      </c>
      <c r="C615" s="3">
        <v>0.3</v>
      </c>
      <c r="D615" s="5">
        <v>1</v>
      </c>
      <c r="E615" s="3" t="str">
        <f>VLOOKUP(A615,G:H,2,FALSE)</f>
        <v>nothing</v>
      </c>
      <c r="G615" s="3" t="s">
        <v>860</v>
      </c>
      <c r="H615" s="1" t="s">
        <v>1670</v>
      </c>
    </row>
    <row r="616" spans="1:8" x14ac:dyDescent="0.3">
      <c r="A616" s="3" t="s">
        <v>369</v>
      </c>
      <c r="B616" s="3" t="s">
        <v>26</v>
      </c>
      <c r="C616" s="3">
        <v>0.3</v>
      </c>
      <c r="D616" s="5">
        <v>1</v>
      </c>
      <c r="E616" s="3" t="str">
        <f>VLOOKUP(A616,G:H,2,FALSE)</f>
        <v>nothing</v>
      </c>
      <c r="G616" s="3" t="s">
        <v>861</v>
      </c>
      <c r="H616" s="1" t="s">
        <v>1670</v>
      </c>
    </row>
    <row r="617" spans="1:8" x14ac:dyDescent="0.3">
      <c r="A617" s="3" t="s">
        <v>266</v>
      </c>
      <c r="B617" s="3" t="s">
        <v>26</v>
      </c>
      <c r="C617" s="3">
        <v>0.3</v>
      </c>
      <c r="D617" s="5">
        <v>1</v>
      </c>
      <c r="E617" s="3" t="str">
        <f>VLOOKUP(A617,G:H,2,FALSE)</f>
        <v>nothing</v>
      </c>
      <c r="G617" s="3" t="s">
        <v>862</v>
      </c>
      <c r="H617" s="1" t="s">
        <v>7</v>
      </c>
    </row>
    <row r="618" spans="1:8" x14ac:dyDescent="0.3">
      <c r="A618" s="3" t="s">
        <v>266</v>
      </c>
      <c r="B618" s="3" t="s">
        <v>26</v>
      </c>
      <c r="C618" s="3">
        <v>0.3</v>
      </c>
      <c r="D618" s="5">
        <v>1</v>
      </c>
      <c r="E618" s="3" t="str">
        <f>VLOOKUP(A618,G:H,2,FALSE)</f>
        <v>nothing</v>
      </c>
      <c r="G618" s="3" t="s">
        <v>863</v>
      </c>
      <c r="H618" s="1" t="s">
        <v>1670</v>
      </c>
    </row>
    <row r="619" spans="1:8" x14ac:dyDescent="0.3">
      <c r="A619" s="3" t="s">
        <v>370</v>
      </c>
      <c r="B619" s="3" t="s">
        <v>11</v>
      </c>
      <c r="C619" s="3">
        <v>0.60000000000000009</v>
      </c>
      <c r="D619" s="5">
        <v>0.7</v>
      </c>
      <c r="E619" s="3" t="str">
        <f>VLOOKUP(A619,G:H,2,FALSE)</f>
        <v>nothing</v>
      </c>
      <c r="G619" s="3" t="s">
        <v>864</v>
      </c>
      <c r="H619" s="1" t="s">
        <v>1670</v>
      </c>
    </row>
    <row r="620" spans="1:8" x14ac:dyDescent="0.3">
      <c r="A620" s="3" t="s">
        <v>371</v>
      </c>
      <c r="B620" s="3" t="s">
        <v>372</v>
      </c>
      <c r="C620" s="3">
        <v>0</v>
      </c>
      <c r="D620" s="5">
        <v>-0.02</v>
      </c>
      <c r="E620" s="3" t="str">
        <f>VLOOKUP(A620,G:H,2,FALSE)</f>
        <v>camera</v>
      </c>
      <c r="G620" s="3" t="s">
        <v>865</v>
      </c>
      <c r="H620" s="1" t="s">
        <v>1670</v>
      </c>
    </row>
    <row r="621" spans="1:8" x14ac:dyDescent="0.3">
      <c r="A621" s="3" t="s">
        <v>7</v>
      </c>
      <c r="B621" s="3" t="s">
        <v>197</v>
      </c>
      <c r="C621" s="3">
        <v>0.8</v>
      </c>
      <c r="D621" s="5">
        <v>-0.06</v>
      </c>
      <c r="E621" s="3" t="str">
        <f>VLOOKUP(A621,G:H,2,FALSE)</f>
        <v>camera</v>
      </c>
      <c r="G621" s="3" t="s">
        <v>866</v>
      </c>
      <c r="H621" s="1" t="s">
        <v>7</v>
      </c>
    </row>
    <row r="622" spans="1:8" x14ac:dyDescent="0.3">
      <c r="A622" s="3" t="s">
        <v>373</v>
      </c>
      <c r="B622" s="3" t="s">
        <v>40</v>
      </c>
      <c r="C622" s="3">
        <v>0.9</v>
      </c>
      <c r="D622" s="5">
        <v>0.60000000000000009</v>
      </c>
      <c r="E622" s="3" t="str">
        <f>VLOOKUP(A622,G:H,2,FALSE)</f>
        <v>camera</v>
      </c>
      <c r="G622" s="3" t="s">
        <v>867</v>
      </c>
      <c r="H622" s="1" t="s">
        <v>1670</v>
      </c>
    </row>
    <row r="623" spans="1:8" x14ac:dyDescent="0.3">
      <c r="A623" s="3" t="s">
        <v>373</v>
      </c>
      <c r="B623" s="3" t="s">
        <v>106</v>
      </c>
      <c r="C623" s="3">
        <v>0.33333333333333331</v>
      </c>
      <c r="D623" s="5">
        <v>0.25</v>
      </c>
      <c r="E623" s="3" t="str">
        <f>VLOOKUP(A623,G:H,2,FALSE)</f>
        <v>camera</v>
      </c>
      <c r="G623" s="3" t="s">
        <v>532</v>
      </c>
      <c r="H623" s="1" t="s">
        <v>220</v>
      </c>
    </row>
    <row r="624" spans="1:8" x14ac:dyDescent="0.3">
      <c r="A624" s="3" t="s">
        <v>373</v>
      </c>
      <c r="B624" s="3" t="s">
        <v>197</v>
      </c>
      <c r="C624" s="3">
        <v>0.8</v>
      </c>
      <c r="D624" s="5">
        <v>-0.06</v>
      </c>
      <c r="E624" s="3" t="str">
        <f>VLOOKUP(A624,G:H,2,FALSE)</f>
        <v>camera</v>
      </c>
      <c r="G624" s="3" t="s">
        <v>869</v>
      </c>
      <c r="H624" s="1" t="s">
        <v>1670</v>
      </c>
    </row>
    <row r="625" spans="1:8" x14ac:dyDescent="0.3">
      <c r="A625" s="3" t="s">
        <v>22</v>
      </c>
      <c r="B625" s="3" t="s">
        <v>364</v>
      </c>
      <c r="C625" s="3">
        <v>0.16666666666666666</v>
      </c>
      <c r="D625" s="5">
        <v>-1.6666666666666666E-2</v>
      </c>
      <c r="E625" s="3" t="str">
        <f>VLOOKUP(A625,G:H,2,FALSE)</f>
        <v>device</v>
      </c>
      <c r="G625" s="3" t="s">
        <v>870</v>
      </c>
      <c r="H625" s="1" t="s">
        <v>1670</v>
      </c>
    </row>
    <row r="626" spans="1:8" x14ac:dyDescent="0.3">
      <c r="A626" s="3" t="s">
        <v>22</v>
      </c>
      <c r="B626" s="3" t="s">
        <v>197</v>
      </c>
      <c r="C626" s="3">
        <v>0.8</v>
      </c>
      <c r="D626" s="5">
        <v>-0.06</v>
      </c>
      <c r="E626" s="3" t="str">
        <f>VLOOKUP(A626,G:H,2,FALSE)</f>
        <v>device</v>
      </c>
      <c r="G626" s="3" t="s">
        <v>468</v>
      </c>
      <c r="H626" s="1" t="s">
        <v>1670</v>
      </c>
    </row>
    <row r="627" spans="1:8" x14ac:dyDescent="0.3">
      <c r="A627" s="3" t="s">
        <v>374</v>
      </c>
      <c r="B627" s="3" t="s">
        <v>8</v>
      </c>
      <c r="C627" s="3">
        <v>0.5</v>
      </c>
      <c r="D627" s="5">
        <v>0.5</v>
      </c>
      <c r="E627" s="3" t="str">
        <f>VLOOKUP(A627,G:H,2,FALSE)</f>
        <v>nothing</v>
      </c>
      <c r="G627" s="3" t="s">
        <v>57</v>
      </c>
      <c r="H627" s="1" t="s">
        <v>1670</v>
      </c>
    </row>
    <row r="628" spans="1:8" x14ac:dyDescent="0.3">
      <c r="A628" s="3" t="s">
        <v>7</v>
      </c>
      <c r="B628" s="3" t="s">
        <v>375</v>
      </c>
      <c r="C628" s="3">
        <v>1</v>
      </c>
      <c r="D628" s="5">
        <v>0.5</v>
      </c>
      <c r="E628" s="3" t="str">
        <f>VLOOKUP(A628,G:H,2,FALSE)</f>
        <v>camera</v>
      </c>
      <c r="G628" s="3" t="s">
        <v>872</v>
      </c>
      <c r="H628" s="1" t="s">
        <v>1670</v>
      </c>
    </row>
    <row r="629" spans="1:8" x14ac:dyDescent="0.3">
      <c r="A629" s="3" t="s">
        <v>7</v>
      </c>
      <c r="B629" s="3" t="s">
        <v>28</v>
      </c>
      <c r="C629" s="3">
        <v>1</v>
      </c>
      <c r="D629" s="5">
        <v>-1</v>
      </c>
      <c r="E629" s="3" t="str">
        <f>VLOOKUP(A629,G:H,2,FALSE)</f>
        <v>camera</v>
      </c>
      <c r="G629" s="3" t="s">
        <v>874</v>
      </c>
      <c r="H629" s="1" t="s">
        <v>1670</v>
      </c>
    </row>
    <row r="630" spans="1:8" x14ac:dyDescent="0.3">
      <c r="A630" s="3" t="s">
        <v>34</v>
      </c>
      <c r="B630" s="3" t="s">
        <v>11</v>
      </c>
      <c r="C630" s="3">
        <v>0.60000000000000009</v>
      </c>
      <c r="D630" s="5">
        <v>0.7</v>
      </c>
      <c r="E630" s="3" t="str">
        <f>VLOOKUP(A630,G:H,2,FALSE)</f>
        <v>device</v>
      </c>
      <c r="G630" s="3" t="s">
        <v>875</v>
      </c>
      <c r="H630" s="1" t="s">
        <v>1670</v>
      </c>
    </row>
    <row r="631" spans="1:8" x14ac:dyDescent="0.3">
      <c r="A631" s="3" t="s">
        <v>34</v>
      </c>
      <c r="B631" s="3" t="s">
        <v>11</v>
      </c>
      <c r="C631" s="3">
        <v>0.60000000000000009</v>
      </c>
      <c r="D631" s="5">
        <v>0.7</v>
      </c>
      <c r="E631" s="3" t="str">
        <f>VLOOKUP(A631,G:H,2,FALSE)</f>
        <v>device</v>
      </c>
      <c r="G631" s="3" t="s">
        <v>876</v>
      </c>
      <c r="H631" s="1" t="s">
        <v>1670</v>
      </c>
    </row>
    <row r="632" spans="1:8" x14ac:dyDescent="0.3">
      <c r="A632" s="3" t="s">
        <v>34</v>
      </c>
      <c r="B632" s="3" t="s">
        <v>11</v>
      </c>
      <c r="C632" s="3">
        <v>0.60000000000000009</v>
      </c>
      <c r="D632" s="5">
        <v>0.7</v>
      </c>
      <c r="E632" s="3" t="str">
        <f>VLOOKUP(A632,G:H,2,FALSE)</f>
        <v>device</v>
      </c>
      <c r="G632" s="3" t="s">
        <v>877</v>
      </c>
      <c r="H632" s="1" t="s">
        <v>1670</v>
      </c>
    </row>
    <row r="633" spans="1:8" x14ac:dyDescent="0.3">
      <c r="A633" s="3" t="s">
        <v>7</v>
      </c>
      <c r="B633" s="3" t="s">
        <v>11</v>
      </c>
      <c r="C633" s="3">
        <v>0.60000000000000009</v>
      </c>
      <c r="D633" s="5">
        <v>0.7</v>
      </c>
      <c r="E633" s="3" t="str">
        <f>VLOOKUP(A633,G:H,2,FALSE)</f>
        <v>camera</v>
      </c>
      <c r="G633" s="3" t="s">
        <v>878</v>
      </c>
      <c r="H633" s="1" t="s">
        <v>1670</v>
      </c>
    </row>
    <row r="634" spans="1:8" x14ac:dyDescent="0.3">
      <c r="A634" s="3" t="s">
        <v>34</v>
      </c>
      <c r="B634" s="3" t="s">
        <v>13</v>
      </c>
      <c r="C634" s="3">
        <v>0.45454545454545459</v>
      </c>
      <c r="D634" s="5">
        <v>0.13636363636363635</v>
      </c>
      <c r="E634" s="3" t="str">
        <f>VLOOKUP(A634,G:H,2,FALSE)</f>
        <v>device</v>
      </c>
      <c r="G634" s="3" t="s">
        <v>879</v>
      </c>
      <c r="H634" s="1" t="s">
        <v>7</v>
      </c>
    </row>
    <row r="635" spans="1:8" x14ac:dyDescent="0.3">
      <c r="A635" s="3" t="s">
        <v>34</v>
      </c>
      <c r="B635" s="3" t="s">
        <v>276</v>
      </c>
      <c r="C635" s="3">
        <v>0.5357142857142857</v>
      </c>
      <c r="D635" s="5">
        <v>0.2857142857142857</v>
      </c>
      <c r="E635" s="3" t="str">
        <f>VLOOKUP(A635,G:H,2,FALSE)</f>
        <v>device</v>
      </c>
      <c r="G635" s="3" t="s">
        <v>880</v>
      </c>
      <c r="H635" s="1" t="s">
        <v>7</v>
      </c>
    </row>
    <row r="636" spans="1:8" x14ac:dyDescent="0.3">
      <c r="A636" s="3" t="s">
        <v>34</v>
      </c>
      <c r="B636" s="3" t="s">
        <v>13</v>
      </c>
      <c r="C636" s="3">
        <v>0.45454545454545459</v>
      </c>
      <c r="D636" s="5">
        <v>0.13636363636363635</v>
      </c>
      <c r="E636" s="3" t="str">
        <f>VLOOKUP(A636,G:H,2,FALSE)</f>
        <v>device</v>
      </c>
      <c r="G636" s="3" t="s">
        <v>881</v>
      </c>
      <c r="H636" s="1" t="s">
        <v>1670</v>
      </c>
    </row>
    <row r="637" spans="1:8" x14ac:dyDescent="0.3">
      <c r="A637" s="3" t="s">
        <v>34</v>
      </c>
      <c r="B637" s="3" t="s">
        <v>276</v>
      </c>
      <c r="C637" s="3">
        <v>0.5357142857142857</v>
      </c>
      <c r="D637" s="5">
        <v>0.2857142857142857</v>
      </c>
      <c r="E637" s="3" t="str">
        <f>VLOOKUP(A637,G:H,2,FALSE)</f>
        <v>device</v>
      </c>
      <c r="G637" s="3" t="s">
        <v>882</v>
      </c>
      <c r="H637" s="1" t="s">
        <v>7</v>
      </c>
    </row>
    <row r="638" spans="1:8" x14ac:dyDescent="0.3">
      <c r="A638" s="3" t="s">
        <v>7</v>
      </c>
      <c r="B638" s="3" t="s">
        <v>8</v>
      </c>
      <c r="C638" s="3">
        <v>0.5</v>
      </c>
      <c r="D638" s="5">
        <v>0.5</v>
      </c>
      <c r="E638" s="3" t="str">
        <f>VLOOKUP(A638,G:H,2,FALSE)</f>
        <v>camera</v>
      </c>
      <c r="G638" s="3" t="s">
        <v>883</v>
      </c>
      <c r="H638" s="1" t="s">
        <v>1670</v>
      </c>
    </row>
    <row r="639" spans="1:8" x14ac:dyDescent="0.3">
      <c r="A639" s="3" t="s">
        <v>148</v>
      </c>
      <c r="B639" s="3" t="s">
        <v>376</v>
      </c>
      <c r="C639" s="3">
        <v>1</v>
      </c>
      <c r="D639" s="5">
        <v>1</v>
      </c>
      <c r="E639" s="3" t="str">
        <f>VLOOKUP(A639,G:H,2,FALSE)</f>
        <v>nothing</v>
      </c>
      <c r="G639" s="3" t="s">
        <v>884</v>
      </c>
      <c r="H639" s="1" t="s">
        <v>1670</v>
      </c>
    </row>
    <row r="640" spans="1:8" x14ac:dyDescent="0.3">
      <c r="A640" s="3" t="s">
        <v>34</v>
      </c>
      <c r="B640" s="3" t="s">
        <v>13</v>
      </c>
      <c r="C640" s="3">
        <v>0.45454545454545459</v>
      </c>
      <c r="D640" s="5">
        <v>0.13636363636363635</v>
      </c>
      <c r="E640" s="3" t="str">
        <f>VLOOKUP(A640,G:H,2,FALSE)</f>
        <v>device</v>
      </c>
      <c r="G640" s="3" t="s">
        <v>885</v>
      </c>
      <c r="H640" s="1" t="s">
        <v>7</v>
      </c>
    </row>
    <row r="641" spans="1:8" x14ac:dyDescent="0.3">
      <c r="A641" s="3" t="s">
        <v>7</v>
      </c>
      <c r="B641" s="3" t="s">
        <v>377</v>
      </c>
      <c r="C641" s="3">
        <v>0.5</v>
      </c>
      <c r="D641" s="5">
        <v>-0.05</v>
      </c>
      <c r="E641" s="3" t="str">
        <f>VLOOKUP(A641,G:H,2,FALSE)</f>
        <v>camera</v>
      </c>
      <c r="G641" s="3" t="s">
        <v>886</v>
      </c>
      <c r="H641" s="1" t="s">
        <v>1670</v>
      </c>
    </row>
    <row r="642" spans="1:8" x14ac:dyDescent="0.3">
      <c r="A642" s="3" t="s">
        <v>305</v>
      </c>
      <c r="B642" s="3" t="s">
        <v>11</v>
      </c>
      <c r="C642" s="3">
        <v>0.60000000000000009</v>
      </c>
      <c r="D642" s="5">
        <v>0.7</v>
      </c>
      <c r="E642" s="3" t="str">
        <f>VLOOKUP(A642,G:H,2,FALSE)</f>
        <v>nothing</v>
      </c>
      <c r="G642" s="3" t="s">
        <v>887</v>
      </c>
      <c r="H642" s="1" t="s">
        <v>1670</v>
      </c>
    </row>
    <row r="643" spans="1:8" x14ac:dyDescent="0.3">
      <c r="A643" s="3" t="s">
        <v>378</v>
      </c>
      <c r="B643" s="3" t="s">
        <v>311</v>
      </c>
      <c r="C643" s="3">
        <v>0.5</v>
      </c>
      <c r="D643" s="5">
        <v>0.5</v>
      </c>
      <c r="E643" s="3" t="str">
        <f>VLOOKUP(A643,G:H,2,FALSE)</f>
        <v>nothing</v>
      </c>
      <c r="G643" s="3" t="s">
        <v>888</v>
      </c>
      <c r="H643" s="1" t="s">
        <v>1673</v>
      </c>
    </row>
    <row r="644" spans="1:8" x14ac:dyDescent="0.3">
      <c r="A644" s="3" t="s">
        <v>378</v>
      </c>
      <c r="B644" s="3" t="s">
        <v>276</v>
      </c>
      <c r="C644" s="3">
        <v>0.5357142857142857</v>
      </c>
      <c r="D644" s="5">
        <v>0.2857142857142857</v>
      </c>
      <c r="E644" s="3" t="str">
        <f>VLOOKUP(A644,G:H,2,FALSE)</f>
        <v>nothing</v>
      </c>
      <c r="G644" s="3" t="s">
        <v>889</v>
      </c>
      <c r="H644" s="1" t="s">
        <v>1670</v>
      </c>
    </row>
    <row r="645" spans="1:8" x14ac:dyDescent="0.3">
      <c r="A645" s="3" t="s">
        <v>7</v>
      </c>
      <c r="B645" s="3" t="s">
        <v>16</v>
      </c>
      <c r="C645" s="3">
        <v>0.75</v>
      </c>
      <c r="D645" s="5">
        <v>0.8</v>
      </c>
      <c r="E645" s="3" t="str">
        <f>VLOOKUP(A645,G:H,2,FALSE)</f>
        <v>camera</v>
      </c>
      <c r="G645" s="3" t="s">
        <v>891</v>
      </c>
      <c r="H645" s="1" t="s">
        <v>1670</v>
      </c>
    </row>
    <row r="646" spans="1:8" x14ac:dyDescent="0.3">
      <c r="A646" s="3" t="s">
        <v>7</v>
      </c>
      <c r="B646" s="3" t="s">
        <v>8</v>
      </c>
      <c r="C646" s="3">
        <v>0.5</v>
      </c>
      <c r="D646" s="5">
        <v>0.5</v>
      </c>
      <c r="E646" s="3" t="str">
        <f>VLOOKUP(A646,G:H,2,FALSE)</f>
        <v>camera</v>
      </c>
      <c r="G646" s="3" t="s">
        <v>892</v>
      </c>
      <c r="H646" s="1" t="s">
        <v>1670</v>
      </c>
    </row>
    <row r="647" spans="1:8" x14ac:dyDescent="0.3">
      <c r="A647" s="3" t="s">
        <v>379</v>
      </c>
      <c r="B647" s="3" t="s">
        <v>380</v>
      </c>
      <c r="C647" s="3">
        <v>1</v>
      </c>
      <c r="D647" s="5">
        <v>-1.2500000000000001E-2</v>
      </c>
      <c r="E647" s="3" t="str">
        <f>VLOOKUP(A647,G:H,2,FALSE)</f>
        <v>nothing</v>
      </c>
      <c r="G647" s="3" t="s">
        <v>893</v>
      </c>
      <c r="H647" s="1" t="s">
        <v>1670</v>
      </c>
    </row>
    <row r="648" spans="1:8" x14ac:dyDescent="0.3">
      <c r="A648" s="3" t="s">
        <v>381</v>
      </c>
      <c r="B648" s="3" t="s">
        <v>11</v>
      </c>
      <c r="C648" s="3">
        <v>0.60000000000000009</v>
      </c>
      <c r="D648" s="5">
        <v>0.7</v>
      </c>
      <c r="E648" s="3" t="str">
        <f>VLOOKUP(A648,G:H,2,FALSE)</f>
        <v>others</v>
      </c>
      <c r="G648" s="3" t="s">
        <v>67</v>
      </c>
      <c r="H648" s="1" t="s">
        <v>1670</v>
      </c>
    </row>
    <row r="649" spans="1:8" x14ac:dyDescent="0.3">
      <c r="A649" s="3" t="s">
        <v>22</v>
      </c>
      <c r="B649" s="3" t="s">
        <v>15</v>
      </c>
      <c r="C649" s="3">
        <v>0.6</v>
      </c>
      <c r="D649" s="5">
        <v>0.5</v>
      </c>
      <c r="E649" s="3" t="str">
        <f>VLOOKUP(A649,G:H,2,FALSE)</f>
        <v>device</v>
      </c>
      <c r="G649" s="3" t="s">
        <v>894</v>
      </c>
      <c r="H649" s="1" t="s">
        <v>1670</v>
      </c>
    </row>
    <row r="650" spans="1:8" x14ac:dyDescent="0.3">
      <c r="A650" s="3" t="s">
        <v>7</v>
      </c>
      <c r="B650" s="3" t="s">
        <v>27</v>
      </c>
      <c r="C650" s="3">
        <v>0.9</v>
      </c>
      <c r="D650" s="5">
        <v>0.9</v>
      </c>
      <c r="E650" s="3" t="str">
        <f>VLOOKUP(A650,G:H,2,FALSE)</f>
        <v>camera</v>
      </c>
      <c r="G650" s="3" t="s">
        <v>895</v>
      </c>
      <c r="H650" s="1" t="s">
        <v>1670</v>
      </c>
    </row>
    <row r="651" spans="1:8" x14ac:dyDescent="0.3">
      <c r="A651" s="3" t="s">
        <v>7</v>
      </c>
      <c r="B651" s="3" t="s">
        <v>13</v>
      </c>
      <c r="C651" s="3">
        <v>0.45454545454545459</v>
      </c>
      <c r="D651" s="5">
        <v>0.13636363636363635</v>
      </c>
      <c r="E651" s="3" t="str">
        <f>VLOOKUP(A651,G:H,2,FALSE)</f>
        <v>camera</v>
      </c>
      <c r="G651" s="3" t="s">
        <v>897</v>
      </c>
      <c r="H651" s="1" t="s">
        <v>1670</v>
      </c>
    </row>
    <row r="652" spans="1:8" x14ac:dyDescent="0.3">
      <c r="A652" s="3" t="s">
        <v>302</v>
      </c>
      <c r="B652" s="3" t="s">
        <v>382</v>
      </c>
      <c r="C652" s="3">
        <v>0.375</v>
      </c>
      <c r="D652" s="5">
        <v>-1.2500000000000001E-2</v>
      </c>
      <c r="E652" s="3" t="str">
        <f>VLOOKUP(A652,G:H,2,FALSE)</f>
        <v>performance</v>
      </c>
      <c r="G652" s="3" t="s">
        <v>898</v>
      </c>
      <c r="H652" s="1" t="s">
        <v>7</v>
      </c>
    </row>
    <row r="653" spans="1:8" x14ac:dyDescent="0.3">
      <c r="A653" s="3" t="s">
        <v>383</v>
      </c>
      <c r="B653" s="3" t="s">
        <v>8</v>
      </c>
      <c r="C653" s="3">
        <v>0.5</v>
      </c>
      <c r="D653" s="5">
        <v>0.5</v>
      </c>
      <c r="E653" s="3" t="str">
        <f>VLOOKUP(A653,G:H,2,FALSE)</f>
        <v>camera</v>
      </c>
      <c r="G653" s="3" t="s">
        <v>899</v>
      </c>
      <c r="H653" s="1" t="s">
        <v>1670</v>
      </c>
    </row>
    <row r="654" spans="1:8" x14ac:dyDescent="0.3">
      <c r="A654" s="3" t="s">
        <v>383</v>
      </c>
      <c r="B654" s="3" t="s">
        <v>8</v>
      </c>
      <c r="C654" s="3">
        <v>0.5</v>
      </c>
      <c r="D654" s="5">
        <v>0.5</v>
      </c>
      <c r="E654" s="3" t="str">
        <f>VLOOKUP(A654,G:H,2,FALSE)</f>
        <v>camera</v>
      </c>
      <c r="G654" s="3" t="s">
        <v>900</v>
      </c>
      <c r="H654" s="1" t="s">
        <v>1670</v>
      </c>
    </row>
    <row r="655" spans="1:8" x14ac:dyDescent="0.3">
      <c r="A655" s="3" t="s">
        <v>151</v>
      </c>
      <c r="B655" s="3" t="s">
        <v>281</v>
      </c>
      <c r="C655" s="3">
        <v>1</v>
      </c>
      <c r="D655" s="5">
        <v>0.3</v>
      </c>
      <c r="E655" s="3" t="str">
        <f>VLOOKUP(A655,G:H,2,FALSE)</f>
        <v>nothing</v>
      </c>
      <c r="G655" s="3" t="s">
        <v>902</v>
      </c>
      <c r="H655" s="1" t="s">
        <v>7</v>
      </c>
    </row>
    <row r="656" spans="1:8" x14ac:dyDescent="0.3">
      <c r="A656" s="3" t="s">
        <v>7</v>
      </c>
      <c r="B656" s="3" t="s">
        <v>181</v>
      </c>
      <c r="C656" s="3">
        <v>0.4</v>
      </c>
      <c r="D656" s="5">
        <v>0.2</v>
      </c>
      <c r="E656" s="3" t="str">
        <f>VLOOKUP(A656,G:H,2,FALSE)</f>
        <v>camera</v>
      </c>
      <c r="G656" s="3" t="s">
        <v>904</v>
      </c>
      <c r="H656" s="1" t="s">
        <v>1670</v>
      </c>
    </row>
    <row r="657" spans="1:8" x14ac:dyDescent="0.3">
      <c r="A657" s="3" t="s">
        <v>384</v>
      </c>
      <c r="B657" s="3" t="s">
        <v>78</v>
      </c>
      <c r="C657" s="3">
        <v>0.55000000000000004</v>
      </c>
      <c r="D657" s="5">
        <v>0.35</v>
      </c>
      <c r="E657" s="3" t="str">
        <f>VLOOKUP(A657,G:H,2,FALSE)</f>
        <v>camera</v>
      </c>
      <c r="G657" s="3" t="s">
        <v>905</v>
      </c>
      <c r="H657" s="1" t="s">
        <v>1670</v>
      </c>
    </row>
    <row r="658" spans="1:8" x14ac:dyDescent="0.3">
      <c r="A658" s="3" t="s">
        <v>7</v>
      </c>
      <c r="B658" s="3" t="s">
        <v>57</v>
      </c>
      <c r="C658" s="3">
        <v>1</v>
      </c>
      <c r="D658" s="5">
        <v>0.6</v>
      </c>
      <c r="E658" s="3" t="str">
        <f>VLOOKUP(A658,G:H,2,FALSE)</f>
        <v>camera</v>
      </c>
      <c r="G658" s="3" t="s">
        <v>906</v>
      </c>
      <c r="H658" s="1" t="s">
        <v>1670</v>
      </c>
    </row>
    <row r="659" spans="1:8" x14ac:dyDescent="0.3">
      <c r="A659" s="3" t="s">
        <v>7</v>
      </c>
      <c r="B659" s="3" t="s">
        <v>57</v>
      </c>
      <c r="C659" s="3">
        <v>1</v>
      </c>
      <c r="D659" s="5">
        <v>0.6</v>
      </c>
      <c r="E659" s="3" t="str">
        <f>VLOOKUP(A659,G:H,2,FALSE)</f>
        <v>camera</v>
      </c>
      <c r="G659" s="3" t="s">
        <v>907</v>
      </c>
      <c r="H659" s="1" t="s">
        <v>1670</v>
      </c>
    </row>
    <row r="660" spans="1:8" x14ac:dyDescent="0.3">
      <c r="A660" s="3" t="s">
        <v>385</v>
      </c>
      <c r="B660" s="3" t="s">
        <v>11</v>
      </c>
      <c r="C660" s="3">
        <v>0.60000000000000009</v>
      </c>
      <c r="D660" s="5">
        <v>0.7</v>
      </c>
      <c r="E660" s="3" t="str">
        <f>VLOOKUP(A660,G:H,2,FALSE)</f>
        <v>nothing</v>
      </c>
      <c r="G660" s="3" t="s">
        <v>908</v>
      </c>
      <c r="H660" s="1" t="s">
        <v>1670</v>
      </c>
    </row>
    <row r="661" spans="1:8" x14ac:dyDescent="0.3">
      <c r="A661" s="3" t="s">
        <v>386</v>
      </c>
      <c r="B661" s="3" t="s">
        <v>276</v>
      </c>
      <c r="C661" s="3">
        <v>0.5357142857142857</v>
      </c>
      <c r="D661" s="5">
        <v>0.2857142857142857</v>
      </c>
      <c r="E661" s="3" t="str">
        <f>VLOOKUP(A661,G:H,2,FALSE)</f>
        <v>nothing</v>
      </c>
      <c r="G661" s="3" t="s">
        <v>909</v>
      </c>
      <c r="H661" s="1" t="s">
        <v>1670</v>
      </c>
    </row>
    <row r="662" spans="1:8" x14ac:dyDescent="0.3">
      <c r="A662" s="3" t="s">
        <v>7</v>
      </c>
      <c r="B662" s="3" t="s">
        <v>387</v>
      </c>
      <c r="C662" s="3">
        <v>1</v>
      </c>
      <c r="D662" s="5">
        <v>1</v>
      </c>
      <c r="E662" s="3" t="str">
        <f>VLOOKUP(A662,G:H,2,FALSE)</f>
        <v>camera</v>
      </c>
      <c r="G662" s="3" t="s">
        <v>910</v>
      </c>
      <c r="H662" s="1" t="s">
        <v>7</v>
      </c>
    </row>
    <row r="663" spans="1:8" x14ac:dyDescent="0.3">
      <c r="A663" s="3" t="s">
        <v>7</v>
      </c>
      <c r="B663" s="3" t="s">
        <v>8</v>
      </c>
      <c r="C663" s="3">
        <v>0.5</v>
      </c>
      <c r="D663" s="5">
        <v>0.5</v>
      </c>
      <c r="E663" s="3" t="str">
        <f>VLOOKUP(A663,G:H,2,FALSE)</f>
        <v>camera</v>
      </c>
      <c r="G663" s="3" t="s">
        <v>911</v>
      </c>
      <c r="H663" s="1" t="s">
        <v>7</v>
      </c>
    </row>
    <row r="664" spans="1:8" x14ac:dyDescent="0.3">
      <c r="A664" s="3" t="s">
        <v>212</v>
      </c>
      <c r="B664" s="3" t="s">
        <v>13</v>
      </c>
      <c r="C664" s="3">
        <v>0.45454545454545459</v>
      </c>
      <c r="D664" s="5">
        <v>0.13636363636363635</v>
      </c>
      <c r="E664" s="3" t="str">
        <f>VLOOKUP(A664,G:H,2,FALSE)</f>
        <v>camera</v>
      </c>
      <c r="G664" s="3" t="s">
        <v>912</v>
      </c>
      <c r="H664" s="1" t="s">
        <v>1670</v>
      </c>
    </row>
    <row r="665" spans="1:8" x14ac:dyDescent="0.3">
      <c r="A665" s="3" t="s">
        <v>212</v>
      </c>
      <c r="B665" s="3" t="s">
        <v>8</v>
      </c>
      <c r="C665" s="3">
        <v>0.5</v>
      </c>
      <c r="D665" s="5">
        <v>0.5</v>
      </c>
      <c r="E665" s="3" t="str">
        <f>VLOOKUP(A665,G:H,2,FALSE)</f>
        <v>camera</v>
      </c>
      <c r="G665" s="3" t="s">
        <v>913</v>
      </c>
      <c r="H665" s="1" t="s">
        <v>1670</v>
      </c>
    </row>
    <row r="666" spans="1:8" x14ac:dyDescent="0.3">
      <c r="A666" s="3" t="s">
        <v>388</v>
      </c>
      <c r="B666" s="3" t="s">
        <v>53</v>
      </c>
      <c r="C666" s="3">
        <v>0.6</v>
      </c>
      <c r="D666" s="5">
        <v>-0.04</v>
      </c>
      <c r="E666" s="3" t="str">
        <f>VLOOKUP(A666,G:H,2,FALSE)</f>
        <v>camera</v>
      </c>
      <c r="G666" s="3" t="s">
        <v>914</v>
      </c>
      <c r="H666" s="1" t="s">
        <v>1670</v>
      </c>
    </row>
    <row r="667" spans="1:8" x14ac:dyDescent="0.3">
      <c r="A667" s="3" t="s">
        <v>278</v>
      </c>
      <c r="B667" s="3" t="s">
        <v>217</v>
      </c>
      <c r="C667" s="3">
        <v>0.65</v>
      </c>
      <c r="D667" s="5">
        <v>0.35</v>
      </c>
      <c r="E667" s="3" t="str">
        <f>VLOOKUP(A667,G:H,2,FALSE)</f>
        <v>nothing</v>
      </c>
      <c r="G667" s="3" t="s">
        <v>915</v>
      </c>
      <c r="H667" s="1" t="s">
        <v>1670</v>
      </c>
    </row>
    <row r="668" spans="1:8" x14ac:dyDescent="0.3">
      <c r="A668" s="3" t="s">
        <v>148</v>
      </c>
      <c r="B668" s="3" t="s">
        <v>376</v>
      </c>
      <c r="C668" s="3">
        <v>1</v>
      </c>
      <c r="D668" s="5">
        <v>1</v>
      </c>
      <c r="E668" s="3" t="str">
        <f>VLOOKUP(A668,G:H,2,FALSE)</f>
        <v>nothing</v>
      </c>
      <c r="G668" s="3" t="s">
        <v>920</v>
      </c>
      <c r="H668" s="1" t="s">
        <v>7</v>
      </c>
    </row>
    <row r="669" spans="1:8" x14ac:dyDescent="0.3">
      <c r="A669" s="3" t="s">
        <v>7</v>
      </c>
      <c r="B669" s="3" t="s">
        <v>389</v>
      </c>
      <c r="C669" s="3">
        <v>0.4</v>
      </c>
      <c r="D669" s="5">
        <v>-0.04</v>
      </c>
      <c r="E669" s="3" t="str">
        <f>VLOOKUP(A669,G:H,2,FALSE)</f>
        <v>camera</v>
      </c>
      <c r="G669" s="3" t="s">
        <v>921</v>
      </c>
      <c r="H669" s="1" t="s">
        <v>1670</v>
      </c>
    </row>
    <row r="670" spans="1:8" x14ac:dyDescent="0.3">
      <c r="A670" s="3" t="s">
        <v>212</v>
      </c>
      <c r="B670" s="3" t="s">
        <v>215</v>
      </c>
      <c r="C670" s="3">
        <v>0.41666666666666669</v>
      </c>
      <c r="D670" s="5">
        <v>0.25</v>
      </c>
      <c r="E670" s="3" t="str">
        <f>VLOOKUP(A670,G:H,2,FALSE)</f>
        <v>camera</v>
      </c>
      <c r="G670" s="3" t="s">
        <v>922</v>
      </c>
      <c r="H670" s="1" t="s">
        <v>1673</v>
      </c>
    </row>
    <row r="671" spans="1:8" x14ac:dyDescent="0.3">
      <c r="A671" s="3" t="s">
        <v>244</v>
      </c>
      <c r="B671" s="3" t="s">
        <v>50</v>
      </c>
      <c r="C671" s="3">
        <v>0.4</v>
      </c>
      <c r="D671" s="5">
        <v>0.2</v>
      </c>
      <c r="E671" s="3" t="str">
        <f>VLOOKUP(A671,G:H,2,FALSE)</f>
        <v>camera</v>
      </c>
      <c r="G671" s="3" t="s">
        <v>923</v>
      </c>
      <c r="H671" s="1" t="s">
        <v>1670</v>
      </c>
    </row>
    <row r="672" spans="1:8" x14ac:dyDescent="0.3">
      <c r="A672" s="3" t="s">
        <v>39</v>
      </c>
      <c r="B672" s="3" t="s">
        <v>322</v>
      </c>
      <c r="C672" s="3">
        <v>0.54166666666666663</v>
      </c>
      <c r="D672" s="5">
        <v>-2.9166666666666671E-2</v>
      </c>
      <c r="E672" s="3" t="str">
        <f>VLOOKUP(A672,G:H,2,FALSE)</f>
        <v>nothing</v>
      </c>
      <c r="G672" s="3" t="s">
        <v>924</v>
      </c>
      <c r="H672" s="1" t="s">
        <v>1670</v>
      </c>
    </row>
    <row r="673" spans="1:8" x14ac:dyDescent="0.3">
      <c r="A673" s="3" t="s">
        <v>212</v>
      </c>
      <c r="B673" s="3" t="s">
        <v>40</v>
      </c>
      <c r="C673" s="3">
        <v>0.9</v>
      </c>
      <c r="D673" s="5">
        <v>0.60000000000000009</v>
      </c>
      <c r="E673" s="3" t="str">
        <f>VLOOKUP(A673,G:H,2,FALSE)</f>
        <v>camera</v>
      </c>
      <c r="G673" s="3" t="s">
        <v>926</v>
      </c>
      <c r="H673" s="1" t="s">
        <v>1673</v>
      </c>
    </row>
    <row r="674" spans="1:8" x14ac:dyDescent="0.3">
      <c r="A674" s="3" t="s">
        <v>7</v>
      </c>
      <c r="B674" s="3" t="s">
        <v>390</v>
      </c>
      <c r="C674" s="3">
        <v>0.2</v>
      </c>
      <c r="D674" s="5">
        <v>0.3</v>
      </c>
      <c r="E674" s="3" t="str">
        <f>VLOOKUP(A674,G:H,2,FALSE)</f>
        <v>camera</v>
      </c>
      <c r="G674" s="3" t="s">
        <v>927</v>
      </c>
      <c r="H674" s="1" t="s">
        <v>1670</v>
      </c>
    </row>
    <row r="675" spans="1:8" x14ac:dyDescent="0.3">
      <c r="A675" s="3" t="s">
        <v>7</v>
      </c>
      <c r="B675" s="3" t="s">
        <v>40</v>
      </c>
      <c r="C675" s="3">
        <v>0.9</v>
      </c>
      <c r="D675" s="5">
        <v>0.60000000000000009</v>
      </c>
      <c r="E675" s="3" t="str">
        <f>VLOOKUP(A675,G:H,2,FALSE)</f>
        <v>camera</v>
      </c>
      <c r="G675" s="3" t="s">
        <v>928</v>
      </c>
      <c r="H675" s="1" t="s">
        <v>7</v>
      </c>
    </row>
    <row r="676" spans="1:8" x14ac:dyDescent="0.3">
      <c r="A676" s="3" t="s">
        <v>34</v>
      </c>
      <c r="B676" s="3" t="s">
        <v>255</v>
      </c>
      <c r="C676" s="3">
        <v>0.33333333333333331</v>
      </c>
      <c r="D676" s="5">
        <v>0.16666666666666666</v>
      </c>
      <c r="E676" s="3" t="str">
        <f>VLOOKUP(A676,G:H,2,FALSE)</f>
        <v>device</v>
      </c>
      <c r="G676" s="3" t="s">
        <v>929</v>
      </c>
      <c r="H676" s="1" t="s">
        <v>1670</v>
      </c>
    </row>
    <row r="677" spans="1:8" x14ac:dyDescent="0.3">
      <c r="A677" s="3" t="s">
        <v>34</v>
      </c>
      <c r="B677" s="3" t="s">
        <v>255</v>
      </c>
      <c r="C677" s="3">
        <v>0.33333333333333331</v>
      </c>
      <c r="D677" s="5">
        <v>0.16666666666666666</v>
      </c>
      <c r="E677" s="3" t="str">
        <f>VLOOKUP(A677,G:H,2,FALSE)</f>
        <v>device</v>
      </c>
      <c r="G677" s="3" t="s">
        <v>901</v>
      </c>
      <c r="H677" s="1" t="s">
        <v>1670</v>
      </c>
    </row>
    <row r="678" spans="1:8" x14ac:dyDescent="0.3">
      <c r="A678" s="3" t="s">
        <v>34</v>
      </c>
      <c r="B678" s="3" t="s">
        <v>13</v>
      </c>
      <c r="C678" s="3">
        <v>0.45454545454545459</v>
      </c>
      <c r="D678" s="5">
        <v>0.13636363636363635</v>
      </c>
      <c r="E678" s="3" t="str">
        <f>VLOOKUP(A678,G:H,2,FALSE)</f>
        <v>device</v>
      </c>
      <c r="G678" s="3" t="s">
        <v>930</v>
      </c>
      <c r="H678" s="1" t="s">
        <v>1670</v>
      </c>
    </row>
    <row r="679" spans="1:8" x14ac:dyDescent="0.3">
      <c r="A679" s="3" t="s">
        <v>34</v>
      </c>
      <c r="B679" s="3" t="s">
        <v>13</v>
      </c>
      <c r="C679" s="3">
        <v>0.45454545454545459</v>
      </c>
      <c r="D679" s="5">
        <v>0.13636363636363635</v>
      </c>
      <c r="E679" s="3" t="str">
        <f>VLOOKUP(A679,G:H,2,FALSE)</f>
        <v>device</v>
      </c>
      <c r="G679" s="3" t="s">
        <v>931</v>
      </c>
      <c r="H679" s="1" t="s">
        <v>1670</v>
      </c>
    </row>
    <row r="680" spans="1:8" x14ac:dyDescent="0.3">
      <c r="A680" s="3" t="s">
        <v>7</v>
      </c>
      <c r="B680" s="3" t="s">
        <v>308</v>
      </c>
      <c r="C680" s="3">
        <v>1</v>
      </c>
      <c r="D680" s="5">
        <v>0.5</v>
      </c>
      <c r="E680" s="3" t="str">
        <f>VLOOKUP(A680,G:H,2,FALSE)</f>
        <v>camera</v>
      </c>
      <c r="G680" s="3" t="s">
        <v>932</v>
      </c>
      <c r="H680" s="1" t="s">
        <v>1670</v>
      </c>
    </row>
    <row r="681" spans="1:8" x14ac:dyDescent="0.3">
      <c r="A681" s="3" t="s">
        <v>391</v>
      </c>
      <c r="B681" s="3" t="s">
        <v>40</v>
      </c>
      <c r="C681" s="3">
        <v>0.9</v>
      </c>
      <c r="D681" s="5">
        <v>0.60000000000000009</v>
      </c>
      <c r="E681" s="3" t="str">
        <f>VLOOKUP(A681,G:H,2,FALSE)</f>
        <v>nothing</v>
      </c>
      <c r="G681" s="3" t="s">
        <v>934</v>
      </c>
      <c r="H681" s="1" t="s">
        <v>1670</v>
      </c>
    </row>
    <row r="682" spans="1:8" x14ac:dyDescent="0.3">
      <c r="A682" s="3" t="s">
        <v>391</v>
      </c>
      <c r="B682" s="3" t="s">
        <v>13</v>
      </c>
      <c r="C682" s="3">
        <v>0.45454545454545459</v>
      </c>
      <c r="D682" s="5">
        <v>0.13636363636363635</v>
      </c>
      <c r="E682" s="3" t="str">
        <f>VLOOKUP(A682,G:H,2,FALSE)</f>
        <v>nothing</v>
      </c>
      <c r="G682" s="3" t="s">
        <v>936</v>
      </c>
      <c r="H682" s="1" t="s">
        <v>1670</v>
      </c>
    </row>
    <row r="683" spans="1:8" x14ac:dyDescent="0.3">
      <c r="A683" s="3" t="s">
        <v>392</v>
      </c>
      <c r="B683" s="3" t="s">
        <v>247</v>
      </c>
      <c r="C683" s="3">
        <v>1</v>
      </c>
      <c r="D683" s="5">
        <v>1</v>
      </c>
      <c r="E683" s="3" t="str">
        <f>VLOOKUP(A683,G:H,2,FALSE)</f>
        <v>nothing</v>
      </c>
      <c r="G683" s="3" t="s">
        <v>937</v>
      </c>
      <c r="H683" s="1" t="s">
        <v>7</v>
      </c>
    </row>
    <row r="684" spans="1:8" x14ac:dyDescent="0.3">
      <c r="A684" s="3" t="s">
        <v>393</v>
      </c>
      <c r="B684" s="3" t="s">
        <v>69</v>
      </c>
      <c r="C684" s="3">
        <v>1</v>
      </c>
      <c r="D684" s="5">
        <v>1</v>
      </c>
      <c r="E684" s="3" t="str">
        <f>VLOOKUP(A684,G:H,2,FALSE)</f>
        <v>nothing</v>
      </c>
      <c r="G684" s="3" t="s">
        <v>938</v>
      </c>
      <c r="H684" s="1" t="s">
        <v>7</v>
      </c>
    </row>
    <row r="685" spans="1:8" x14ac:dyDescent="0.3">
      <c r="A685" s="3" t="s">
        <v>316</v>
      </c>
      <c r="B685" s="3" t="s">
        <v>98</v>
      </c>
      <c r="C685" s="3">
        <v>0.3</v>
      </c>
      <c r="D685" s="5">
        <v>-0.03</v>
      </c>
      <c r="E685" s="3" t="str">
        <f>VLOOKUP(A685,G:H,2,FALSE)</f>
        <v>nothing</v>
      </c>
      <c r="G685" s="3" t="s">
        <v>939</v>
      </c>
      <c r="H685" s="1" t="s">
        <v>1670</v>
      </c>
    </row>
    <row r="686" spans="1:8" x14ac:dyDescent="0.3">
      <c r="A686" s="3" t="s">
        <v>394</v>
      </c>
      <c r="B686" s="3" t="s">
        <v>395</v>
      </c>
      <c r="C686" s="3">
        <v>0.65</v>
      </c>
      <c r="D686" s="5">
        <v>0.35</v>
      </c>
      <c r="E686" s="3" t="str">
        <f>VLOOKUP(A686,G:H,2,FALSE)</f>
        <v>nothing</v>
      </c>
      <c r="G686" s="3" t="s">
        <v>940</v>
      </c>
      <c r="H686" s="1" t="s">
        <v>1670</v>
      </c>
    </row>
    <row r="687" spans="1:8" x14ac:dyDescent="0.3">
      <c r="A687" s="3" t="s">
        <v>14</v>
      </c>
      <c r="B687" s="3" t="s">
        <v>13</v>
      </c>
      <c r="C687" s="3">
        <v>0.45454545454545459</v>
      </c>
      <c r="D687" s="5">
        <v>0.13636363636363635</v>
      </c>
      <c r="E687" s="3" t="str">
        <f>VLOOKUP(A687,G:H,2,FALSE)</f>
        <v>nothing</v>
      </c>
      <c r="G687" s="3" t="s">
        <v>941</v>
      </c>
      <c r="H687" s="1" t="s">
        <v>7</v>
      </c>
    </row>
    <row r="688" spans="1:8" x14ac:dyDescent="0.3">
      <c r="A688" s="3" t="s">
        <v>230</v>
      </c>
      <c r="B688" s="3" t="s">
        <v>247</v>
      </c>
      <c r="C688" s="3">
        <v>1</v>
      </c>
      <c r="D688" s="5">
        <v>1</v>
      </c>
      <c r="E688" s="3" t="str">
        <f>VLOOKUP(A688,G:H,2,FALSE)</f>
        <v>nothing</v>
      </c>
      <c r="G688" s="3" t="s">
        <v>942</v>
      </c>
      <c r="H688" s="1" t="s">
        <v>1670</v>
      </c>
    </row>
    <row r="689" spans="1:8" x14ac:dyDescent="0.3">
      <c r="A689" s="3" t="s">
        <v>230</v>
      </c>
      <c r="B689" s="3" t="s">
        <v>247</v>
      </c>
      <c r="C689" s="3">
        <v>1</v>
      </c>
      <c r="D689" s="5">
        <v>1</v>
      </c>
      <c r="E689" s="3" t="str">
        <f>VLOOKUP(A689,G:H,2,FALSE)</f>
        <v>nothing</v>
      </c>
      <c r="G689" s="3" t="s">
        <v>943</v>
      </c>
      <c r="H689" s="1" t="s">
        <v>1670</v>
      </c>
    </row>
    <row r="690" spans="1:8" x14ac:dyDescent="0.3">
      <c r="A690" s="3" t="s">
        <v>396</v>
      </c>
      <c r="B690" s="3" t="s">
        <v>13</v>
      </c>
      <c r="C690" s="3">
        <v>0.45454545454545459</v>
      </c>
      <c r="D690" s="5">
        <v>0.13636363636363635</v>
      </c>
      <c r="E690" s="3" t="str">
        <f>VLOOKUP(A690,G:H,2,FALSE)</f>
        <v>nothing</v>
      </c>
      <c r="G690" s="3" t="s">
        <v>944</v>
      </c>
      <c r="H690" s="1" t="s">
        <v>1670</v>
      </c>
    </row>
    <row r="691" spans="1:8" x14ac:dyDescent="0.3">
      <c r="A691" s="3" t="s">
        <v>397</v>
      </c>
      <c r="B691" s="3" t="s">
        <v>121</v>
      </c>
      <c r="C691" s="3">
        <v>0.5</v>
      </c>
      <c r="D691" s="5">
        <v>-0.02</v>
      </c>
      <c r="E691" s="3" t="str">
        <f>VLOOKUP(A691,G:H,2,FALSE)</f>
        <v>nothing</v>
      </c>
      <c r="G691" s="3" t="s">
        <v>946</v>
      </c>
      <c r="H691" s="1" t="s">
        <v>1670</v>
      </c>
    </row>
    <row r="692" spans="1:8" x14ac:dyDescent="0.3">
      <c r="A692" s="3" t="s">
        <v>398</v>
      </c>
      <c r="B692" s="3" t="s">
        <v>399</v>
      </c>
      <c r="C692" s="3">
        <v>0.4</v>
      </c>
      <c r="D692" s="5">
        <v>0.1</v>
      </c>
      <c r="E692" s="3" t="str">
        <f>VLOOKUP(A692,G:H,2,FALSE)</f>
        <v>camera</v>
      </c>
      <c r="G692" s="3" t="s">
        <v>947</v>
      </c>
      <c r="H692" s="1" t="s">
        <v>1670</v>
      </c>
    </row>
    <row r="693" spans="1:8" x14ac:dyDescent="0.3">
      <c r="A693" s="3" t="s">
        <v>400</v>
      </c>
      <c r="B693" s="3" t="s">
        <v>52</v>
      </c>
      <c r="C693" s="3">
        <v>0.5</v>
      </c>
      <c r="D693" s="5">
        <v>0.25</v>
      </c>
      <c r="E693" s="3" t="str">
        <f>VLOOKUP(A693,G:H,2,FALSE)</f>
        <v>nothing</v>
      </c>
      <c r="G693" s="3" t="s">
        <v>948</v>
      </c>
      <c r="H693" s="1" t="s">
        <v>1670</v>
      </c>
    </row>
    <row r="694" spans="1:8" x14ac:dyDescent="0.3">
      <c r="A694" s="3" t="s">
        <v>401</v>
      </c>
      <c r="B694" s="3" t="s">
        <v>40</v>
      </c>
      <c r="C694" s="3">
        <v>0.9</v>
      </c>
      <c r="D694" s="5">
        <v>0.60000000000000009</v>
      </c>
      <c r="E694" s="3" t="str">
        <f>VLOOKUP(A694,G:H,2,FALSE)</f>
        <v>camera</v>
      </c>
      <c r="G694" s="3" t="s">
        <v>949</v>
      </c>
      <c r="H694" s="1" t="s">
        <v>1670</v>
      </c>
    </row>
    <row r="695" spans="1:8" x14ac:dyDescent="0.3">
      <c r="A695" s="3" t="s">
        <v>396</v>
      </c>
      <c r="B695" s="3" t="s">
        <v>13</v>
      </c>
      <c r="C695" s="3">
        <v>0.45454545454545459</v>
      </c>
      <c r="D695" s="5">
        <v>0.13636363636363635</v>
      </c>
      <c r="E695" s="3" t="str">
        <f>VLOOKUP(A695,G:H,2,FALSE)</f>
        <v>nothing</v>
      </c>
      <c r="G695" s="3" t="s">
        <v>950</v>
      </c>
      <c r="H695" s="1" t="s">
        <v>7</v>
      </c>
    </row>
    <row r="696" spans="1:8" x14ac:dyDescent="0.3">
      <c r="A696" s="3" t="s">
        <v>402</v>
      </c>
      <c r="B696" s="3" t="s">
        <v>403</v>
      </c>
      <c r="C696" s="3">
        <v>0.33333333333333331</v>
      </c>
      <c r="D696" s="5">
        <v>0.16666666666666666</v>
      </c>
      <c r="E696" s="3" t="str">
        <f>VLOOKUP(A696,G:H,2,FALSE)</f>
        <v>nothing</v>
      </c>
      <c r="G696" s="3" t="s">
        <v>951</v>
      </c>
      <c r="H696" s="1" t="s">
        <v>1670</v>
      </c>
    </row>
    <row r="697" spans="1:8" x14ac:dyDescent="0.3">
      <c r="A697" s="3" t="s">
        <v>22</v>
      </c>
      <c r="B697" s="3" t="s">
        <v>404</v>
      </c>
      <c r="C697" s="3">
        <v>1</v>
      </c>
      <c r="D697" s="5">
        <v>0.5</v>
      </c>
      <c r="E697" s="3" t="str">
        <f>VLOOKUP(A697,G:H,2,FALSE)</f>
        <v>device</v>
      </c>
      <c r="G697" s="3" t="s">
        <v>952</v>
      </c>
      <c r="H697" s="1" t="s">
        <v>1670</v>
      </c>
    </row>
    <row r="698" spans="1:8" x14ac:dyDescent="0.3">
      <c r="A698" s="3" t="s">
        <v>22</v>
      </c>
      <c r="B698" s="3" t="s">
        <v>405</v>
      </c>
      <c r="C698" s="3">
        <v>0.8</v>
      </c>
      <c r="D698" s="5">
        <v>0.7</v>
      </c>
      <c r="E698" s="3" t="str">
        <f>VLOOKUP(A698,G:H,2,FALSE)</f>
        <v>device</v>
      </c>
      <c r="G698" s="3" t="s">
        <v>953</v>
      </c>
      <c r="H698" s="1" t="s">
        <v>1670</v>
      </c>
    </row>
    <row r="699" spans="1:8" x14ac:dyDescent="0.3">
      <c r="A699" s="3" t="s">
        <v>406</v>
      </c>
      <c r="B699" s="3" t="s">
        <v>407</v>
      </c>
      <c r="C699" s="3">
        <v>1</v>
      </c>
      <c r="D699" s="5">
        <v>0.375</v>
      </c>
      <c r="E699" s="3" t="str">
        <f>VLOOKUP(A699,G:H,2,FALSE)</f>
        <v>design</v>
      </c>
      <c r="G699" s="3" t="s">
        <v>954</v>
      </c>
      <c r="H699" s="1" t="s">
        <v>1670</v>
      </c>
    </row>
    <row r="700" spans="1:8" x14ac:dyDescent="0.3">
      <c r="A700" s="3" t="s">
        <v>406</v>
      </c>
      <c r="B700" s="3" t="s">
        <v>405</v>
      </c>
      <c r="C700" s="3">
        <v>0.8</v>
      </c>
      <c r="D700" s="5">
        <v>0.7</v>
      </c>
      <c r="E700" s="3" t="str">
        <f>VLOOKUP(A700,G:H,2,FALSE)</f>
        <v>design</v>
      </c>
      <c r="G700" s="3" t="s">
        <v>956</v>
      </c>
      <c r="H700" s="1" t="s">
        <v>1672</v>
      </c>
    </row>
    <row r="701" spans="1:8" x14ac:dyDescent="0.3">
      <c r="A701" s="3" t="s">
        <v>408</v>
      </c>
      <c r="B701" s="3" t="s">
        <v>11</v>
      </c>
      <c r="C701" s="3">
        <v>0.60000000000000009</v>
      </c>
      <c r="D701" s="5">
        <v>0.7</v>
      </c>
      <c r="E701" s="3" t="str">
        <f>VLOOKUP(A701,G:H,2,FALSE)</f>
        <v>nothing</v>
      </c>
      <c r="G701" s="3" t="s">
        <v>957</v>
      </c>
      <c r="H701" s="1" t="s">
        <v>1670</v>
      </c>
    </row>
    <row r="702" spans="1:8" x14ac:dyDescent="0.3">
      <c r="A702" s="3" t="s">
        <v>97</v>
      </c>
      <c r="B702" s="3" t="s">
        <v>8</v>
      </c>
      <c r="C702" s="3">
        <v>0.5</v>
      </c>
      <c r="D702" s="5">
        <v>0.5</v>
      </c>
      <c r="E702" s="3" t="str">
        <f>VLOOKUP(A702,G:H,2,FALSE)</f>
        <v>nothing</v>
      </c>
      <c r="G702" s="3" t="s">
        <v>958</v>
      </c>
      <c r="H702" s="1" t="s">
        <v>1670</v>
      </c>
    </row>
    <row r="703" spans="1:8" x14ac:dyDescent="0.3">
      <c r="A703" s="3" t="s">
        <v>266</v>
      </c>
      <c r="B703" s="3" t="s">
        <v>26</v>
      </c>
      <c r="C703" s="3">
        <v>0.3</v>
      </c>
      <c r="D703" s="5">
        <v>1</v>
      </c>
      <c r="E703" s="3" t="str">
        <f>VLOOKUP(A703,G:H,2,FALSE)</f>
        <v>nothing</v>
      </c>
      <c r="G703" s="3" t="s">
        <v>959</v>
      </c>
      <c r="H703" s="1" t="s">
        <v>1670</v>
      </c>
    </row>
    <row r="704" spans="1:8" x14ac:dyDescent="0.3">
      <c r="A704" s="3" t="s">
        <v>266</v>
      </c>
      <c r="B704" s="3" t="s">
        <v>26</v>
      </c>
      <c r="C704" s="3">
        <v>0.3</v>
      </c>
      <c r="D704" s="5">
        <v>1</v>
      </c>
      <c r="E704" s="3" t="str">
        <f>VLOOKUP(A704,G:H,2,FALSE)</f>
        <v>nothing</v>
      </c>
      <c r="G704" s="3" t="s">
        <v>960</v>
      </c>
      <c r="H704" s="1" t="s">
        <v>1670</v>
      </c>
    </row>
    <row r="705" spans="1:8" x14ac:dyDescent="0.3">
      <c r="A705" s="3" t="s">
        <v>266</v>
      </c>
      <c r="B705" s="3" t="s">
        <v>26</v>
      </c>
      <c r="C705" s="3">
        <v>0.3</v>
      </c>
      <c r="D705" s="5">
        <v>1</v>
      </c>
      <c r="E705" s="3" t="str">
        <f>VLOOKUP(A705,G:H,2,FALSE)</f>
        <v>nothing</v>
      </c>
      <c r="G705" s="3" t="s">
        <v>961</v>
      </c>
      <c r="H705" s="1" t="s">
        <v>1670</v>
      </c>
    </row>
    <row r="706" spans="1:8" x14ac:dyDescent="0.3">
      <c r="A706" s="3" t="s">
        <v>7</v>
      </c>
      <c r="B706" s="3" t="s">
        <v>8</v>
      </c>
      <c r="C706" s="3">
        <v>0.5</v>
      </c>
      <c r="D706" s="5">
        <v>0.5</v>
      </c>
      <c r="E706" s="3" t="str">
        <f>VLOOKUP(A706,G:H,2,FALSE)</f>
        <v>camera</v>
      </c>
      <c r="G706" s="3" t="s">
        <v>962</v>
      </c>
      <c r="H706" s="1" t="s">
        <v>1670</v>
      </c>
    </row>
    <row r="707" spans="1:8" x14ac:dyDescent="0.3">
      <c r="A707" s="3" t="s">
        <v>409</v>
      </c>
      <c r="B707" s="3" t="s">
        <v>410</v>
      </c>
      <c r="C707" s="3">
        <v>1</v>
      </c>
      <c r="D707" s="5">
        <v>-0.05</v>
      </c>
      <c r="E707" s="3" t="str">
        <f>VLOOKUP(A707,G:H,2,FALSE)</f>
        <v>nothing</v>
      </c>
      <c r="G707" s="3" t="s">
        <v>963</v>
      </c>
      <c r="H707" s="1" t="s">
        <v>1670</v>
      </c>
    </row>
    <row r="708" spans="1:8" x14ac:dyDescent="0.3">
      <c r="A708" s="3" t="s">
        <v>7</v>
      </c>
      <c r="B708" s="3" t="s">
        <v>8</v>
      </c>
      <c r="C708" s="3">
        <v>0.5</v>
      </c>
      <c r="D708" s="5">
        <v>0.5</v>
      </c>
      <c r="E708" s="3" t="str">
        <f>VLOOKUP(A708,G:H,2,FALSE)</f>
        <v>camera</v>
      </c>
      <c r="G708" s="3" t="s">
        <v>964</v>
      </c>
      <c r="H708" s="1" t="s">
        <v>1670</v>
      </c>
    </row>
    <row r="709" spans="1:8" x14ac:dyDescent="0.3">
      <c r="A709" s="3" t="s">
        <v>68</v>
      </c>
      <c r="B709" s="3" t="s">
        <v>411</v>
      </c>
      <c r="C709" s="3">
        <v>0.1</v>
      </c>
      <c r="D709" s="5">
        <v>-0.01</v>
      </c>
      <c r="E709" s="3" t="str">
        <f>VLOOKUP(A709,G:H,2,FALSE)</f>
        <v>device</v>
      </c>
      <c r="G709" s="3" t="s">
        <v>965</v>
      </c>
      <c r="H709" s="1" t="s">
        <v>1670</v>
      </c>
    </row>
    <row r="710" spans="1:8" x14ac:dyDescent="0.3">
      <c r="A710" s="3" t="s">
        <v>412</v>
      </c>
      <c r="B710" s="3" t="s">
        <v>8</v>
      </c>
      <c r="C710" s="3">
        <v>0.5</v>
      </c>
      <c r="D710" s="5">
        <v>0.5</v>
      </c>
      <c r="E710" s="3" t="str">
        <f>VLOOKUP(A710,G:H,2,FALSE)</f>
        <v>camera</v>
      </c>
      <c r="G710" s="3" t="s">
        <v>966</v>
      </c>
      <c r="H710" s="1" t="s">
        <v>7</v>
      </c>
    </row>
    <row r="711" spans="1:8" x14ac:dyDescent="0.3">
      <c r="A711" s="3" t="s">
        <v>212</v>
      </c>
      <c r="B711" s="3" t="s">
        <v>11</v>
      </c>
      <c r="C711" s="3">
        <v>0.60000000000000009</v>
      </c>
      <c r="D711" s="5">
        <v>0.7</v>
      </c>
      <c r="E711" s="3" t="str">
        <f>VLOOKUP(A711,G:H,2,FALSE)</f>
        <v>camera</v>
      </c>
      <c r="G711" s="3" t="s">
        <v>967</v>
      </c>
      <c r="H711" s="1" t="s">
        <v>1670</v>
      </c>
    </row>
    <row r="712" spans="1:8" x14ac:dyDescent="0.3">
      <c r="A712" s="3" t="s">
        <v>413</v>
      </c>
      <c r="B712" s="3" t="s">
        <v>158</v>
      </c>
      <c r="C712" s="3">
        <v>0.2</v>
      </c>
      <c r="D712" s="5">
        <v>0.2</v>
      </c>
      <c r="E712" s="3" t="str">
        <f>VLOOKUP(A712,G:H,2,FALSE)</f>
        <v>nothing</v>
      </c>
      <c r="G712" s="3" t="s">
        <v>968</v>
      </c>
      <c r="H712" s="1" t="s">
        <v>1670</v>
      </c>
    </row>
    <row r="713" spans="1:8" x14ac:dyDescent="0.3">
      <c r="A713" s="3" t="s">
        <v>414</v>
      </c>
      <c r="B713" s="3" t="s">
        <v>16</v>
      </c>
      <c r="C713" s="3">
        <v>0.75</v>
      </c>
      <c r="D713" s="5">
        <v>0.8</v>
      </c>
      <c r="E713" s="3" t="str">
        <f>VLOOKUP(A713,G:H,2,FALSE)</f>
        <v>nothing</v>
      </c>
      <c r="G713" s="3" t="s">
        <v>969</v>
      </c>
      <c r="H713" s="1" t="s">
        <v>1670</v>
      </c>
    </row>
    <row r="714" spans="1:8" x14ac:dyDescent="0.3">
      <c r="A714" s="3" t="s">
        <v>7</v>
      </c>
      <c r="B714" s="3" t="s">
        <v>13</v>
      </c>
      <c r="C714" s="3">
        <v>0.45454545454545459</v>
      </c>
      <c r="D714" s="5">
        <v>0.13636363636363635</v>
      </c>
      <c r="E714" s="3" t="str">
        <f>VLOOKUP(A714,G:H,2,FALSE)</f>
        <v>camera</v>
      </c>
      <c r="G714" s="3" t="s">
        <v>970</v>
      </c>
      <c r="H714" s="1" t="s">
        <v>1673</v>
      </c>
    </row>
    <row r="715" spans="1:8" x14ac:dyDescent="0.3">
      <c r="A715" s="3" t="s">
        <v>415</v>
      </c>
      <c r="B715" s="3" t="s">
        <v>69</v>
      </c>
      <c r="C715" s="3">
        <v>1</v>
      </c>
      <c r="D715" s="5">
        <v>1</v>
      </c>
      <c r="E715" s="3" t="str">
        <f>VLOOKUP(A715,G:H,2,FALSE)</f>
        <v>nothing</v>
      </c>
      <c r="G715" s="3" t="s">
        <v>971</v>
      </c>
      <c r="H715" s="1" t="s">
        <v>1673</v>
      </c>
    </row>
    <row r="716" spans="1:8" x14ac:dyDescent="0.3">
      <c r="A716" s="3" t="s">
        <v>416</v>
      </c>
      <c r="B716" s="3" t="s">
        <v>55</v>
      </c>
      <c r="C716" s="3">
        <v>0.30000000000000004</v>
      </c>
      <c r="D716" s="5">
        <v>0.2</v>
      </c>
      <c r="E716" s="3" t="str">
        <f>VLOOKUP(A716,G:H,2,FALSE)</f>
        <v>nothing</v>
      </c>
      <c r="G716" s="3" t="s">
        <v>972</v>
      </c>
      <c r="H716" s="1" t="s">
        <v>1670</v>
      </c>
    </row>
    <row r="717" spans="1:8" x14ac:dyDescent="0.3">
      <c r="A717" s="3" t="s">
        <v>416</v>
      </c>
      <c r="B717" s="3" t="s">
        <v>69</v>
      </c>
      <c r="C717" s="3">
        <v>1</v>
      </c>
      <c r="D717" s="5">
        <v>1</v>
      </c>
      <c r="E717" s="3" t="str">
        <f>VLOOKUP(A717,G:H,2,FALSE)</f>
        <v>nothing</v>
      </c>
      <c r="G717" s="3" t="s">
        <v>973</v>
      </c>
      <c r="H717" s="1" t="s">
        <v>7</v>
      </c>
    </row>
    <row r="718" spans="1:8" x14ac:dyDescent="0.3">
      <c r="A718" s="3" t="s">
        <v>415</v>
      </c>
      <c r="B718" s="3" t="s">
        <v>69</v>
      </c>
      <c r="C718" s="3">
        <v>1</v>
      </c>
      <c r="D718" s="5">
        <v>1</v>
      </c>
      <c r="E718" s="3" t="str">
        <f>VLOOKUP(A718,G:H,2,FALSE)</f>
        <v>nothing</v>
      </c>
      <c r="G718" s="3" t="s">
        <v>974</v>
      </c>
      <c r="H718" s="1" t="s">
        <v>1670</v>
      </c>
    </row>
    <row r="719" spans="1:8" x14ac:dyDescent="0.3">
      <c r="A719" s="3" t="s">
        <v>416</v>
      </c>
      <c r="B719" s="3" t="s">
        <v>55</v>
      </c>
      <c r="C719" s="3">
        <v>0.30000000000000004</v>
      </c>
      <c r="D719" s="5">
        <v>0.2</v>
      </c>
      <c r="E719" s="3" t="str">
        <f>VLOOKUP(A719,G:H,2,FALSE)</f>
        <v>nothing</v>
      </c>
      <c r="G719" s="3" t="s">
        <v>976</v>
      </c>
      <c r="H719" s="1" t="s">
        <v>1670</v>
      </c>
    </row>
    <row r="720" spans="1:8" x14ac:dyDescent="0.3">
      <c r="A720" s="3" t="s">
        <v>416</v>
      </c>
      <c r="B720" s="3" t="s">
        <v>69</v>
      </c>
      <c r="C720" s="3">
        <v>1</v>
      </c>
      <c r="D720" s="5">
        <v>1</v>
      </c>
      <c r="E720" s="3" t="str">
        <f>VLOOKUP(A720,G:H,2,FALSE)</f>
        <v>nothing</v>
      </c>
      <c r="G720" s="3" t="s">
        <v>977</v>
      </c>
      <c r="H720" s="1" t="s">
        <v>1670</v>
      </c>
    </row>
    <row r="721" spans="1:8" x14ac:dyDescent="0.3">
      <c r="A721" s="3" t="s">
        <v>417</v>
      </c>
      <c r="B721" s="3" t="s">
        <v>150</v>
      </c>
      <c r="C721" s="3">
        <v>0.6</v>
      </c>
      <c r="D721" s="5">
        <v>0.4</v>
      </c>
      <c r="E721" s="3" t="str">
        <f>VLOOKUP(A721,G:H,2,FALSE)</f>
        <v>nothing</v>
      </c>
      <c r="G721" s="3" t="s">
        <v>978</v>
      </c>
      <c r="H721" s="1" t="s">
        <v>1670</v>
      </c>
    </row>
    <row r="722" spans="1:8" x14ac:dyDescent="0.3">
      <c r="A722" s="3" t="s">
        <v>418</v>
      </c>
      <c r="B722" s="3" t="s">
        <v>13</v>
      </c>
      <c r="C722" s="3">
        <v>0.45454545454545459</v>
      </c>
      <c r="D722" s="5">
        <v>0.13636363636363635</v>
      </c>
      <c r="E722" s="3" t="str">
        <f>VLOOKUP(A722,G:H,2,FALSE)</f>
        <v>nothing</v>
      </c>
      <c r="G722" s="3" t="s">
        <v>979</v>
      </c>
      <c r="H722" s="1" t="s">
        <v>1670</v>
      </c>
    </row>
    <row r="723" spans="1:8" x14ac:dyDescent="0.3">
      <c r="A723" s="3" t="s">
        <v>419</v>
      </c>
      <c r="B723" s="3" t="s">
        <v>253</v>
      </c>
      <c r="C723" s="3">
        <v>0.66666666666666663</v>
      </c>
      <c r="D723" s="5">
        <v>-3.3333333333333333E-2</v>
      </c>
      <c r="E723" s="3" t="str">
        <f>VLOOKUP(A723,G:H,2,FALSE)</f>
        <v>nothing</v>
      </c>
      <c r="G723" s="3" t="s">
        <v>980</v>
      </c>
      <c r="H723" s="1" t="s">
        <v>1670</v>
      </c>
    </row>
    <row r="724" spans="1:8" x14ac:dyDescent="0.3">
      <c r="A724" s="3" t="s">
        <v>396</v>
      </c>
      <c r="B724" s="3" t="s">
        <v>13</v>
      </c>
      <c r="C724" s="3">
        <v>0.45454545454545459</v>
      </c>
      <c r="D724" s="5">
        <v>0.13636363636363635</v>
      </c>
      <c r="E724" s="3" t="str">
        <f>VLOOKUP(A724,G:H,2,FALSE)</f>
        <v>nothing</v>
      </c>
      <c r="G724" s="3" t="s">
        <v>982</v>
      </c>
      <c r="H724" s="1" t="s">
        <v>1670</v>
      </c>
    </row>
    <row r="725" spans="1:8" x14ac:dyDescent="0.3">
      <c r="A725" s="3" t="s">
        <v>75</v>
      </c>
      <c r="B725" s="3" t="s">
        <v>13</v>
      </c>
      <c r="C725" s="3">
        <v>0.45454545454545459</v>
      </c>
      <c r="D725" s="5">
        <v>0.13636363636363635</v>
      </c>
      <c r="E725" s="3" t="str">
        <f>VLOOKUP(A725,G:H,2,FALSE)</f>
        <v>nothing</v>
      </c>
      <c r="G725" s="3" t="s">
        <v>983</v>
      </c>
      <c r="H725" s="1" t="s">
        <v>1670</v>
      </c>
    </row>
    <row r="726" spans="1:8" x14ac:dyDescent="0.3">
      <c r="A726" s="3" t="s">
        <v>75</v>
      </c>
      <c r="B726" s="3" t="s">
        <v>161</v>
      </c>
      <c r="C726" s="3">
        <v>0.95</v>
      </c>
      <c r="D726" s="5">
        <v>0.6</v>
      </c>
      <c r="E726" s="3" t="str">
        <f>VLOOKUP(A726,G:H,2,FALSE)</f>
        <v>nothing</v>
      </c>
      <c r="G726" s="3" t="s">
        <v>984</v>
      </c>
      <c r="H726" s="1" t="s">
        <v>1670</v>
      </c>
    </row>
    <row r="727" spans="1:8" x14ac:dyDescent="0.3">
      <c r="A727" s="3" t="s">
        <v>7</v>
      </c>
      <c r="B727" s="3" t="s">
        <v>161</v>
      </c>
      <c r="C727" s="3">
        <v>0.95</v>
      </c>
      <c r="D727" s="5">
        <v>0.6</v>
      </c>
      <c r="E727" s="3" t="str">
        <f>VLOOKUP(A727,G:H,2,FALSE)</f>
        <v>camera</v>
      </c>
      <c r="G727" s="3" t="s">
        <v>986</v>
      </c>
      <c r="H727" s="1" t="s">
        <v>1670</v>
      </c>
    </row>
    <row r="728" spans="1:8" x14ac:dyDescent="0.3">
      <c r="A728" s="3" t="s">
        <v>7</v>
      </c>
      <c r="B728" s="3" t="s">
        <v>57</v>
      </c>
      <c r="C728" s="3">
        <v>1</v>
      </c>
      <c r="D728" s="5">
        <v>0.6</v>
      </c>
      <c r="E728" s="3" t="str">
        <f>VLOOKUP(A728,G:H,2,FALSE)</f>
        <v>camera</v>
      </c>
      <c r="G728" s="3" t="s">
        <v>987</v>
      </c>
      <c r="H728" s="1" t="s">
        <v>1670</v>
      </c>
    </row>
    <row r="729" spans="1:8" x14ac:dyDescent="0.3">
      <c r="A729" s="3" t="s">
        <v>396</v>
      </c>
      <c r="B729" s="3" t="s">
        <v>13</v>
      </c>
      <c r="C729" s="3">
        <v>0.45454545454545459</v>
      </c>
      <c r="D729" s="5">
        <v>0.13636363636363635</v>
      </c>
      <c r="E729" s="3" t="str">
        <f>VLOOKUP(A729,G:H,2,FALSE)</f>
        <v>nothing</v>
      </c>
      <c r="G729" s="3" t="s">
        <v>988</v>
      </c>
      <c r="H729" s="1" t="s">
        <v>1670</v>
      </c>
    </row>
    <row r="730" spans="1:8" x14ac:dyDescent="0.3">
      <c r="A730" s="3" t="s">
        <v>396</v>
      </c>
      <c r="B730" s="3" t="s">
        <v>13</v>
      </c>
      <c r="C730" s="3">
        <v>0.45454545454545459</v>
      </c>
      <c r="D730" s="5">
        <v>0.13636363636363635</v>
      </c>
      <c r="E730" s="3" t="str">
        <f>VLOOKUP(A730,G:H,2,FALSE)</f>
        <v>nothing</v>
      </c>
      <c r="G730" s="3" t="s">
        <v>989</v>
      </c>
      <c r="H730" s="1" t="s">
        <v>1670</v>
      </c>
    </row>
    <row r="731" spans="1:8" x14ac:dyDescent="0.3">
      <c r="A731" s="3" t="s">
        <v>420</v>
      </c>
      <c r="B731" s="3" t="s">
        <v>16</v>
      </c>
      <c r="C731" s="3">
        <v>0.75</v>
      </c>
      <c r="D731" s="5">
        <v>0.8</v>
      </c>
      <c r="E731" s="3" t="str">
        <f>VLOOKUP(A731,G:H,2,FALSE)</f>
        <v>nothing</v>
      </c>
      <c r="G731" s="3" t="s">
        <v>990</v>
      </c>
      <c r="H731" s="1" t="s">
        <v>1670</v>
      </c>
    </row>
    <row r="732" spans="1:8" x14ac:dyDescent="0.3">
      <c r="A732" s="3" t="s">
        <v>421</v>
      </c>
      <c r="B732" s="3" t="s">
        <v>422</v>
      </c>
      <c r="C732" s="3">
        <v>0.6</v>
      </c>
      <c r="D732" s="5">
        <v>0.5</v>
      </c>
      <c r="E732" s="3" t="str">
        <f>VLOOKUP(A732,G:H,2,FALSE)</f>
        <v>nothing</v>
      </c>
      <c r="G732" s="3" t="s">
        <v>991</v>
      </c>
      <c r="H732" s="1" t="s">
        <v>1670</v>
      </c>
    </row>
    <row r="733" spans="1:8" x14ac:dyDescent="0.3">
      <c r="A733" s="3" t="s">
        <v>49</v>
      </c>
      <c r="B733" s="3" t="s">
        <v>159</v>
      </c>
      <c r="C733" s="3">
        <v>0.375</v>
      </c>
      <c r="D733" s="5">
        <v>-1.2500000000000001E-2</v>
      </c>
      <c r="E733" s="3" t="str">
        <f>VLOOKUP(A733,G:H,2,FALSE)</f>
        <v>nothing</v>
      </c>
      <c r="G733" s="3" t="s">
        <v>992</v>
      </c>
      <c r="H733" s="1" t="s">
        <v>1670</v>
      </c>
    </row>
    <row r="734" spans="1:8" x14ac:dyDescent="0.3">
      <c r="A734" s="3" t="s">
        <v>34</v>
      </c>
      <c r="B734" s="3" t="s">
        <v>13</v>
      </c>
      <c r="C734" s="3">
        <v>0.45454545454545459</v>
      </c>
      <c r="D734" s="5">
        <v>0.13636363636363635</v>
      </c>
      <c r="E734" s="3" t="str">
        <f>VLOOKUP(A734,G:H,2,FALSE)</f>
        <v>device</v>
      </c>
      <c r="G734" s="3" t="s">
        <v>993</v>
      </c>
      <c r="H734" s="1" t="s">
        <v>7</v>
      </c>
    </row>
    <row r="735" spans="1:8" x14ac:dyDescent="0.3">
      <c r="A735" s="3" t="s">
        <v>7</v>
      </c>
      <c r="B735" s="3" t="s">
        <v>8</v>
      </c>
      <c r="C735" s="3">
        <v>0.5</v>
      </c>
      <c r="D735" s="5">
        <v>0.5</v>
      </c>
      <c r="E735" s="3" t="str">
        <f>VLOOKUP(A735,G:H,2,FALSE)</f>
        <v>camera</v>
      </c>
      <c r="G735" s="3" t="s">
        <v>995</v>
      </c>
      <c r="H735" s="1" t="s">
        <v>342</v>
      </c>
    </row>
    <row r="736" spans="1:8" x14ac:dyDescent="0.3">
      <c r="A736" s="3" t="s">
        <v>423</v>
      </c>
      <c r="B736" s="3" t="s">
        <v>183</v>
      </c>
      <c r="C736" s="3">
        <v>0.85000000000000009</v>
      </c>
      <c r="D736" s="5">
        <v>0.25</v>
      </c>
      <c r="E736" s="3" t="str">
        <f>VLOOKUP(A736,G:H,2,FALSE)</f>
        <v>camera</v>
      </c>
      <c r="G736" s="3" t="s">
        <v>996</v>
      </c>
      <c r="H736" s="1" t="s">
        <v>1670</v>
      </c>
    </row>
    <row r="737" spans="1:8" x14ac:dyDescent="0.3">
      <c r="A737" s="3" t="s">
        <v>423</v>
      </c>
      <c r="B737" s="3" t="s">
        <v>8</v>
      </c>
      <c r="C737" s="3">
        <v>0.5</v>
      </c>
      <c r="D737" s="5">
        <v>0.5</v>
      </c>
      <c r="E737" s="3" t="str">
        <f>VLOOKUP(A737,G:H,2,FALSE)</f>
        <v>camera</v>
      </c>
      <c r="G737" s="3" t="s">
        <v>997</v>
      </c>
      <c r="H737" s="1" t="s">
        <v>1670</v>
      </c>
    </row>
    <row r="738" spans="1:8" x14ac:dyDescent="0.3">
      <c r="A738" s="3" t="s">
        <v>34</v>
      </c>
      <c r="B738" s="3" t="s">
        <v>13</v>
      </c>
      <c r="C738" s="3">
        <v>0.45454545454545459</v>
      </c>
      <c r="D738" s="5">
        <v>0.13636363636363635</v>
      </c>
      <c r="E738" s="3" t="str">
        <f>VLOOKUP(A738,G:H,2,FALSE)</f>
        <v>device</v>
      </c>
      <c r="G738" s="3" t="s">
        <v>998</v>
      </c>
      <c r="H738" s="1" t="s">
        <v>1670</v>
      </c>
    </row>
    <row r="739" spans="1:8" x14ac:dyDescent="0.3">
      <c r="A739" s="3" t="s">
        <v>116</v>
      </c>
      <c r="B739" s="3" t="s">
        <v>40</v>
      </c>
      <c r="C739" s="3">
        <v>0.9</v>
      </c>
      <c r="D739" s="5">
        <v>0.60000000000000009</v>
      </c>
      <c r="E739" s="3" t="str">
        <f>VLOOKUP(A739,G:H,2,FALSE)</f>
        <v>camera</v>
      </c>
      <c r="G739" s="3" t="s">
        <v>458</v>
      </c>
      <c r="H739" s="1" t="s">
        <v>1670</v>
      </c>
    </row>
    <row r="740" spans="1:8" x14ac:dyDescent="0.3">
      <c r="A740" s="3" t="s">
        <v>424</v>
      </c>
      <c r="B740" s="3" t="s">
        <v>403</v>
      </c>
      <c r="C740" s="3">
        <v>0.33333333333333331</v>
      </c>
      <c r="D740" s="5">
        <v>0.16666666666666666</v>
      </c>
      <c r="E740" s="3" t="str">
        <f>VLOOKUP(A740,G:H,2,FALSE)</f>
        <v>nothing</v>
      </c>
      <c r="G740" s="3" t="s">
        <v>999</v>
      </c>
      <c r="H740" s="1" t="s">
        <v>1670</v>
      </c>
    </row>
    <row r="741" spans="1:8" x14ac:dyDescent="0.3">
      <c r="A741" s="3" t="s">
        <v>7</v>
      </c>
      <c r="B741" s="3" t="s">
        <v>11</v>
      </c>
      <c r="C741" s="3">
        <v>0.60000000000000009</v>
      </c>
      <c r="D741" s="5">
        <v>0.7</v>
      </c>
      <c r="E741" s="3" t="str">
        <f>VLOOKUP(A741,G:H,2,FALSE)</f>
        <v>camera</v>
      </c>
      <c r="G741" s="3" t="s">
        <v>1000</v>
      </c>
      <c r="H741" s="1" t="s">
        <v>1670</v>
      </c>
    </row>
    <row r="742" spans="1:8" x14ac:dyDescent="0.3">
      <c r="A742" s="3" t="s">
        <v>7</v>
      </c>
      <c r="B742" s="3" t="s">
        <v>11</v>
      </c>
      <c r="C742" s="3">
        <v>0.60000000000000009</v>
      </c>
      <c r="D742" s="5">
        <v>0.7</v>
      </c>
      <c r="E742" s="3" t="str">
        <f>VLOOKUP(A742,G:H,2,FALSE)</f>
        <v>camera</v>
      </c>
      <c r="G742" s="3" t="s">
        <v>1002</v>
      </c>
      <c r="H742" s="1" t="s">
        <v>1670</v>
      </c>
    </row>
    <row r="743" spans="1:8" x14ac:dyDescent="0.3">
      <c r="A743" s="3" t="s">
        <v>7</v>
      </c>
      <c r="B743" s="3" t="s">
        <v>8</v>
      </c>
      <c r="C743" s="3">
        <v>0.5</v>
      </c>
      <c r="D743" s="5">
        <v>0.5</v>
      </c>
      <c r="E743" s="3" t="str">
        <f>VLOOKUP(A743,G:H,2,FALSE)</f>
        <v>camera</v>
      </c>
      <c r="G743" s="3" t="s">
        <v>1003</v>
      </c>
      <c r="H743" s="1" t="s">
        <v>1670</v>
      </c>
    </row>
    <row r="744" spans="1:8" x14ac:dyDescent="0.3">
      <c r="A744" s="3" t="s">
        <v>9</v>
      </c>
      <c r="B744" s="3" t="s">
        <v>171</v>
      </c>
      <c r="C744" s="3">
        <v>0.2</v>
      </c>
      <c r="D744" s="5">
        <v>0.1</v>
      </c>
      <c r="E744" s="3" t="str">
        <f>VLOOKUP(A744,G:H,2,FALSE)</f>
        <v>camera</v>
      </c>
      <c r="G744" s="3" t="s">
        <v>1004</v>
      </c>
      <c r="H744" s="1" t="s">
        <v>1670</v>
      </c>
    </row>
    <row r="745" spans="1:8" x14ac:dyDescent="0.3">
      <c r="A745" s="3" t="s">
        <v>396</v>
      </c>
      <c r="B745" s="3" t="s">
        <v>13</v>
      </c>
      <c r="C745" s="3">
        <v>0.45454545454545459</v>
      </c>
      <c r="D745" s="5">
        <v>0.13636363636363635</v>
      </c>
      <c r="E745" s="3" t="str">
        <f>VLOOKUP(A745,G:H,2,FALSE)</f>
        <v>nothing</v>
      </c>
      <c r="G745" s="3" t="s">
        <v>1005</v>
      </c>
      <c r="H745" s="1" t="s">
        <v>1670</v>
      </c>
    </row>
    <row r="746" spans="1:8" x14ac:dyDescent="0.3">
      <c r="A746" s="3" t="s">
        <v>7</v>
      </c>
      <c r="B746" s="3" t="s">
        <v>11</v>
      </c>
      <c r="C746" s="3">
        <v>0.60000000000000009</v>
      </c>
      <c r="D746" s="5">
        <v>0.7</v>
      </c>
      <c r="E746" s="3" t="str">
        <f>VLOOKUP(A746,G:H,2,FALSE)</f>
        <v>camera</v>
      </c>
      <c r="G746" s="3" t="s">
        <v>1006</v>
      </c>
      <c r="H746" s="1" t="s">
        <v>1670</v>
      </c>
    </row>
    <row r="747" spans="1:8" x14ac:dyDescent="0.3">
      <c r="A747" s="3" t="s">
        <v>7</v>
      </c>
      <c r="B747" s="3" t="s">
        <v>28</v>
      </c>
      <c r="C747" s="3">
        <v>1</v>
      </c>
      <c r="D747" s="5">
        <v>-1</v>
      </c>
      <c r="E747" s="3" t="str">
        <f>VLOOKUP(A747,G:H,2,FALSE)</f>
        <v>camera</v>
      </c>
      <c r="G747" s="3" t="s">
        <v>1007</v>
      </c>
      <c r="H747" s="1" t="s">
        <v>1670</v>
      </c>
    </row>
    <row r="748" spans="1:8" x14ac:dyDescent="0.3">
      <c r="A748" s="3" t="s">
        <v>396</v>
      </c>
      <c r="B748" s="3" t="s">
        <v>13</v>
      </c>
      <c r="C748" s="3">
        <v>0.45454545454545459</v>
      </c>
      <c r="D748" s="5">
        <v>0.13636363636363635</v>
      </c>
      <c r="E748" s="3" t="str">
        <f>VLOOKUP(A748,G:H,2,FALSE)</f>
        <v>nothing</v>
      </c>
      <c r="G748" s="3" t="s">
        <v>1008</v>
      </c>
      <c r="H748" s="1" t="s">
        <v>1670</v>
      </c>
    </row>
    <row r="749" spans="1:8" x14ac:dyDescent="0.3">
      <c r="A749" s="3" t="s">
        <v>34</v>
      </c>
      <c r="B749" s="3" t="s">
        <v>15</v>
      </c>
      <c r="C749" s="3">
        <v>0.6</v>
      </c>
      <c r="D749" s="5">
        <v>0.5</v>
      </c>
      <c r="E749" s="3" t="str">
        <f>VLOOKUP(A749,G:H,2,FALSE)</f>
        <v>device</v>
      </c>
      <c r="G749" s="3" t="s">
        <v>1009</v>
      </c>
      <c r="H749" s="1" t="s">
        <v>1670</v>
      </c>
    </row>
    <row r="750" spans="1:8" x14ac:dyDescent="0.3">
      <c r="A750" s="3" t="s">
        <v>233</v>
      </c>
      <c r="B750" s="3" t="s">
        <v>15</v>
      </c>
      <c r="C750" s="3">
        <v>0.6</v>
      </c>
      <c r="D750" s="5">
        <v>0.5</v>
      </c>
      <c r="E750" s="3" t="str">
        <f>VLOOKUP(A750,G:H,2,FALSE)</f>
        <v>camera</v>
      </c>
      <c r="G750" s="3" t="s">
        <v>1010</v>
      </c>
      <c r="H750" s="1" t="s">
        <v>1670</v>
      </c>
    </row>
    <row r="751" spans="1:8" x14ac:dyDescent="0.3">
      <c r="A751" s="3" t="s">
        <v>7</v>
      </c>
      <c r="B751" s="3" t="s">
        <v>425</v>
      </c>
      <c r="C751" s="3">
        <v>0.5</v>
      </c>
      <c r="D751" s="5">
        <v>0.5</v>
      </c>
      <c r="E751" s="3" t="str">
        <f>VLOOKUP(A751,G:H,2,FALSE)</f>
        <v>camera</v>
      </c>
      <c r="G751" s="3" t="s">
        <v>1012</v>
      </c>
      <c r="H751" s="1" t="s">
        <v>1670</v>
      </c>
    </row>
    <row r="752" spans="1:8" x14ac:dyDescent="0.3">
      <c r="A752" s="3" t="s">
        <v>7</v>
      </c>
      <c r="B752" s="3" t="s">
        <v>426</v>
      </c>
      <c r="C752" s="3">
        <v>1</v>
      </c>
      <c r="D752" s="5">
        <v>0.5</v>
      </c>
      <c r="E752" s="3" t="str">
        <f>VLOOKUP(A752,G:H,2,FALSE)</f>
        <v>camera</v>
      </c>
      <c r="G752" s="3" t="s">
        <v>1013</v>
      </c>
      <c r="H752" s="1" t="s">
        <v>1670</v>
      </c>
    </row>
    <row r="753" spans="1:8" x14ac:dyDescent="0.3">
      <c r="A753" s="3" t="s">
        <v>34</v>
      </c>
      <c r="B753" s="3" t="s">
        <v>13</v>
      </c>
      <c r="C753" s="3">
        <v>0.45454545454545459</v>
      </c>
      <c r="D753" s="5">
        <v>0.13636363636363635</v>
      </c>
      <c r="E753" s="3" t="str">
        <f>VLOOKUP(A753,G:H,2,FALSE)</f>
        <v>device</v>
      </c>
      <c r="G753" s="3" t="s">
        <v>1014</v>
      </c>
      <c r="H753" s="1" t="s">
        <v>342</v>
      </c>
    </row>
    <row r="754" spans="1:8" x14ac:dyDescent="0.3">
      <c r="A754" s="3" t="s">
        <v>34</v>
      </c>
      <c r="B754" s="3" t="s">
        <v>13</v>
      </c>
      <c r="C754" s="3">
        <v>0.45454545454545459</v>
      </c>
      <c r="D754" s="5">
        <v>0.13636363636363635</v>
      </c>
      <c r="E754" s="3" t="str">
        <f>VLOOKUP(A754,G:H,2,FALSE)</f>
        <v>device</v>
      </c>
      <c r="G754" s="3" t="s">
        <v>1015</v>
      </c>
      <c r="H754" s="1" t="s">
        <v>1670</v>
      </c>
    </row>
    <row r="755" spans="1:8" x14ac:dyDescent="0.3">
      <c r="A755" s="3" t="s">
        <v>34</v>
      </c>
      <c r="B755" s="3" t="s">
        <v>279</v>
      </c>
      <c r="C755" s="3">
        <v>0.9</v>
      </c>
      <c r="D755" s="5">
        <v>0.5</v>
      </c>
      <c r="E755" s="3" t="str">
        <f>VLOOKUP(A755,G:H,2,FALSE)</f>
        <v>device</v>
      </c>
      <c r="G755" s="3" t="s">
        <v>73</v>
      </c>
      <c r="H755" s="1" t="s">
        <v>1670</v>
      </c>
    </row>
    <row r="756" spans="1:8" x14ac:dyDescent="0.3">
      <c r="A756" s="3" t="s">
        <v>7</v>
      </c>
      <c r="B756" s="3" t="s">
        <v>426</v>
      </c>
      <c r="C756" s="3">
        <v>1</v>
      </c>
      <c r="D756" s="5">
        <v>0.5</v>
      </c>
      <c r="E756" s="3" t="str">
        <f>VLOOKUP(A756,G:H,2,FALSE)</f>
        <v>camera</v>
      </c>
      <c r="G756" s="3" t="s">
        <v>1016</v>
      </c>
      <c r="H756" s="1" t="s">
        <v>1670</v>
      </c>
    </row>
    <row r="757" spans="1:8" x14ac:dyDescent="0.3">
      <c r="A757" s="3" t="s">
        <v>427</v>
      </c>
      <c r="B757" s="3" t="s">
        <v>428</v>
      </c>
      <c r="C757" s="3">
        <v>0.1</v>
      </c>
      <c r="D757" s="5">
        <v>-0.02</v>
      </c>
      <c r="E757" s="3" t="str">
        <f>VLOOKUP(A757,G:H,2,FALSE)</f>
        <v>nothing</v>
      </c>
      <c r="G757" s="3" t="s">
        <v>1017</v>
      </c>
      <c r="H757" s="1" t="s">
        <v>609</v>
      </c>
    </row>
    <row r="758" spans="1:8" x14ac:dyDescent="0.3">
      <c r="A758" s="3" t="s">
        <v>7</v>
      </c>
      <c r="B758" s="3" t="s">
        <v>426</v>
      </c>
      <c r="C758" s="3">
        <v>1</v>
      </c>
      <c r="D758" s="5">
        <v>0.5</v>
      </c>
      <c r="E758" s="3" t="str">
        <f>VLOOKUP(A758,G:H,2,FALSE)</f>
        <v>camera</v>
      </c>
      <c r="G758" s="3" t="s">
        <v>1018</v>
      </c>
      <c r="H758" s="1" t="s">
        <v>1670</v>
      </c>
    </row>
    <row r="759" spans="1:8" x14ac:dyDescent="0.3">
      <c r="A759" s="3" t="s">
        <v>429</v>
      </c>
      <c r="B759" s="3" t="s">
        <v>430</v>
      </c>
      <c r="C759" s="3">
        <v>0.25</v>
      </c>
      <c r="D759" s="5">
        <v>0.25</v>
      </c>
      <c r="E759" s="3" t="str">
        <f>VLOOKUP(A759,G:H,2,FALSE)</f>
        <v>nothing</v>
      </c>
      <c r="G759" s="3" t="s">
        <v>1019</v>
      </c>
      <c r="H759" s="1" t="s">
        <v>1670</v>
      </c>
    </row>
    <row r="760" spans="1:8" x14ac:dyDescent="0.3">
      <c r="A760" s="3" t="s">
        <v>7</v>
      </c>
      <c r="B760" s="3" t="s">
        <v>426</v>
      </c>
      <c r="C760" s="3">
        <v>1</v>
      </c>
      <c r="D760" s="5">
        <v>0.5</v>
      </c>
      <c r="E760" s="3" t="str">
        <f>VLOOKUP(A760,G:H,2,FALSE)</f>
        <v>camera</v>
      </c>
      <c r="G760" s="3" t="s">
        <v>1020</v>
      </c>
      <c r="H760" s="1" t="s">
        <v>1673</v>
      </c>
    </row>
    <row r="761" spans="1:8" x14ac:dyDescent="0.3">
      <c r="A761" s="3" t="s">
        <v>34</v>
      </c>
      <c r="B761" s="3" t="s">
        <v>13</v>
      </c>
      <c r="C761" s="3">
        <v>0.45454545454545459</v>
      </c>
      <c r="D761" s="5">
        <v>0.13636363636363635</v>
      </c>
      <c r="E761" s="3" t="str">
        <f>VLOOKUP(A761,G:H,2,FALSE)</f>
        <v>device</v>
      </c>
      <c r="G761" s="3" t="s">
        <v>1022</v>
      </c>
      <c r="H761" s="1" t="s">
        <v>1670</v>
      </c>
    </row>
    <row r="762" spans="1:8" x14ac:dyDescent="0.3">
      <c r="A762" s="3" t="s">
        <v>431</v>
      </c>
      <c r="B762" s="3" t="s">
        <v>15</v>
      </c>
      <c r="C762" s="3">
        <v>0.6</v>
      </c>
      <c r="D762" s="5">
        <v>0.5</v>
      </c>
      <c r="E762" s="3" t="str">
        <f>VLOOKUP(A762,G:H,2,FALSE)</f>
        <v>camera</v>
      </c>
      <c r="G762" s="3" t="s">
        <v>1023</v>
      </c>
      <c r="H762" s="1" t="s">
        <v>1670</v>
      </c>
    </row>
    <row r="763" spans="1:8" x14ac:dyDescent="0.3">
      <c r="A763" s="3" t="s">
        <v>7</v>
      </c>
      <c r="B763" s="3" t="s">
        <v>8</v>
      </c>
      <c r="C763" s="3">
        <v>0.5</v>
      </c>
      <c r="D763" s="5">
        <v>0.5</v>
      </c>
      <c r="E763" s="3" t="str">
        <f>VLOOKUP(A763,G:H,2,FALSE)</f>
        <v>camera</v>
      </c>
      <c r="G763" s="3" t="s">
        <v>1025</v>
      </c>
      <c r="H763" s="1" t="s">
        <v>1670</v>
      </c>
    </row>
    <row r="764" spans="1:8" x14ac:dyDescent="0.3">
      <c r="A764" s="3" t="s">
        <v>7</v>
      </c>
      <c r="B764" s="3" t="s">
        <v>8</v>
      </c>
      <c r="C764" s="3">
        <v>0.5</v>
      </c>
      <c r="D764" s="5">
        <v>0.5</v>
      </c>
      <c r="E764" s="3" t="str">
        <f>VLOOKUP(A764,G:H,2,FALSE)</f>
        <v>camera</v>
      </c>
      <c r="G764" s="3" t="s">
        <v>1026</v>
      </c>
      <c r="H764" s="1" t="s">
        <v>609</v>
      </c>
    </row>
    <row r="765" spans="1:8" x14ac:dyDescent="0.3">
      <c r="A765" s="3" t="s">
        <v>432</v>
      </c>
      <c r="B765" s="3" t="s">
        <v>229</v>
      </c>
      <c r="C765" s="3">
        <v>0.9</v>
      </c>
      <c r="D765" s="5">
        <v>0.40000000000000008</v>
      </c>
      <c r="E765" s="3" t="str">
        <f>VLOOKUP(A765,G:H,2,FALSE)</f>
        <v>nothing</v>
      </c>
      <c r="G765" s="3" t="s">
        <v>1027</v>
      </c>
      <c r="H765" s="1" t="s">
        <v>1670</v>
      </c>
    </row>
    <row r="766" spans="1:8" x14ac:dyDescent="0.3">
      <c r="A766" s="3" t="s">
        <v>433</v>
      </c>
      <c r="B766" s="3" t="s">
        <v>279</v>
      </c>
      <c r="C766" s="3">
        <v>0.9</v>
      </c>
      <c r="D766" s="5">
        <v>0.5</v>
      </c>
      <c r="E766" s="3" t="str">
        <f>VLOOKUP(A766,G:H,2,FALSE)</f>
        <v>others</v>
      </c>
      <c r="G766" s="3" t="s">
        <v>1028</v>
      </c>
      <c r="H766" s="1" t="s">
        <v>1670</v>
      </c>
    </row>
    <row r="767" spans="1:8" x14ac:dyDescent="0.3">
      <c r="A767" s="3" t="s">
        <v>7</v>
      </c>
      <c r="B767" s="3" t="s">
        <v>27</v>
      </c>
      <c r="C767" s="3">
        <v>0.9</v>
      </c>
      <c r="D767" s="5">
        <v>0.9</v>
      </c>
      <c r="E767" s="3" t="str">
        <f>VLOOKUP(A767,G:H,2,FALSE)</f>
        <v>camera</v>
      </c>
      <c r="G767" s="3" t="s">
        <v>1029</v>
      </c>
      <c r="H767" s="1" t="s">
        <v>609</v>
      </c>
    </row>
    <row r="768" spans="1:8" x14ac:dyDescent="0.3">
      <c r="A768" s="3" t="s">
        <v>434</v>
      </c>
      <c r="B768" s="3" t="s">
        <v>78</v>
      </c>
      <c r="C768" s="3">
        <v>0.55000000000000004</v>
      </c>
      <c r="D768" s="5">
        <v>0.35</v>
      </c>
      <c r="E768" s="3" t="str">
        <f>VLOOKUP(A768,G:H,2,FALSE)</f>
        <v>nothing</v>
      </c>
      <c r="G768" s="3" t="s">
        <v>1030</v>
      </c>
      <c r="H768" s="1" t="s">
        <v>1670</v>
      </c>
    </row>
    <row r="769" spans="1:8" x14ac:dyDescent="0.3">
      <c r="A769" s="3" t="s">
        <v>435</v>
      </c>
      <c r="B769" s="3" t="s">
        <v>226</v>
      </c>
      <c r="C769" s="3">
        <v>0.5</v>
      </c>
      <c r="D769" s="5">
        <v>0.5</v>
      </c>
      <c r="E769" s="3" t="str">
        <f>VLOOKUP(A769,G:H,2,FALSE)</f>
        <v>others</v>
      </c>
      <c r="G769" s="3" t="s">
        <v>1031</v>
      </c>
      <c r="H769" s="1" t="s">
        <v>609</v>
      </c>
    </row>
    <row r="770" spans="1:8" x14ac:dyDescent="0.3">
      <c r="A770" s="3" t="s">
        <v>7</v>
      </c>
      <c r="B770" s="3" t="s">
        <v>11</v>
      </c>
      <c r="C770" s="3">
        <v>0.60000000000000009</v>
      </c>
      <c r="D770" s="5">
        <v>0.7</v>
      </c>
      <c r="E770" s="3" t="str">
        <f>VLOOKUP(A770,G:H,2,FALSE)</f>
        <v>camera</v>
      </c>
      <c r="G770" s="3" t="s">
        <v>1032</v>
      </c>
      <c r="H770" s="1" t="s">
        <v>1673</v>
      </c>
    </row>
    <row r="771" spans="1:8" x14ac:dyDescent="0.3">
      <c r="A771" s="3" t="s">
        <v>396</v>
      </c>
      <c r="B771" s="3" t="s">
        <v>13</v>
      </c>
      <c r="C771" s="3">
        <v>0.45454545454545459</v>
      </c>
      <c r="D771" s="5">
        <v>0.13636363636363635</v>
      </c>
      <c r="E771" s="3" t="str">
        <f>VLOOKUP(A771,G:H,2,FALSE)</f>
        <v>nothing</v>
      </c>
      <c r="G771" s="3" t="s">
        <v>1033</v>
      </c>
      <c r="H771" s="1" t="s">
        <v>1670</v>
      </c>
    </row>
    <row r="772" spans="1:8" x14ac:dyDescent="0.3">
      <c r="A772" s="3" t="s">
        <v>396</v>
      </c>
      <c r="B772" s="3" t="s">
        <v>13</v>
      </c>
      <c r="C772" s="3">
        <v>0.45454545454545459</v>
      </c>
      <c r="D772" s="5">
        <v>0.13636363636363635</v>
      </c>
      <c r="E772" s="3" t="str">
        <f>VLOOKUP(A772,G:H,2,FALSE)</f>
        <v>nothing</v>
      </c>
      <c r="G772" s="3" t="s">
        <v>1034</v>
      </c>
      <c r="H772" s="1" t="s">
        <v>1670</v>
      </c>
    </row>
    <row r="773" spans="1:8" x14ac:dyDescent="0.3">
      <c r="A773" s="3" t="s">
        <v>396</v>
      </c>
      <c r="B773" s="3" t="s">
        <v>13</v>
      </c>
      <c r="C773" s="3">
        <v>0.45454545454545459</v>
      </c>
      <c r="D773" s="5">
        <v>0.13636363636363635</v>
      </c>
      <c r="E773" s="3" t="str">
        <f>VLOOKUP(A773,G:H,2,FALSE)</f>
        <v>nothing</v>
      </c>
      <c r="G773" s="3" t="s">
        <v>1035</v>
      </c>
      <c r="H773" s="1" t="s">
        <v>1670</v>
      </c>
    </row>
    <row r="774" spans="1:8" x14ac:dyDescent="0.3">
      <c r="A774" s="3" t="s">
        <v>396</v>
      </c>
      <c r="B774" s="3" t="s">
        <v>13</v>
      </c>
      <c r="C774" s="3">
        <v>0.45454545454545459</v>
      </c>
      <c r="D774" s="5">
        <v>0.13636363636363635</v>
      </c>
      <c r="E774" s="3" t="str">
        <f>VLOOKUP(A774,G:H,2,FALSE)</f>
        <v>nothing</v>
      </c>
      <c r="G774" s="3" t="s">
        <v>1036</v>
      </c>
      <c r="H774" s="1" t="s">
        <v>1670</v>
      </c>
    </row>
    <row r="775" spans="1:8" x14ac:dyDescent="0.3">
      <c r="A775" s="3" t="s">
        <v>396</v>
      </c>
      <c r="B775" s="3" t="s">
        <v>13</v>
      </c>
      <c r="C775" s="3">
        <v>0.45454545454545459</v>
      </c>
      <c r="D775" s="5">
        <v>0.13636363636363635</v>
      </c>
      <c r="E775" s="3" t="str">
        <f>VLOOKUP(A775,G:H,2,FALSE)</f>
        <v>nothing</v>
      </c>
      <c r="G775" s="3" t="s">
        <v>1037</v>
      </c>
      <c r="H775" s="1" t="s">
        <v>1670</v>
      </c>
    </row>
    <row r="776" spans="1:8" x14ac:dyDescent="0.3">
      <c r="A776" s="3" t="s">
        <v>7</v>
      </c>
      <c r="B776" s="3" t="s">
        <v>16</v>
      </c>
      <c r="C776" s="3">
        <v>0.75</v>
      </c>
      <c r="D776" s="5">
        <v>0.8</v>
      </c>
      <c r="E776" s="3" t="str">
        <f>VLOOKUP(A776,G:H,2,FALSE)</f>
        <v>camera</v>
      </c>
      <c r="G776" s="3" t="s">
        <v>1039</v>
      </c>
      <c r="H776" s="1" t="s">
        <v>1670</v>
      </c>
    </row>
    <row r="777" spans="1:8" x14ac:dyDescent="0.3">
      <c r="A777" s="3" t="s">
        <v>284</v>
      </c>
      <c r="B777" s="3" t="s">
        <v>15</v>
      </c>
      <c r="C777" s="3">
        <v>0.6</v>
      </c>
      <c r="D777" s="5">
        <v>0.5</v>
      </c>
      <c r="E777" s="3" t="str">
        <f>VLOOKUP(A777,G:H,2,FALSE)</f>
        <v>nothing</v>
      </c>
      <c r="G777" s="3" t="s">
        <v>1040</v>
      </c>
      <c r="H777" s="1" t="s">
        <v>1670</v>
      </c>
    </row>
    <row r="778" spans="1:8" x14ac:dyDescent="0.3">
      <c r="A778" s="3" t="s">
        <v>37</v>
      </c>
      <c r="B778" s="3" t="s">
        <v>15</v>
      </c>
      <c r="C778" s="3">
        <v>0.6</v>
      </c>
      <c r="D778" s="5">
        <v>0.5</v>
      </c>
      <c r="E778" s="3" t="str">
        <f>VLOOKUP(A778,G:H,2,FALSE)</f>
        <v>device</v>
      </c>
      <c r="G778" s="3" t="s">
        <v>1041</v>
      </c>
      <c r="H778" s="1" t="s">
        <v>1670</v>
      </c>
    </row>
    <row r="779" spans="1:8" x14ac:dyDescent="0.3">
      <c r="A779" s="3" t="s">
        <v>186</v>
      </c>
      <c r="B779" s="3" t="s">
        <v>15</v>
      </c>
      <c r="C779" s="3">
        <v>0.6</v>
      </c>
      <c r="D779" s="5">
        <v>0.5</v>
      </c>
      <c r="E779" s="3" t="str">
        <f>VLOOKUP(A779,G:H,2,FALSE)</f>
        <v>nothing</v>
      </c>
      <c r="G779" s="3" t="s">
        <v>1043</v>
      </c>
      <c r="H779" s="1" t="s">
        <v>1670</v>
      </c>
    </row>
    <row r="780" spans="1:8" x14ac:dyDescent="0.3">
      <c r="A780" s="3" t="s">
        <v>34</v>
      </c>
      <c r="B780" s="3" t="s">
        <v>171</v>
      </c>
      <c r="C780" s="3">
        <v>0.2</v>
      </c>
      <c r="D780" s="5">
        <v>0.1</v>
      </c>
      <c r="E780" s="3" t="str">
        <f>VLOOKUP(A780,G:H,2,FALSE)</f>
        <v>device</v>
      </c>
      <c r="G780" s="3" t="s">
        <v>1044</v>
      </c>
      <c r="H780" s="1" t="s">
        <v>1670</v>
      </c>
    </row>
    <row r="781" spans="1:8" x14ac:dyDescent="0.3">
      <c r="A781" s="3" t="s">
        <v>34</v>
      </c>
      <c r="B781" s="3" t="s">
        <v>171</v>
      </c>
      <c r="C781" s="3">
        <v>0.2</v>
      </c>
      <c r="D781" s="5">
        <v>0.1</v>
      </c>
      <c r="E781" s="3" t="str">
        <f>VLOOKUP(A781,G:H,2,FALSE)</f>
        <v>device</v>
      </c>
      <c r="G781" s="3" t="s">
        <v>1045</v>
      </c>
      <c r="H781" s="1" t="s">
        <v>1670</v>
      </c>
    </row>
    <row r="782" spans="1:8" x14ac:dyDescent="0.3">
      <c r="A782" s="3" t="s">
        <v>297</v>
      </c>
      <c r="B782" s="3" t="s">
        <v>26</v>
      </c>
      <c r="C782" s="3">
        <v>0.3</v>
      </c>
      <c r="D782" s="5">
        <v>1</v>
      </c>
      <c r="E782" s="3" t="str">
        <f>VLOOKUP(A782,G:H,2,FALSE)</f>
        <v>camera</v>
      </c>
      <c r="G782" s="3" t="s">
        <v>1046</v>
      </c>
      <c r="H782" s="1" t="s">
        <v>1670</v>
      </c>
    </row>
    <row r="783" spans="1:8" x14ac:dyDescent="0.3">
      <c r="A783" s="3" t="s">
        <v>22</v>
      </c>
      <c r="B783" s="3" t="s">
        <v>193</v>
      </c>
      <c r="C783" s="3">
        <v>1</v>
      </c>
      <c r="D783" s="5">
        <v>1</v>
      </c>
      <c r="E783" s="3" t="str">
        <f>VLOOKUP(A783,G:H,2,FALSE)</f>
        <v>device</v>
      </c>
      <c r="G783" s="3" t="s">
        <v>1048</v>
      </c>
      <c r="H783" s="1" t="s">
        <v>609</v>
      </c>
    </row>
    <row r="784" spans="1:8" x14ac:dyDescent="0.3">
      <c r="A784" s="3" t="s">
        <v>339</v>
      </c>
      <c r="B784" s="3" t="s">
        <v>76</v>
      </c>
      <c r="C784" s="3">
        <v>0.4</v>
      </c>
      <c r="D784" s="5">
        <v>-2.5000000000000001E-2</v>
      </c>
      <c r="E784" s="3" t="str">
        <f>VLOOKUP(A784,G:H,2,FALSE)</f>
        <v>nothing</v>
      </c>
      <c r="G784" s="3" t="s">
        <v>1049</v>
      </c>
      <c r="H784" s="1" t="s">
        <v>1670</v>
      </c>
    </row>
    <row r="785" spans="1:8" x14ac:dyDescent="0.3">
      <c r="A785" s="3" t="s">
        <v>7</v>
      </c>
      <c r="B785" s="3" t="s">
        <v>16</v>
      </c>
      <c r="C785" s="3">
        <v>0.75</v>
      </c>
      <c r="D785" s="5">
        <v>0.8</v>
      </c>
      <c r="E785" s="3" t="str">
        <f>VLOOKUP(A785,G:H,2,FALSE)</f>
        <v>camera</v>
      </c>
      <c r="G785" s="3" t="s">
        <v>1050</v>
      </c>
      <c r="H785" s="1" t="s">
        <v>7</v>
      </c>
    </row>
    <row r="786" spans="1:8" x14ac:dyDescent="0.3">
      <c r="A786" s="3" t="s">
        <v>266</v>
      </c>
      <c r="B786" s="3" t="s">
        <v>26</v>
      </c>
      <c r="C786" s="3">
        <v>0.3</v>
      </c>
      <c r="D786" s="5">
        <v>1</v>
      </c>
      <c r="E786" s="3" t="str">
        <f>VLOOKUP(A786,G:H,2,FALSE)</f>
        <v>nothing</v>
      </c>
      <c r="G786" s="3" t="s">
        <v>1053</v>
      </c>
      <c r="H786" s="1" t="s">
        <v>1670</v>
      </c>
    </row>
    <row r="787" spans="1:8" x14ac:dyDescent="0.3">
      <c r="A787" s="3" t="s">
        <v>7</v>
      </c>
      <c r="B787" s="3" t="s">
        <v>247</v>
      </c>
      <c r="C787" s="3">
        <v>1</v>
      </c>
      <c r="D787" s="5">
        <v>1</v>
      </c>
      <c r="E787" s="3" t="str">
        <f>VLOOKUP(A787,G:H,2,FALSE)</f>
        <v>camera</v>
      </c>
      <c r="G787" s="3" t="s">
        <v>1054</v>
      </c>
      <c r="H787" s="1" t="s">
        <v>220</v>
      </c>
    </row>
    <row r="788" spans="1:8" x14ac:dyDescent="0.3">
      <c r="A788" s="3" t="s">
        <v>182</v>
      </c>
      <c r="B788" s="3" t="s">
        <v>76</v>
      </c>
      <c r="C788" s="3">
        <v>0.4</v>
      </c>
      <c r="D788" s="5">
        <v>-2.5000000000000001E-2</v>
      </c>
      <c r="E788" s="3" t="str">
        <f>VLOOKUP(A788,G:H,2,FALSE)</f>
        <v>nothing</v>
      </c>
      <c r="G788" s="3" t="s">
        <v>1055</v>
      </c>
      <c r="H788" s="1" t="s">
        <v>1670</v>
      </c>
    </row>
    <row r="789" spans="1:8" x14ac:dyDescent="0.3">
      <c r="A789" s="3" t="s">
        <v>436</v>
      </c>
      <c r="B789" s="3" t="s">
        <v>76</v>
      </c>
      <c r="C789" s="3">
        <v>0.4</v>
      </c>
      <c r="D789" s="5">
        <v>-2.5000000000000001E-2</v>
      </c>
      <c r="E789" s="3" t="str">
        <f>VLOOKUP(A789,G:H,2,FALSE)</f>
        <v>nothing</v>
      </c>
      <c r="G789" s="3" t="s">
        <v>1056</v>
      </c>
      <c r="H789" s="1" t="s">
        <v>1670</v>
      </c>
    </row>
    <row r="790" spans="1:8" x14ac:dyDescent="0.3">
      <c r="A790" s="3" t="s">
        <v>339</v>
      </c>
      <c r="B790" s="3" t="s">
        <v>76</v>
      </c>
      <c r="C790" s="3">
        <v>0.4</v>
      </c>
      <c r="D790" s="5">
        <v>-2.5000000000000001E-2</v>
      </c>
      <c r="E790" s="3" t="str">
        <f>VLOOKUP(A790,G:H,2,FALSE)</f>
        <v>nothing</v>
      </c>
      <c r="G790" s="3" t="s">
        <v>1057</v>
      </c>
      <c r="H790" s="1" t="s">
        <v>1670</v>
      </c>
    </row>
    <row r="791" spans="1:8" x14ac:dyDescent="0.3">
      <c r="A791" s="3" t="s">
        <v>7</v>
      </c>
      <c r="B791" s="3" t="s">
        <v>69</v>
      </c>
      <c r="C791" s="3">
        <v>1</v>
      </c>
      <c r="D791" s="5">
        <v>1</v>
      </c>
      <c r="E791" s="3" t="str">
        <f>VLOOKUP(A791,G:H,2,FALSE)</f>
        <v>camera</v>
      </c>
      <c r="G791" s="3" t="s">
        <v>1059</v>
      </c>
      <c r="H791" s="1" t="s">
        <v>1670</v>
      </c>
    </row>
    <row r="792" spans="1:8" x14ac:dyDescent="0.3">
      <c r="A792" s="3" t="s">
        <v>437</v>
      </c>
      <c r="B792" s="3" t="s">
        <v>28</v>
      </c>
      <c r="C792" s="3">
        <v>1</v>
      </c>
      <c r="D792" s="5">
        <v>-1</v>
      </c>
      <c r="E792" s="3" t="str">
        <f>VLOOKUP(A792,G:H,2,FALSE)</f>
        <v>camera</v>
      </c>
      <c r="G792" s="3" t="s">
        <v>1061</v>
      </c>
      <c r="H792" s="1" t="s">
        <v>1670</v>
      </c>
    </row>
    <row r="793" spans="1:8" x14ac:dyDescent="0.3">
      <c r="A793" s="3" t="s">
        <v>437</v>
      </c>
      <c r="B793" s="3" t="s">
        <v>28</v>
      </c>
      <c r="C793" s="3">
        <v>1</v>
      </c>
      <c r="D793" s="5">
        <v>-1</v>
      </c>
      <c r="E793" s="3" t="str">
        <f>VLOOKUP(A793,G:H,2,FALSE)</f>
        <v>camera</v>
      </c>
      <c r="G793" s="3" t="s">
        <v>1062</v>
      </c>
      <c r="H793" s="1" t="s">
        <v>1670</v>
      </c>
    </row>
    <row r="794" spans="1:8" x14ac:dyDescent="0.3">
      <c r="A794" s="3" t="s">
        <v>438</v>
      </c>
      <c r="B794" s="3" t="s">
        <v>439</v>
      </c>
      <c r="C794" s="3">
        <v>0.35714285714285715</v>
      </c>
      <c r="D794" s="5">
        <v>-2.1428571428571429E-2</v>
      </c>
      <c r="E794" s="3" t="str">
        <f>VLOOKUP(A794,G:H,2,FALSE)</f>
        <v>nothing</v>
      </c>
      <c r="G794" s="3" t="s">
        <v>1063</v>
      </c>
      <c r="H794" s="1" t="s">
        <v>1670</v>
      </c>
    </row>
    <row r="795" spans="1:8" x14ac:dyDescent="0.3">
      <c r="A795" s="3" t="s">
        <v>7</v>
      </c>
      <c r="B795" s="3" t="s">
        <v>8</v>
      </c>
      <c r="C795" s="3">
        <v>0.5</v>
      </c>
      <c r="D795" s="5">
        <v>0.5</v>
      </c>
      <c r="E795" s="3" t="str">
        <f>VLOOKUP(A795,G:H,2,FALSE)</f>
        <v>camera</v>
      </c>
      <c r="G795" s="3" t="s">
        <v>1064</v>
      </c>
      <c r="H795" s="1" t="s">
        <v>1670</v>
      </c>
    </row>
    <row r="796" spans="1:8" x14ac:dyDescent="0.3">
      <c r="A796" s="3" t="s">
        <v>440</v>
      </c>
      <c r="B796" s="3" t="s">
        <v>8</v>
      </c>
      <c r="C796" s="3">
        <v>0.5</v>
      </c>
      <c r="D796" s="5">
        <v>0.5</v>
      </c>
      <c r="E796" s="3" t="str">
        <f>VLOOKUP(A796,G:H,2,FALSE)</f>
        <v>nothing</v>
      </c>
      <c r="G796" s="3" t="s">
        <v>1065</v>
      </c>
      <c r="H796" s="1" t="s">
        <v>1670</v>
      </c>
    </row>
    <row r="797" spans="1:8" x14ac:dyDescent="0.3">
      <c r="A797" s="3" t="s">
        <v>7</v>
      </c>
      <c r="B797" s="3" t="s">
        <v>40</v>
      </c>
      <c r="C797" s="3">
        <v>0.9</v>
      </c>
      <c r="D797" s="5">
        <v>0.60000000000000009</v>
      </c>
      <c r="E797" s="3" t="str">
        <f>VLOOKUP(A797,G:H,2,FALSE)</f>
        <v>camera</v>
      </c>
      <c r="G797" s="3" t="s">
        <v>1066</v>
      </c>
      <c r="H797" s="1" t="s">
        <v>1670</v>
      </c>
    </row>
    <row r="798" spans="1:8" x14ac:dyDescent="0.3">
      <c r="A798" s="3" t="s">
        <v>22</v>
      </c>
      <c r="B798" s="3" t="s">
        <v>13</v>
      </c>
      <c r="C798" s="3">
        <v>0.45454545454545459</v>
      </c>
      <c r="D798" s="5">
        <v>0.13636363636363635</v>
      </c>
      <c r="E798" s="3" t="str">
        <f>VLOOKUP(A798,G:H,2,FALSE)</f>
        <v>device</v>
      </c>
      <c r="G798" s="3" t="s">
        <v>1067</v>
      </c>
      <c r="H798" s="1" t="s">
        <v>1670</v>
      </c>
    </row>
    <row r="799" spans="1:8" x14ac:dyDescent="0.3">
      <c r="A799" s="3" t="s">
        <v>7</v>
      </c>
      <c r="B799" s="3" t="s">
        <v>40</v>
      </c>
      <c r="C799" s="3">
        <v>0.9</v>
      </c>
      <c r="D799" s="5">
        <v>0.60000000000000009</v>
      </c>
      <c r="E799" s="3" t="str">
        <f>VLOOKUP(A799,G:H,2,FALSE)</f>
        <v>camera</v>
      </c>
      <c r="G799" s="3" t="s">
        <v>1068</v>
      </c>
      <c r="H799" s="1" t="s">
        <v>1670</v>
      </c>
    </row>
    <row r="800" spans="1:8" x14ac:dyDescent="0.3">
      <c r="A800" s="3" t="s">
        <v>441</v>
      </c>
      <c r="B800" s="3" t="s">
        <v>442</v>
      </c>
      <c r="C800" s="3">
        <v>0.7</v>
      </c>
      <c r="D800" s="5">
        <v>-0.04</v>
      </c>
      <c r="E800" s="3" t="str">
        <f>VLOOKUP(A800,G:H,2,FALSE)</f>
        <v>nothing</v>
      </c>
      <c r="G800" s="3" t="s">
        <v>1069</v>
      </c>
      <c r="H800" s="1" t="s">
        <v>1670</v>
      </c>
    </row>
    <row r="801" spans="1:8" x14ac:dyDescent="0.3">
      <c r="A801" s="3" t="s">
        <v>97</v>
      </c>
      <c r="B801" s="3" t="s">
        <v>443</v>
      </c>
      <c r="C801" s="3">
        <v>1</v>
      </c>
      <c r="D801" s="5">
        <v>-7.0000000000000007E-2</v>
      </c>
      <c r="E801" s="3" t="str">
        <f>VLOOKUP(A801,G:H,2,FALSE)</f>
        <v>nothing</v>
      </c>
      <c r="G801" s="3" t="s">
        <v>1070</v>
      </c>
      <c r="H801" s="1" t="s">
        <v>1670</v>
      </c>
    </row>
    <row r="802" spans="1:8" x14ac:dyDescent="0.3">
      <c r="A802" s="3" t="s">
        <v>444</v>
      </c>
      <c r="B802" s="3" t="s">
        <v>445</v>
      </c>
      <c r="C802" s="3">
        <v>0.3</v>
      </c>
      <c r="D802" s="5">
        <v>0.1</v>
      </c>
      <c r="E802" s="3" t="str">
        <f>VLOOKUP(A802,G:H,2,FALSE)</f>
        <v>nothing</v>
      </c>
      <c r="G802" s="3" t="s">
        <v>1071</v>
      </c>
      <c r="H802" s="1" t="s">
        <v>1670</v>
      </c>
    </row>
    <row r="803" spans="1:8" x14ac:dyDescent="0.3">
      <c r="A803" s="3" t="s">
        <v>7</v>
      </c>
      <c r="B803" s="3" t="s">
        <v>40</v>
      </c>
      <c r="C803" s="3">
        <v>0.9</v>
      </c>
      <c r="D803" s="5">
        <v>0.60000000000000009</v>
      </c>
      <c r="E803" s="3" t="str">
        <f>VLOOKUP(A803,G:H,2,FALSE)</f>
        <v>camera</v>
      </c>
      <c r="G803" s="3" t="s">
        <v>1072</v>
      </c>
      <c r="H803" s="1" t="s">
        <v>1670</v>
      </c>
    </row>
    <row r="804" spans="1:8" x14ac:dyDescent="0.3">
      <c r="A804" s="3" t="s">
        <v>446</v>
      </c>
      <c r="B804" s="3" t="s">
        <v>447</v>
      </c>
      <c r="C804" s="3">
        <v>1</v>
      </c>
      <c r="D804" s="5">
        <v>0.6</v>
      </c>
      <c r="E804" s="3" t="str">
        <f>VLOOKUP(A804,G:H,2,FALSE)</f>
        <v>nothing</v>
      </c>
      <c r="G804" s="3" t="s">
        <v>678</v>
      </c>
      <c r="H804" s="1" t="s">
        <v>1670</v>
      </c>
    </row>
    <row r="805" spans="1:8" x14ac:dyDescent="0.3">
      <c r="A805" s="3" t="s">
        <v>448</v>
      </c>
      <c r="B805" s="3" t="s">
        <v>73</v>
      </c>
      <c r="C805" s="3">
        <v>0.1</v>
      </c>
      <c r="D805" s="5">
        <v>0.3</v>
      </c>
      <c r="E805" s="3" t="str">
        <f>VLOOKUP(A805,G:H,2,FALSE)</f>
        <v>nothing</v>
      </c>
      <c r="G805" s="3" t="s">
        <v>1073</v>
      </c>
      <c r="H805" s="1" t="s">
        <v>1670</v>
      </c>
    </row>
    <row r="806" spans="1:8" x14ac:dyDescent="0.3">
      <c r="A806" s="3" t="s">
        <v>297</v>
      </c>
      <c r="B806" s="3" t="s">
        <v>26</v>
      </c>
      <c r="C806" s="3">
        <v>0.3</v>
      </c>
      <c r="D806" s="5">
        <v>1</v>
      </c>
      <c r="E806" s="3" t="str">
        <f>VLOOKUP(A806,G:H,2,FALSE)</f>
        <v>camera</v>
      </c>
      <c r="G806" s="3" t="s">
        <v>1074</v>
      </c>
      <c r="H806" s="1" t="s">
        <v>1670</v>
      </c>
    </row>
    <row r="807" spans="1:8" x14ac:dyDescent="0.3">
      <c r="A807" s="3" t="s">
        <v>7</v>
      </c>
      <c r="B807" s="3" t="s">
        <v>11</v>
      </c>
      <c r="C807" s="3">
        <v>0.60000000000000009</v>
      </c>
      <c r="D807" s="5">
        <v>0.7</v>
      </c>
      <c r="E807" s="3" t="str">
        <f>VLOOKUP(A807,G:H,2,FALSE)</f>
        <v>camera</v>
      </c>
      <c r="G807" s="3" t="s">
        <v>1075</v>
      </c>
      <c r="H807" s="1" t="s">
        <v>1670</v>
      </c>
    </row>
    <row r="808" spans="1:8" x14ac:dyDescent="0.3">
      <c r="A808" s="3" t="s">
        <v>7</v>
      </c>
      <c r="B808" s="3" t="s">
        <v>11</v>
      </c>
      <c r="C808" s="3">
        <v>0.60000000000000009</v>
      </c>
      <c r="D808" s="5">
        <v>0.7</v>
      </c>
      <c r="E808" s="3" t="str">
        <f>VLOOKUP(A808,G:H,2,FALSE)</f>
        <v>camera</v>
      </c>
      <c r="G808" s="3" t="s">
        <v>1076</v>
      </c>
      <c r="H808" s="1" t="s">
        <v>1670</v>
      </c>
    </row>
    <row r="809" spans="1:8" x14ac:dyDescent="0.3">
      <c r="A809" s="3" t="s">
        <v>449</v>
      </c>
      <c r="B809" s="3" t="s">
        <v>450</v>
      </c>
      <c r="C809" s="3">
        <v>0.25</v>
      </c>
      <c r="D809" s="5">
        <v>-2.5000000000000001E-2</v>
      </c>
      <c r="E809" s="3" t="str">
        <f>VLOOKUP(A809,G:H,2,FALSE)</f>
        <v>nothing</v>
      </c>
      <c r="G809" s="3" t="s">
        <v>1078</v>
      </c>
      <c r="H809" s="1" t="s">
        <v>220</v>
      </c>
    </row>
    <row r="810" spans="1:8" x14ac:dyDescent="0.3">
      <c r="A810" s="3" t="s">
        <v>451</v>
      </c>
      <c r="B810" s="3" t="s">
        <v>452</v>
      </c>
      <c r="C810" s="3">
        <v>0.75</v>
      </c>
      <c r="D810" s="5">
        <v>0.375</v>
      </c>
      <c r="E810" s="3" t="str">
        <f>VLOOKUP(A810,G:H,2,FALSE)</f>
        <v>nothing</v>
      </c>
      <c r="G810" s="3" t="s">
        <v>1079</v>
      </c>
      <c r="H810" s="1" t="s">
        <v>1670</v>
      </c>
    </row>
    <row r="811" spans="1:8" x14ac:dyDescent="0.3">
      <c r="A811" s="3" t="s">
        <v>7</v>
      </c>
      <c r="B811" s="3" t="s">
        <v>26</v>
      </c>
      <c r="C811" s="3">
        <v>0.3</v>
      </c>
      <c r="D811" s="5">
        <v>1</v>
      </c>
      <c r="E811" s="3" t="str">
        <f>VLOOKUP(A811,G:H,2,FALSE)</f>
        <v>camera</v>
      </c>
      <c r="G811" s="3" t="s">
        <v>1080</v>
      </c>
      <c r="H811" s="1" t="s">
        <v>1670</v>
      </c>
    </row>
    <row r="812" spans="1:8" x14ac:dyDescent="0.3">
      <c r="A812" s="3" t="s">
        <v>453</v>
      </c>
      <c r="B812" s="3" t="s">
        <v>229</v>
      </c>
      <c r="C812" s="3">
        <v>0.9</v>
      </c>
      <c r="D812" s="5">
        <v>0.40000000000000008</v>
      </c>
      <c r="E812" s="3" t="str">
        <f>VLOOKUP(A812,G:H,2,FALSE)</f>
        <v>nothing</v>
      </c>
      <c r="G812" s="3" t="s">
        <v>1082</v>
      </c>
      <c r="H812" s="1" t="s">
        <v>1672</v>
      </c>
    </row>
    <row r="813" spans="1:8" x14ac:dyDescent="0.3">
      <c r="A813" s="3" t="s">
        <v>7</v>
      </c>
      <c r="B813" s="3" t="s">
        <v>454</v>
      </c>
      <c r="C813" s="3">
        <v>1</v>
      </c>
      <c r="D813" s="5">
        <v>-0.05</v>
      </c>
      <c r="E813" s="3" t="str">
        <f>VLOOKUP(A813,G:H,2,FALSE)</f>
        <v>camera</v>
      </c>
      <c r="G813" s="3" t="s">
        <v>1083</v>
      </c>
      <c r="H813" s="1" t="s">
        <v>1670</v>
      </c>
    </row>
    <row r="814" spans="1:8" x14ac:dyDescent="0.3">
      <c r="A814" s="3" t="s">
        <v>7</v>
      </c>
      <c r="B814" s="3" t="s">
        <v>8</v>
      </c>
      <c r="C814" s="3">
        <v>0.5</v>
      </c>
      <c r="D814" s="5">
        <v>0.5</v>
      </c>
      <c r="E814" s="3" t="str">
        <f>VLOOKUP(A814,G:H,2,FALSE)</f>
        <v>camera</v>
      </c>
      <c r="G814" s="3" t="s">
        <v>1084</v>
      </c>
      <c r="H814" s="1" t="s">
        <v>220</v>
      </c>
    </row>
    <row r="815" spans="1:8" x14ac:dyDescent="0.3">
      <c r="A815" s="3" t="s">
        <v>7</v>
      </c>
      <c r="B815" s="3" t="s">
        <v>74</v>
      </c>
      <c r="C815" s="3">
        <v>0.9</v>
      </c>
      <c r="D815" s="5">
        <v>0.4</v>
      </c>
      <c r="E815" s="3" t="str">
        <f>VLOOKUP(A815,G:H,2,FALSE)</f>
        <v>camera</v>
      </c>
      <c r="G815" s="3" t="s">
        <v>1085</v>
      </c>
      <c r="H815" s="1" t="s">
        <v>1670</v>
      </c>
    </row>
    <row r="816" spans="1:8" x14ac:dyDescent="0.3">
      <c r="A816" s="3" t="s">
        <v>455</v>
      </c>
      <c r="B816" s="3" t="s">
        <v>106</v>
      </c>
      <c r="C816" s="3">
        <v>0.33333333333333331</v>
      </c>
      <c r="D816" s="5">
        <v>0.25</v>
      </c>
      <c r="E816" s="3" t="str">
        <f>VLOOKUP(A816,G:H,2,FALSE)</f>
        <v>nothing</v>
      </c>
      <c r="G816" s="3" t="s">
        <v>1086</v>
      </c>
      <c r="H816" s="1" t="s">
        <v>1670</v>
      </c>
    </row>
    <row r="817" spans="1:8" x14ac:dyDescent="0.3">
      <c r="A817" s="3" t="s">
        <v>456</v>
      </c>
      <c r="B817" s="3" t="s">
        <v>11</v>
      </c>
      <c r="C817" s="3">
        <v>0.60000000000000009</v>
      </c>
      <c r="D817" s="5">
        <v>0.7</v>
      </c>
      <c r="E817" s="3" t="str">
        <f>VLOOKUP(A817,G:H,2,FALSE)</f>
        <v>camera</v>
      </c>
      <c r="G817" s="3" t="s">
        <v>1087</v>
      </c>
      <c r="H817" s="1" t="s">
        <v>1670</v>
      </c>
    </row>
    <row r="818" spans="1:8" x14ac:dyDescent="0.3">
      <c r="A818" s="3" t="s">
        <v>252</v>
      </c>
      <c r="B818" s="3" t="s">
        <v>93</v>
      </c>
      <c r="C818" s="3">
        <v>0.66666666666666663</v>
      </c>
      <c r="D818" s="5">
        <v>-3.3333333333333333E-2</v>
      </c>
      <c r="E818" s="3" t="str">
        <f>VLOOKUP(A818,G:H,2,FALSE)</f>
        <v>nothing</v>
      </c>
      <c r="G818" s="3" t="s">
        <v>390</v>
      </c>
      <c r="H818" s="1" t="s">
        <v>1670</v>
      </c>
    </row>
    <row r="819" spans="1:8" x14ac:dyDescent="0.3">
      <c r="A819" s="3" t="s">
        <v>252</v>
      </c>
      <c r="B819" s="3" t="s">
        <v>93</v>
      </c>
      <c r="C819" s="3">
        <v>0.66666666666666663</v>
      </c>
      <c r="D819" s="5">
        <v>-3.3333333333333333E-2</v>
      </c>
      <c r="E819" s="3" t="str">
        <f>VLOOKUP(A819,G:H,2,FALSE)</f>
        <v>nothing</v>
      </c>
      <c r="G819" s="3" t="s">
        <v>1088</v>
      </c>
      <c r="H819" s="1" t="s">
        <v>1670</v>
      </c>
    </row>
    <row r="820" spans="1:8" x14ac:dyDescent="0.3">
      <c r="A820" s="3" t="s">
        <v>34</v>
      </c>
      <c r="B820" s="3" t="s">
        <v>73</v>
      </c>
      <c r="C820" s="3">
        <v>0.1</v>
      </c>
      <c r="D820" s="5">
        <v>0.3</v>
      </c>
      <c r="E820" s="3" t="str">
        <f>VLOOKUP(A820,G:H,2,FALSE)</f>
        <v>device</v>
      </c>
      <c r="G820" s="3" t="s">
        <v>1089</v>
      </c>
      <c r="H820" s="1" t="s">
        <v>1670</v>
      </c>
    </row>
    <row r="821" spans="1:8" x14ac:dyDescent="0.3">
      <c r="A821" s="3" t="s">
        <v>339</v>
      </c>
      <c r="B821" s="3" t="s">
        <v>26</v>
      </c>
      <c r="C821" s="3">
        <v>0.3</v>
      </c>
      <c r="D821" s="5">
        <v>1</v>
      </c>
      <c r="E821" s="3" t="str">
        <f>VLOOKUP(A821,G:H,2,FALSE)</f>
        <v>nothing</v>
      </c>
      <c r="G821" s="3" t="s">
        <v>1090</v>
      </c>
      <c r="H821" s="1" t="s">
        <v>1670</v>
      </c>
    </row>
    <row r="822" spans="1:8" x14ac:dyDescent="0.3">
      <c r="A822" s="3" t="s">
        <v>457</v>
      </c>
      <c r="B822" s="3" t="s">
        <v>8</v>
      </c>
      <c r="C822" s="3">
        <v>0.5</v>
      </c>
      <c r="D822" s="5">
        <v>0.5</v>
      </c>
      <c r="E822" s="3" t="str">
        <f>VLOOKUP(A822,G:H,2,FALSE)</f>
        <v>nothing</v>
      </c>
      <c r="G822" s="3" t="s">
        <v>1091</v>
      </c>
      <c r="H822" s="1" t="s">
        <v>1670</v>
      </c>
    </row>
    <row r="823" spans="1:8" x14ac:dyDescent="0.3">
      <c r="A823" s="3" t="s">
        <v>228</v>
      </c>
      <c r="B823" s="3" t="s">
        <v>229</v>
      </c>
      <c r="C823" s="3">
        <v>0.9</v>
      </c>
      <c r="D823" s="5">
        <v>0.40000000000000008</v>
      </c>
      <c r="E823" s="3" t="str">
        <f>VLOOKUP(A823,G:H,2,FALSE)</f>
        <v>nothing</v>
      </c>
      <c r="G823" s="3" t="s">
        <v>1092</v>
      </c>
      <c r="H823" s="1" t="s">
        <v>1670</v>
      </c>
    </row>
    <row r="824" spans="1:8" x14ac:dyDescent="0.3">
      <c r="A824" s="3" t="s">
        <v>282</v>
      </c>
      <c r="B824" s="3" t="s">
        <v>458</v>
      </c>
      <c r="C824" s="3">
        <v>0.9</v>
      </c>
      <c r="D824" s="5">
        <v>0.2</v>
      </c>
      <c r="E824" s="3" t="str">
        <f>VLOOKUP(A824,G:H,2,FALSE)</f>
        <v>nothing</v>
      </c>
      <c r="G824" s="3" t="s">
        <v>1093</v>
      </c>
      <c r="H824" s="1" t="s">
        <v>1670</v>
      </c>
    </row>
    <row r="825" spans="1:8" x14ac:dyDescent="0.3">
      <c r="A825" s="3" t="s">
        <v>243</v>
      </c>
      <c r="B825" s="3" t="s">
        <v>13</v>
      </c>
      <c r="C825" s="3">
        <v>0.45454545454545459</v>
      </c>
      <c r="D825" s="5">
        <v>0.13636363636363635</v>
      </c>
      <c r="E825" s="3" t="str">
        <f>VLOOKUP(A825,G:H,2,FALSE)</f>
        <v>camera</v>
      </c>
      <c r="G825" s="3" t="s">
        <v>1094</v>
      </c>
      <c r="H825" s="1" t="s">
        <v>1669</v>
      </c>
    </row>
    <row r="826" spans="1:8" x14ac:dyDescent="0.3">
      <c r="A826" s="3" t="s">
        <v>243</v>
      </c>
      <c r="B826" s="3" t="s">
        <v>229</v>
      </c>
      <c r="C826" s="3">
        <v>0.9</v>
      </c>
      <c r="D826" s="5">
        <v>0.40000000000000008</v>
      </c>
      <c r="E826" s="3" t="str">
        <f>VLOOKUP(A826,G:H,2,FALSE)</f>
        <v>camera</v>
      </c>
      <c r="G826" s="3" t="s">
        <v>1095</v>
      </c>
      <c r="H826" s="1" t="s">
        <v>1670</v>
      </c>
    </row>
    <row r="827" spans="1:8" x14ac:dyDescent="0.3">
      <c r="A827" s="3" t="s">
        <v>131</v>
      </c>
      <c r="B827" s="3" t="s">
        <v>35</v>
      </c>
      <c r="C827" s="3">
        <v>0.6875</v>
      </c>
      <c r="D827" s="5">
        <v>-3.125E-2</v>
      </c>
      <c r="E827" s="3" t="str">
        <f>VLOOKUP(A827,G:H,2,FALSE)</f>
        <v>camera</v>
      </c>
      <c r="G827" s="3" t="s">
        <v>1096</v>
      </c>
      <c r="H827" s="1" t="s">
        <v>1669</v>
      </c>
    </row>
    <row r="828" spans="1:8" x14ac:dyDescent="0.3">
      <c r="A828" s="3" t="s">
        <v>459</v>
      </c>
      <c r="B828" s="3" t="s">
        <v>158</v>
      </c>
      <c r="C828" s="3">
        <v>0.2</v>
      </c>
      <c r="D828" s="5">
        <v>0.2</v>
      </c>
      <c r="E828" s="3" t="str">
        <f>VLOOKUP(A828,G:H,2,FALSE)</f>
        <v>nothing</v>
      </c>
      <c r="G828" s="3" t="s">
        <v>1097</v>
      </c>
      <c r="H828" s="1" t="s">
        <v>1670</v>
      </c>
    </row>
    <row r="829" spans="1:8" x14ac:dyDescent="0.3">
      <c r="A829" s="3" t="s">
        <v>460</v>
      </c>
      <c r="B829" s="3" t="s">
        <v>11</v>
      </c>
      <c r="C829" s="3">
        <v>0.60000000000000009</v>
      </c>
      <c r="D829" s="5">
        <v>0.7</v>
      </c>
      <c r="E829" s="3" t="str">
        <f>VLOOKUP(A829,G:H,2,FALSE)</f>
        <v>nothing</v>
      </c>
      <c r="G829" s="3" t="s">
        <v>1099</v>
      </c>
      <c r="H829" s="1" t="s">
        <v>7</v>
      </c>
    </row>
    <row r="830" spans="1:8" x14ac:dyDescent="0.3">
      <c r="A830" s="3" t="s">
        <v>461</v>
      </c>
      <c r="B830" s="3" t="s">
        <v>11</v>
      </c>
      <c r="C830" s="3">
        <v>0.60000000000000009</v>
      </c>
      <c r="D830" s="5">
        <v>0.7</v>
      </c>
      <c r="E830" s="3" t="str">
        <f>VLOOKUP(A830,G:H,2,FALSE)</f>
        <v>nothing</v>
      </c>
      <c r="G830" s="3" t="s">
        <v>1100</v>
      </c>
      <c r="H830" s="1" t="s">
        <v>7</v>
      </c>
    </row>
    <row r="831" spans="1:8" x14ac:dyDescent="0.3">
      <c r="A831" s="3" t="s">
        <v>7</v>
      </c>
      <c r="B831" s="3" t="s">
        <v>8</v>
      </c>
      <c r="C831" s="3">
        <v>0.5</v>
      </c>
      <c r="D831" s="5">
        <v>0.5</v>
      </c>
      <c r="E831" s="3" t="str">
        <f>VLOOKUP(A831,G:H,2,FALSE)</f>
        <v>camera</v>
      </c>
      <c r="G831" s="3" t="s">
        <v>1101</v>
      </c>
      <c r="H831" s="1" t="s">
        <v>7</v>
      </c>
    </row>
    <row r="832" spans="1:8" x14ac:dyDescent="0.3">
      <c r="A832" s="3" t="s">
        <v>7</v>
      </c>
      <c r="B832" s="3" t="s">
        <v>8</v>
      </c>
      <c r="C832" s="3">
        <v>0.5</v>
      </c>
      <c r="D832" s="5">
        <v>0.5</v>
      </c>
      <c r="E832" s="3" t="str">
        <f>VLOOKUP(A832,G:H,2,FALSE)</f>
        <v>camera</v>
      </c>
      <c r="G832" s="3" t="s">
        <v>1103</v>
      </c>
      <c r="H832" s="1" t="s">
        <v>1670</v>
      </c>
    </row>
    <row r="833" spans="1:8" x14ac:dyDescent="0.3">
      <c r="A833" s="3" t="s">
        <v>462</v>
      </c>
      <c r="B833" s="3" t="s">
        <v>463</v>
      </c>
      <c r="C833" s="3">
        <v>0.5</v>
      </c>
      <c r="D833" s="5">
        <v>-2.9166666666666671E-2</v>
      </c>
      <c r="E833" s="3" t="str">
        <f>VLOOKUP(A833,G:H,2,FALSE)</f>
        <v>nothing</v>
      </c>
      <c r="G833" s="3" t="s">
        <v>1104</v>
      </c>
      <c r="H833" s="1" t="s">
        <v>7</v>
      </c>
    </row>
    <row r="834" spans="1:8" x14ac:dyDescent="0.3">
      <c r="A834" s="3" t="s">
        <v>7</v>
      </c>
      <c r="B834" s="3" t="s">
        <v>40</v>
      </c>
      <c r="C834" s="3">
        <v>0.9</v>
      </c>
      <c r="D834" s="5">
        <v>0.60000000000000009</v>
      </c>
      <c r="E834" s="3" t="str">
        <f>VLOOKUP(A834,G:H,2,FALSE)</f>
        <v>camera</v>
      </c>
      <c r="G834" s="3" t="s">
        <v>1106</v>
      </c>
      <c r="H834" s="1" t="s">
        <v>1670</v>
      </c>
    </row>
    <row r="835" spans="1:8" x14ac:dyDescent="0.3">
      <c r="A835" s="3" t="s">
        <v>243</v>
      </c>
      <c r="B835" s="3" t="s">
        <v>464</v>
      </c>
      <c r="C835" s="3">
        <v>0.42857142857142855</v>
      </c>
      <c r="D835" s="5">
        <v>0.21428571428571427</v>
      </c>
      <c r="E835" s="3" t="str">
        <f>VLOOKUP(A835,G:H,2,FALSE)</f>
        <v>camera</v>
      </c>
      <c r="G835" s="3" t="s">
        <v>1107</v>
      </c>
      <c r="H835" s="1" t="s">
        <v>1670</v>
      </c>
    </row>
    <row r="836" spans="1:8" x14ac:dyDescent="0.3">
      <c r="A836" s="3" t="s">
        <v>7</v>
      </c>
      <c r="B836" s="3" t="s">
        <v>28</v>
      </c>
      <c r="C836" s="3">
        <v>1</v>
      </c>
      <c r="D836" s="5">
        <v>-1</v>
      </c>
      <c r="E836" s="3" t="str">
        <f>VLOOKUP(A836,G:H,2,FALSE)</f>
        <v>camera</v>
      </c>
      <c r="G836" s="3" t="s">
        <v>1109</v>
      </c>
      <c r="H836" s="1" t="s">
        <v>1670</v>
      </c>
    </row>
    <row r="837" spans="1:8" x14ac:dyDescent="0.3">
      <c r="A837" s="3" t="s">
        <v>34</v>
      </c>
      <c r="B837" s="3" t="s">
        <v>294</v>
      </c>
      <c r="C837" s="3">
        <v>0.8</v>
      </c>
      <c r="D837" s="5">
        <v>0.4</v>
      </c>
      <c r="E837" s="3" t="str">
        <f>VLOOKUP(A837,G:H,2,FALSE)</f>
        <v>device</v>
      </c>
      <c r="G837" s="3" t="s">
        <v>1110</v>
      </c>
      <c r="H837" s="1" t="s">
        <v>406</v>
      </c>
    </row>
    <row r="838" spans="1:8" x14ac:dyDescent="0.3">
      <c r="A838" s="3" t="s">
        <v>34</v>
      </c>
      <c r="B838" s="3" t="s">
        <v>13</v>
      </c>
      <c r="C838" s="3">
        <v>0.45454545454545459</v>
      </c>
      <c r="D838" s="5">
        <v>0.13636363636363635</v>
      </c>
      <c r="E838" s="3" t="str">
        <f>VLOOKUP(A838,G:H,2,FALSE)</f>
        <v>device</v>
      </c>
      <c r="G838" s="3" t="s">
        <v>1112</v>
      </c>
      <c r="H838" s="1" t="s">
        <v>1670</v>
      </c>
    </row>
    <row r="839" spans="1:8" x14ac:dyDescent="0.3">
      <c r="A839" s="3" t="s">
        <v>34</v>
      </c>
      <c r="B839" s="3" t="s">
        <v>294</v>
      </c>
      <c r="C839" s="3">
        <v>0.8</v>
      </c>
      <c r="D839" s="5">
        <v>0.4</v>
      </c>
      <c r="E839" s="3" t="str">
        <f>VLOOKUP(A839,G:H,2,FALSE)</f>
        <v>device</v>
      </c>
      <c r="G839" s="3" t="s">
        <v>1114</v>
      </c>
      <c r="H839" s="1" t="s">
        <v>1670</v>
      </c>
    </row>
    <row r="840" spans="1:8" x14ac:dyDescent="0.3">
      <c r="A840" s="3" t="s">
        <v>34</v>
      </c>
      <c r="B840" s="3" t="s">
        <v>13</v>
      </c>
      <c r="C840" s="3">
        <v>0.45454545454545459</v>
      </c>
      <c r="D840" s="5">
        <v>0.13636363636363635</v>
      </c>
      <c r="E840" s="3" t="str">
        <f>VLOOKUP(A840,G:H,2,FALSE)</f>
        <v>device</v>
      </c>
      <c r="G840" s="3" t="s">
        <v>1115</v>
      </c>
      <c r="H840" s="1" t="s">
        <v>1670</v>
      </c>
    </row>
    <row r="841" spans="1:8" x14ac:dyDescent="0.3">
      <c r="A841" s="3" t="s">
        <v>465</v>
      </c>
      <c r="B841" s="3" t="s">
        <v>260</v>
      </c>
      <c r="C841" s="3">
        <v>0.4</v>
      </c>
      <c r="D841" s="5">
        <v>-1.4999999999999999E-2</v>
      </c>
      <c r="E841" s="3" t="str">
        <f>VLOOKUP(A841,G:H,2,FALSE)</f>
        <v>nothing</v>
      </c>
      <c r="G841" s="3" t="s">
        <v>1116</v>
      </c>
      <c r="H841" s="1" t="s">
        <v>1670</v>
      </c>
    </row>
    <row r="842" spans="1:8" x14ac:dyDescent="0.3">
      <c r="A842" s="3" t="s">
        <v>7</v>
      </c>
      <c r="B842" s="3" t="s">
        <v>403</v>
      </c>
      <c r="C842" s="3">
        <v>0.33333333333333331</v>
      </c>
      <c r="D842" s="5">
        <v>0.16666666666666666</v>
      </c>
      <c r="E842" s="3" t="str">
        <f>VLOOKUP(A842,G:H,2,FALSE)</f>
        <v>camera</v>
      </c>
      <c r="G842" s="3" t="s">
        <v>1117</v>
      </c>
      <c r="H842" s="1" t="s">
        <v>1670</v>
      </c>
    </row>
    <row r="843" spans="1:8" x14ac:dyDescent="0.3">
      <c r="A843" s="3" t="s">
        <v>314</v>
      </c>
      <c r="B843" s="3" t="s">
        <v>57</v>
      </c>
      <c r="C843" s="3">
        <v>1</v>
      </c>
      <c r="D843" s="5">
        <v>0.6</v>
      </c>
      <c r="E843" s="3" t="str">
        <f>VLOOKUP(A843,G:H,2,FALSE)</f>
        <v>nothing</v>
      </c>
      <c r="G843" s="3" t="s">
        <v>1118</v>
      </c>
      <c r="H843" s="1" t="s">
        <v>1670</v>
      </c>
    </row>
    <row r="844" spans="1:8" x14ac:dyDescent="0.3">
      <c r="A844" s="3" t="s">
        <v>7</v>
      </c>
      <c r="B844" s="3" t="s">
        <v>8</v>
      </c>
      <c r="C844" s="3">
        <v>0.5</v>
      </c>
      <c r="D844" s="5">
        <v>0.5</v>
      </c>
      <c r="E844" s="3" t="str">
        <f>VLOOKUP(A844,G:H,2,FALSE)</f>
        <v>camera</v>
      </c>
      <c r="G844" s="3" t="s">
        <v>1119</v>
      </c>
      <c r="H844" s="1" t="s">
        <v>1670</v>
      </c>
    </row>
    <row r="845" spans="1:8" x14ac:dyDescent="0.3">
      <c r="A845" s="3" t="s">
        <v>7</v>
      </c>
      <c r="B845" s="3" t="s">
        <v>16</v>
      </c>
      <c r="C845" s="3">
        <v>0.75</v>
      </c>
      <c r="D845" s="5">
        <v>0.8</v>
      </c>
      <c r="E845" s="3" t="str">
        <f>VLOOKUP(A845,G:H,2,FALSE)</f>
        <v>camera</v>
      </c>
      <c r="G845" s="3" t="s">
        <v>1120</v>
      </c>
      <c r="H845" s="1" t="s">
        <v>220</v>
      </c>
    </row>
    <row r="846" spans="1:8" x14ac:dyDescent="0.3">
      <c r="A846" s="3" t="s">
        <v>7</v>
      </c>
      <c r="B846" s="3" t="s">
        <v>466</v>
      </c>
      <c r="C846" s="3">
        <v>0.5</v>
      </c>
      <c r="D846" s="5">
        <v>0.5</v>
      </c>
      <c r="E846" s="3" t="str">
        <f>VLOOKUP(A846,G:H,2,FALSE)</f>
        <v>camera</v>
      </c>
      <c r="G846" s="3" t="s">
        <v>1121</v>
      </c>
      <c r="H846" s="1" t="s">
        <v>1670</v>
      </c>
    </row>
    <row r="847" spans="1:8" x14ac:dyDescent="0.3">
      <c r="A847" s="3" t="s">
        <v>34</v>
      </c>
      <c r="B847" s="3" t="s">
        <v>13</v>
      </c>
      <c r="C847" s="3">
        <v>0.45454545454545459</v>
      </c>
      <c r="D847" s="5">
        <v>0.13636363636363635</v>
      </c>
      <c r="E847" s="3" t="str">
        <f>VLOOKUP(A847,G:H,2,FALSE)</f>
        <v>device</v>
      </c>
      <c r="G847" s="3" t="s">
        <v>1122</v>
      </c>
      <c r="H847" s="1" t="s">
        <v>1670</v>
      </c>
    </row>
    <row r="848" spans="1:8" x14ac:dyDescent="0.3">
      <c r="A848" s="3" t="s">
        <v>34</v>
      </c>
      <c r="B848" s="3" t="s">
        <v>8</v>
      </c>
      <c r="C848" s="3">
        <v>0.5</v>
      </c>
      <c r="D848" s="5">
        <v>0.5</v>
      </c>
      <c r="E848" s="3" t="str">
        <f>VLOOKUP(A848,G:H,2,FALSE)</f>
        <v>device</v>
      </c>
      <c r="G848" s="3" t="s">
        <v>1123</v>
      </c>
      <c r="H848" s="1" t="s">
        <v>1670</v>
      </c>
    </row>
    <row r="849" spans="1:8" x14ac:dyDescent="0.3">
      <c r="A849" s="3" t="s">
        <v>34</v>
      </c>
      <c r="B849" s="3" t="s">
        <v>13</v>
      </c>
      <c r="C849" s="3">
        <v>0.45454545454545459</v>
      </c>
      <c r="D849" s="5">
        <v>0.13636363636363635</v>
      </c>
      <c r="E849" s="3" t="str">
        <f>VLOOKUP(A849,G:H,2,FALSE)</f>
        <v>device</v>
      </c>
      <c r="G849" s="3" t="s">
        <v>1124</v>
      </c>
      <c r="H849" s="1" t="s">
        <v>1670</v>
      </c>
    </row>
    <row r="850" spans="1:8" x14ac:dyDescent="0.3">
      <c r="A850" s="3" t="s">
        <v>34</v>
      </c>
      <c r="B850" s="3" t="s">
        <v>8</v>
      </c>
      <c r="C850" s="3">
        <v>0.5</v>
      </c>
      <c r="D850" s="5">
        <v>0.5</v>
      </c>
      <c r="E850" s="3" t="str">
        <f>VLOOKUP(A850,G:H,2,FALSE)</f>
        <v>device</v>
      </c>
      <c r="G850" s="3" t="s">
        <v>1125</v>
      </c>
      <c r="H850" s="1" t="s">
        <v>1670</v>
      </c>
    </row>
    <row r="851" spans="1:8" x14ac:dyDescent="0.3">
      <c r="A851" s="3" t="s">
        <v>467</v>
      </c>
      <c r="B851" s="3" t="s">
        <v>8</v>
      </c>
      <c r="C851" s="3">
        <v>0.5</v>
      </c>
      <c r="D851" s="5">
        <v>0.5</v>
      </c>
      <c r="E851" s="3" t="str">
        <f>VLOOKUP(A851,G:H,2,FALSE)</f>
        <v>design</v>
      </c>
      <c r="G851" s="3" t="s">
        <v>1127</v>
      </c>
      <c r="H851" s="1" t="s">
        <v>1670</v>
      </c>
    </row>
    <row r="852" spans="1:8" x14ac:dyDescent="0.3">
      <c r="A852" s="3" t="s">
        <v>7</v>
      </c>
      <c r="B852" s="3" t="s">
        <v>466</v>
      </c>
      <c r="C852" s="3">
        <v>0.5</v>
      </c>
      <c r="D852" s="5">
        <v>0.5</v>
      </c>
      <c r="E852" s="3" t="str">
        <f>VLOOKUP(A852,G:H,2,FALSE)</f>
        <v>camera</v>
      </c>
      <c r="G852" s="3" t="s">
        <v>1128</v>
      </c>
      <c r="H852" s="1" t="s">
        <v>1670</v>
      </c>
    </row>
    <row r="853" spans="1:8" x14ac:dyDescent="0.3">
      <c r="A853" s="3" t="s">
        <v>297</v>
      </c>
      <c r="B853" s="3" t="s">
        <v>150</v>
      </c>
      <c r="C853" s="3">
        <v>0.6</v>
      </c>
      <c r="D853" s="5">
        <v>0.4</v>
      </c>
      <c r="E853" s="3" t="str">
        <f>VLOOKUP(A853,G:H,2,FALSE)</f>
        <v>camera</v>
      </c>
      <c r="G853" s="3" t="s">
        <v>1129</v>
      </c>
      <c r="H853" s="1" t="s">
        <v>1670</v>
      </c>
    </row>
    <row r="854" spans="1:8" x14ac:dyDescent="0.3">
      <c r="A854" s="3" t="s">
        <v>122</v>
      </c>
      <c r="B854" s="3" t="s">
        <v>13</v>
      </c>
      <c r="C854" s="3">
        <v>0.45454545454545459</v>
      </c>
      <c r="D854" s="5">
        <v>0.13636363636363635</v>
      </c>
      <c r="E854" s="3" t="str">
        <f>VLOOKUP(A854,G:H,2,FALSE)</f>
        <v>nothing</v>
      </c>
      <c r="G854" s="3" t="s">
        <v>1130</v>
      </c>
      <c r="H854" s="1" t="s">
        <v>1673</v>
      </c>
    </row>
    <row r="855" spans="1:8" x14ac:dyDescent="0.3">
      <c r="A855" s="3" t="s">
        <v>212</v>
      </c>
      <c r="B855" s="3" t="s">
        <v>468</v>
      </c>
      <c r="C855" s="3">
        <v>1</v>
      </c>
      <c r="D855" s="5">
        <v>-6.25E-2</v>
      </c>
      <c r="E855" s="3" t="str">
        <f>VLOOKUP(A855,G:H,2,FALSE)</f>
        <v>camera</v>
      </c>
      <c r="G855" s="3" t="s">
        <v>1131</v>
      </c>
      <c r="H855" s="1" t="s">
        <v>1670</v>
      </c>
    </row>
    <row r="856" spans="1:8" x14ac:dyDescent="0.3">
      <c r="A856" s="3" t="s">
        <v>7</v>
      </c>
      <c r="B856" s="3" t="s">
        <v>148</v>
      </c>
      <c r="C856" s="3">
        <v>0.66666666666666663</v>
      </c>
      <c r="D856" s="5">
        <v>0.33333333333333331</v>
      </c>
      <c r="E856" s="3" t="str">
        <f>VLOOKUP(A856,G:H,2,FALSE)</f>
        <v>camera</v>
      </c>
      <c r="G856" s="3" t="s">
        <v>1132</v>
      </c>
      <c r="H856" s="1" t="s">
        <v>1670</v>
      </c>
    </row>
    <row r="857" spans="1:8" x14ac:dyDescent="0.3">
      <c r="A857" s="3" t="s">
        <v>34</v>
      </c>
      <c r="B857" s="3" t="s">
        <v>13</v>
      </c>
      <c r="C857" s="3">
        <v>0.45454545454545459</v>
      </c>
      <c r="D857" s="5">
        <v>0.13636363636363635</v>
      </c>
      <c r="E857" s="3" t="str">
        <f>VLOOKUP(A857,G:H,2,FALSE)</f>
        <v>device</v>
      </c>
      <c r="G857" s="3" t="s">
        <v>1133</v>
      </c>
      <c r="H857" s="1" t="s">
        <v>1670</v>
      </c>
    </row>
    <row r="858" spans="1:8" x14ac:dyDescent="0.3">
      <c r="A858" s="3" t="s">
        <v>34</v>
      </c>
      <c r="B858" s="3" t="s">
        <v>13</v>
      </c>
      <c r="C858" s="3">
        <v>0.45454545454545459</v>
      </c>
      <c r="D858" s="5">
        <v>0.13636363636363635</v>
      </c>
      <c r="E858" s="3" t="str">
        <f>VLOOKUP(A858,G:H,2,FALSE)</f>
        <v>device</v>
      </c>
      <c r="G858" s="3" t="s">
        <v>1134</v>
      </c>
      <c r="H858" s="1" t="s">
        <v>1670</v>
      </c>
    </row>
    <row r="859" spans="1:8" x14ac:dyDescent="0.3">
      <c r="A859" s="3" t="s">
        <v>25</v>
      </c>
      <c r="B859" s="3" t="s">
        <v>26</v>
      </c>
      <c r="C859" s="3">
        <v>0.3</v>
      </c>
      <c r="D859" s="5">
        <v>1</v>
      </c>
      <c r="E859" s="3" t="str">
        <f>VLOOKUP(A859,G:H,2,FALSE)</f>
        <v>display</v>
      </c>
      <c r="G859" s="3" t="s">
        <v>1135</v>
      </c>
      <c r="H859" s="1" t="s">
        <v>1670</v>
      </c>
    </row>
    <row r="860" spans="1:8" x14ac:dyDescent="0.3">
      <c r="A860" s="3" t="s">
        <v>469</v>
      </c>
      <c r="B860" s="3" t="s">
        <v>247</v>
      </c>
      <c r="C860" s="3">
        <v>1</v>
      </c>
      <c r="D860" s="5">
        <v>1</v>
      </c>
      <c r="E860" s="3" t="str">
        <f>VLOOKUP(A860,G:H,2,FALSE)</f>
        <v>performance</v>
      </c>
      <c r="G860" s="3" t="s">
        <v>1136</v>
      </c>
      <c r="H860" s="1" t="s">
        <v>1670</v>
      </c>
    </row>
    <row r="861" spans="1:8" x14ac:dyDescent="0.3">
      <c r="A861" s="3" t="s">
        <v>470</v>
      </c>
      <c r="B861" s="3" t="s">
        <v>311</v>
      </c>
      <c r="C861" s="3">
        <v>0.5</v>
      </c>
      <c r="D861" s="5">
        <v>0.5</v>
      </c>
      <c r="E861" s="3" t="str">
        <f>VLOOKUP(A861,G:H,2,FALSE)</f>
        <v>nothing</v>
      </c>
      <c r="G861" s="3" t="s">
        <v>1137</v>
      </c>
      <c r="H861" s="1" t="s">
        <v>1670</v>
      </c>
    </row>
    <row r="862" spans="1:8" x14ac:dyDescent="0.3">
      <c r="A862" s="3" t="s">
        <v>266</v>
      </c>
      <c r="B862" s="3" t="s">
        <v>26</v>
      </c>
      <c r="C862" s="3">
        <v>0.3</v>
      </c>
      <c r="D862" s="5">
        <v>1</v>
      </c>
      <c r="E862" s="3" t="str">
        <f>VLOOKUP(A862,G:H,2,FALSE)</f>
        <v>nothing</v>
      </c>
      <c r="G862" s="3" t="s">
        <v>1138</v>
      </c>
      <c r="H862" s="1" t="s">
        <v>1670</v>
      </c>
    </row>
    <row r="863" spans="1:8" x14ac:dyDescent="0.3">
      <c r="A863" s="3" t="s">
        <v>266</v>
      </c>
      <c r="B863" s="3" t="s">
        <v>26</v>
      </c>
      <c r="C863" s="3">
        <v>0.3</v>
      </c>
      <c r="D863" s="5">
        <v>1</v>
      </c>
      <c r="E863" s="3" t="str">
        <f>VLOOKUP(A863,G:H,2,FALSE)</f>
        <v>nothing</v>
      </c>
      <c r="G863" s="3" t="s">
        <v>1139</v>
      </c>
      <c r="H863" s="1" t="s">
        <v>1670</v>
      </c>
    </row>
    <row r="864" spans="1:8" x14ac:dyDescent="0.3">
      <c r="A864" s="3" t="s">
        <v>266</v>
      </c>
      <c r="B864" s="3" t="s">
        <v>26</v>
      </c>
      <c r="C864" s="3">
        <v>0.3</v>
      </c>
      <c r="D864" s="5">
        <v>1</v>
      </c>
      <c r="E864" s="3" t="str">
        <f>VLOOKUP(A864,G:H,2,FALSE)</f>
        <v>nothing</v>
      </c>
      <c r="G864" s="3" t="s">
        <v>1140</v>
      </c>
      <c r="H864" s="1" t="s">
        <v>1670</v>
      </c>
    </row>
    <row r="865" spans="1:8" x14ac:dyDescent="0.3">
      <c r="A865" s="3" t="s">
        <v>266</v>
      </c>
      <c r="B865" s="3" t="s">
        <v>26</v>
      </c>
      <c r="C865" s="3">
        <v>0.3</v>
      </c>
      <c r="D865" s="5">
        <v>1</v>
      </c>
      <c r="E865" s="3" t="str">
        <f>VLOOKUP(A865,G:H,2,FALSE)</f>
        <v>nothing</v>
      </c>
      <c r="G865" s="3" t="s">
        <v>1141</v>
      </c>
      <c r="H865" s="1" t="s">
        <v>220</v>
      </c>
    </row>
    <row r="866" spans="1:8" x14ac:dyDescent="0.3">
      <c r="A866" s="3" t="s">
        <v>471</v>
      </c>
      <c r="B866" s="3" t="s">
        <v>11</v>
      </c>
      <c r="C866" s="3">
        <v>0.60000000000000009</v>
      </c>
      <c r="D866" s="5">
        <v>0.7</v>
      </c>
      <c r="E866" s="3" t="str">
        <f>VLOOKUP(A866,G:H,2,FALSE)</f>
        <v>nothing</v>
      </c>
      <c r="G866" s="3" t="s">
        <v>1142</v>
      </c>
      <c r="H866" s="1" t="s">
        <v>1670</v>
      </c>
    </row>
    <row r="867" spans="1:8" x14ac:dyDescent="0.3">
      <c r="A867" s="3" t="s">
        <v>402</v>
      </c>
      <c r="B867" s="3" t="s">
        <v>472</v>
      </c>
      <c r="C867" s="3">
        <v>1</v>
      </c>
      <c r="D867" s="5">
        <v>-0.05</v>
      </c>
      <c r="E867" s="3" t="str">
        <f>VLOOKUP(A867,G:H,2,FALSE)</f>
        <v>nothing</v>
      </c>
      <c r="G867" s="3" t="s">
        <v>1143</v>
      </c>
      <c r="H867" s="1" t="s">
        <v>1670</v>
      </c>
    </row>
    <row r="868" spans="1:8" x14ac:dyDescent="0.3">
      <c r="A868" s="3" t="s">
        <v>120</v>
      </c>
      <c r="B868" s="3" t="s">
        <v>473</v>
      </c>
      <c r="C868" s="3">
        <v>0.5</v>
      </c>
      <c r="D868" s="5">
        <v>-0.02</v>
      </c>
      <c r="E868" s="3" t="str">
        <f>VLOOKUP(A868,G:H,2,FALSE)</f>
        <v>nothing</v>
      </c>
      <c r="G868" s="3" t="s">
        <v>1144</v>
      </c>
      <c r="H868" s="1" t="s">
        <v>342</v>
      </c>
    </row>
    <row r="869" spans="1:8" x14ac:dyDescent="0.3">
      <c r="A869" s="3" t="s">
        <v>313</v>
      </c>
      <c r="B869" s="3" t="s">
        <v>89</v>
      </c>
      <c r="C869" s="3">
        <v>0.9</v>
      </c>
      <c r="D869" s="5">
        <v>0.6</v>
      </c>
      <c r="E869" s="3" t="str">
        <f>VLOOKUP(A869,G:H,2,FALSE)</f>
        <v>nothing</v>
      </c>
      <c r="G869" s="3" t="s">
        <v>1145</v>
      </c>
      <c r="H869" s="1" t="s">
        <v>1670</v>
      </c>
    </row>
    <row r="870" spans="1:8" x14ac:dyDescent="0.3">
      <c r="A870" s="3" t="s">
        <v>474</v>
      </c>
      <c r="B870" s="3" t="s">
        <v>55</v>
      </c>
      <c r="C870" s="3">
        <v>0.30000000000000004</v>
      </c>
      <c r="D870" s="5">
        <v>0.2</v>
      </c>
      <c r="E870" s="3" t="str">
        <f>VLOOKUP(A870,G:H,2,FALSE)</f>
        <v>camera</v>
      </c>
      <c r="G870" s="3" t="s">
        <v>1146</v>
      </c>
      <c r="H870" s="1" t="s">
        <v>1670</v>
      </c>
    </row>
    <row r="871" spans="1:8" x14ac:dyDescent="0.3">
      <c r="A871" s="3" t="s">
        <v>474</v>
      </c>
      <c r="B871" s="3" t="s">
        <v>55</v>
      </c>
      <c r="C871" s="3">
        <v>0.30000000000000004</v>
      </c>
      <c r="D871" s="5">
        <v>0.2</v>
      </c>
      <c r="E871" s="3" t="str">
        <f>VLOOKUP(A871,G:H,2,FALSE)</f>
        <v>camera</v>
      </c>
      <c r="G871" s="3" t="s">
        <v>1147</v>
      </c>
      <c r="H871" s="1" t="s">
        <v>609</v>
      </c>
    </row>
    <row r="872" spans="1:8" x14ac:dyDescent="0.3">
      <c r="A872" s="3" t="s">
        <v>475</v>
      </c>
      <c r="B872" s="3" t="s">
        <v>77</v>
      </c>
      <c r="C872" s="3">
        <v>0.4</v>
      </c>
      <c r="D872" s="5">
        <v>-0.05</v>
      </c>
      <c r="E872" s="3" t="str">
        <f>VLOOKUP(A872,G:H,2,FALSE)</f>
        <v>nothing</v>
      </c>
      <c r="G872" s="3" t="s">
        <v>1148</v>
      </c>
      <c r="H872" s="1" t="s">
        <v>1670</v>
      </c>
    </row>
    <row r="873" spans="1:8" x14ac:dyDescent="0.3">
      <c r="A873" s="3" t="s">
        <v>112</v>
      </c>
      <c r="B873" s="3" t="s">
        <v>476</v>
      </c>
      <c r="C873" s="3">
        <v>1</v>
      </c>
      <c r="D873" s="5">
        <v>0.1</v>
      </c>
      <c r="E873" s="3" t="str">
        <f>VLOOKUP(A873,G:H,2,FALSE)</f>
        <v>nothing</v>
      </c>
      <c r="G873" s="3" t="s">
        <v>1149</v>
      </c>
      <c r="H873" s="1" t="s">
        <v>406</v>
      </c>
    </row>
    <row r="874" spans="1:8" x14ac:dyDescent="0.3">
      <c r="A874" s="3" t="s">
        <v>112</v>
      </c>
      <c r="B874" s="3" t="s">
        <v>306</v>
      </c>
      <c r="C874" s="3">
        <v>1</v>
      </c>
      <c r="D874" s="5">
        <v>0.25</v>
      </c>
      <c r="E874" s="3" t="str">
        <f>VLOOKUP(A874,G:H,2,FALSE)</f>
        <v>nothing</v>
      </c>
      <c r="G874" s="3" t="s">
        <v>1150</v>
      </c>
      <c r="H874" s="1" t="s">
        <v>1670</v>
      </c>
    </row>
    <row r="875" spans="1:8" x14ac:dyDescent="0.3">
      <c r="A875" s="3" t="s">
        <v>112</v>
      </c>
      <c r="B875" s="3" t="s">
        <v>476</v>
      </c>
      <c r="C875" s="3">
        <v>1</v>
      </c>
      <c r="D875" s="5">
        <v>0.1</v>
      </c>
      <c r="E875" s="3" t="str">
        <f>VLOOKUP(A875,G:H,2,FALSE)</f>
        <v>nothing</v>
      </c>
      <c r="G875" s="3" t="s">
        <v>1151</v>
      </c>
      <c r="H875" s="1" t="s">
        <v>609</v>
      </c>
    </row>
    <row r="876" spans="1:8" x14ac:dyDescent="0.3">
      <c r="A876" s="3" t="s">
        <v>112</v>
      </c>
      <c r="B876" s="3" t="s">
        <v>306</v>
      </c>
      <c r="C876" s="3">
        <v>1</v>
      </c>
      <c r="D876" s="5">
        <v>0.25</v>
      </c>
      <c r="E876" s="3" t="str">
        <f>VLOOKUP(A876,G:H,2,FALSE)</f>
        <v>nothing</v>
      </c>
      <c r="G876" s="3" t="s">
        <v>1152</v>
      </c>
      <c r="H876" s="1" t="s">
        <v>7</v>
      </c>
    </row>
    <row r="877" spans="1:8" x14ac:dyDescent="0.3">
      <c r="A877" s="3" t="s">
        <v>7</v>
      </c>
      <c r="B877" s="3" t="s">
        <v>57</v>
      </c>
      <c r="C877" s="3">
        <v>1</v>
      </c>
      <c r="D877" s="5">
        <v>0.6</v>
      </c>
      <c r="E877" s="3" t="str">
        <f>VLOOKUP(A877,G:H,2,FALSE)</f>
        <v>camera</v>
      </c>
      <c r="G877" s="3" t="s">
        <v>1153</v>
      </c>
      <c r="H877" s="1" t="s">
        <v>7</v>
      </c>
    </row>
    <row r="878" spans="1:8" x14ac:dyDescent="0.3">
      <c r="A878" s="3" t="s">
        <v>7</v>
      </c>
      <c r="B878" s="3" t="s">
        <v>213</v>
      </c>
      <c r="C878" s="3">
        <v>0.3833333333333333</v>
      </c>
      <c r="D878" s="5">
        <v>0.10000000000000002</v>
      </c>
      <c r="E878" s="3" t="str">
        <f>VLOOKUP(A878,G:H,2,FALSE)</f>
        <v>camera</v>
      </c>
      <c r="G878" s="3" t="s">
        <v>1154</v>
      </c>
      <c r="H878" s="1" t="s">
        <v>1670</v>
      </c>
    </row>
    <row r="879" spans="1:8" x14ac:dyDescent="0.3">
      <c r="A879" s="3" t="s">
        <v>477</v>
      </c>
      <c r="B879" s="3" t="s">
        <v>144</v>
      </c>
      <c r="C879" s="3">
        <v>0.21428571428571427</v>
      </c>
      <c r="D879" s="5">
        <v>-7.1428571428571425E-2</v>
      </c>
      <c r="E879" s="3" t="str">
        <f>VLOOKUP(A879,G:H,2,FALSE)</f>
        <v>nothing</v>
      </c>
      <c r="G879" s="3" t="s">
        <v>1155</v>
      </c>
      <c r="H879" s="1" t="s">
        <v>1670</v>
      </c>
    </row>
    <row r="880" spans="1:8" x14ac:dyDescent="0.3">
      <c r="A880" s="3" t="s">
        <v>102</v>
      </c>
      <c r="B880" s="3" t="s">
        <v>478</v>
      </c>
      <c r="C880" s="3">
        <v>1</v>
      </c>
      <c r="D880" s="5">
        <v>-6.6666666666666666E-2</v>
      </c>
      <c r="E880" s="3" t="str">
        <f>VLOOKUP(A880,G:H,2,FALSE)</f>
        <v>nothing</v>
      </c>
      <c r="G880" s="3" t="s">
        <v>1156</v>
      </c>
      <c r="H880" s="1" t="s">
        <v>1670</v>
      </c>
    </row>
    <row r="881" spans="1:8" x14ac:dyDescent="0.3">
      <c r="A881" s="3" t="s">
        <v>479</v>
      </c>
      <c r="B881" s="3" t="s">
        <v>480</v>
      </c>
      <c r="C881" s="3">
        <v>1</v>
      </c>
      <c r="D881" s="5">
        <v>-1</v>
      </c>
      <c r="E881" s="3" t="str">
        <f>VLOOKUP(A881,G:H,2,FALSE)</f>
        <v>device</v>
      </c>
      <c r="G881" s="3" t="s">
        <v>1157</v>
      </c>
      <c r="H881" s="1" t="s">
        <v>1670</v>
      </c>
    </row>
    <row r="882" spans="1:8" x14ac:dyDescent="0.3">
      <c r="A882" s="3" t="s">
        <v>479</v>
      </c>
      <c r="B882" s="3" t="s">
        <v>480</v>
      </c>
      <c r="C882" s="3">
        <v>1</v>
      </c>
      <c r="D882" s="5">
        <v>-1</v>
      </c>
      <c r="E882" s="3" t="str">
        <f>VLOOKUP(A882,G:H,2,FALSE)</f>
        <v>device</v>
      </c>
      <c r="G882" s="3" t="s">
        <v>1158</v>
      </c>
      <c r="H882" s="1" t="s">
        <v>1670</v>
      </c>
    </row>
    <row r="883" spans="1:8" x14ac:dyDescent="0.3">
      <c r="A883" s="3" t="s">
        <v>481</v>
      </c>
      <c r="B883" s="3" t="s">
        <v>15</v>
      </c>
      <c r="C883" s="3">
        <v>0.6</v>
      </c>
      <c r="D883" s="5">
        <v>0.5</v>
      </c>
      <c r="E883" s="3" t="str">
        <f>VLOOKUP(A883,G:H,2,FALSE)</f>
        <v>camera</v>
      </c>
      <c r="G883" s="3" t="s">
        <v>1159</v>
      </c>
      <c r="H883" s="1" t="s">
        <v>1670</v>
      </c>
    </row>
    <row r="884" spans="1:8" x14ac:dyDescent="0.3">
      <c r="A884" s="3" t="s">
        <v>31</v>
      </c>
      <c r="B884" s="3" t="s">
        <v>55</v>
      </c>
      <c r="C884" s="3">
        <v>0.30000000000000004</v>
      </c>
      <c r="D884" s="5">
        <v>0.2</v>
      </c>
      <c r="E884" s="3" t="str">
        <f>VLOOKUP(A884,G:H,2,FALSE)</f>
        <v>nothing</v>
      </c>
      <c r="G884" s="3" t="s">
        <v>1160</v>
      </c>
      <c r="H884" s="1" t="s">
        <v>1670</v>
      </c>
    </row>
    <row r="885" spans="1:8" x14ac:dyDescent="0.3">
      <c r="A885" s="3" t="s">
        <v>7</v>
      </c>
      <c r="B885" s="3" t="s">
        <v>13</v>
      </c>
      <c r="C885" s="3">
        <v>0.45454545454545459</v>
      </c>
      <c r="D885" s="5">
        <v>0.13636363636363635</v>
      </c>
      <c r="E885" s="3" t="str">
        <f>VLOOKUP(A885,G:H,2,FALSE)</f>
        <v>camera</v>
      </c>
      <c r="G885" s="3" t="s">
        <v>1161</v>
      </c>
      <c r="H885" s="1" t="s">
        <v>1670</v>
      </c>
    </row>
    <row r="886" spans="1:8" x14ac:dyDescent="0.3">
      <c r="A886" s="3" t="s">
        <v>482</v>
      </c>
      <c r="B886" s="3" t="s">
        <v>27</v>
      </c>
      <c r="C886" s="3">
        <v>0.9</v>
      </c>
      <c r="D886" s="5">
        <v>0.9</v>
      </c>
      <c r="E886" s="3" t="str">
        <f>VLOOKUP(A886,G:H,2,FALSE)</f>
        <v>device</v>
      </c>
      <c r="G886" s="3" t="s">
        <v>1162</v>
      </c>
      <c r="H886" s="1" t="s">
        <v>1670</v>
      </c>
    </row>
    <row r="887" spans="1:8" x14ac:dyDescent="0.3">
      <c r="A887" s="3" t="s">
        <v>483</v>
      </c>
      <c r="B887" s="3" t="s">
        <v>73</v>
      </c>
      <c r="C887" s="3">
        <v>0.1</v>
      </c>
      <c r="D887" s="5">
        <v>0.3</v>
      </c>
      <c r="E887" s="3" t="str">
        <f>VLOOKUP(A887,G:H,2,FALSE)</f>
        <v>nothing</v>
      </c>
      <c r="G887" s="3" t="s">
        <v>1164</v>
      </c>
      <c r="H887" s="1" t="s">
        <v>1670</v>
      </c>
    </row>
    <row r="888" spans="1:8" x14ac:dyDescent="0.3">
      <c r="A888" s="3" t="s">
        <v>483</v>
      </c>
      <c r="B888" s="3" t="s">
        <v>73</v>
      </c>
      <c r="C888" s="3">
        <v>0.1</v>
      </c>
      <c r="D888" s="5">
        <v>0.3</v>
      </c>
      <c r="E888" s="3" t="str">
        <f>VLOOKUP(A888,G:H,2,FALSE)</f>
        <v>nothing</v>
      </c>
      <c r="G888" s="3" t="s">
        <v>1165</v>
      </c>
      <c r="H888" s="1" t="s">
        <v>1670</v>
      </c>
    </row>
    <row r="889" spans="1:8" x14ac:dyDescent="0.3">
      <c r="A889" s="3" t="s">
        <v>484</v>
      </c>
      <c r="B889" s="3" t="s">
        <v>229</v>
      </c>
      <c r="C889" s="3">
        <v>0.9</v>
      </c>
      <c r="D889" s="5">
        <v>0.40000000000000008</v>
      </c>
      <c r="E889" s="3" t="str">
        <f>VLOOKUP(A889,G:H,2,FALSE)</f>
        <v>design</v>
      </c>
      <c r="G889" s="3" t="s">
        <v>1166</v>
      </c>
      <c r="H889" s="1" t="s">
        <v>7</v>
      </c>
    </row>
    <row r="890" spans="1:8" x14ac:dyDescent="0.3">
      <c r="A890" s="3" t="s">
        <v>7</v>
      </c>
      <c r="B890" s="3" t="s">
        <v>81</v>
      </c>
      <c r="C890" s="3">
        <v>0.9</v>
      </c>
      <c r="D890" s="5">
        <v>-0.06</v>
      </c>
      <c r="E890" s="3" t="str">
        <f>VLOOKUP(A890,G:H,2,FALSE)</f>
        <v>camera</v>
      </c>
      <c r="G890" s="3" t="s">
        <v>1167</v>
      </c>
      <c r="H890" s="1" t="s">
        <v>1670</v>
      </c>
    </row>
    <row r="891" spans="1:8" x14ac:dyDescent="0.3">
      <c r="A891" s="3" t="s">
        <v>34</v>
      </c>
      <c r="B891" s="3" t="s">
        <v>13</v>
      </c>
      <c r="C891" s="3">
        <v>0.45454545454545459</v>
      </c>
      <c r="D891" s="5">
        <v>0.13636363636363635</v>
      </c>
      <c r="E891" s="3" t="str">
        <f>VLOOKUP(A891,G:H,2,FALSE)</f>
        <v>device</v>
      </c>
      <c r="G891" s="3" t="s">
        <v>1170</v>
      </c>
      <c r="H891" s="1" t="s">
        <v>1670</v>
      </c>
    </row>
    <row r="892" spans="1:8" x14ac:dyDescent="0.3">
      <c r="A892" s="3" t="s">
        <v>7</v>
      </c>
      <c r="B892" s="3" t="s">
        <v>13</v>
      </c>
      <c r="C892" s="3">
        <v>0.45454545454545459</v>
      </c>
      <c r="D892" s="5">
        <v>0.13636363636363635</v>
      </c>
      <c r="E892" s="3" t="str">
        <f>VLOOKUP(A892,G:H,2,FALSE)</f>
        <v>camera</v>
      </c>
      <c r="G892" s="3" t="s">
        <v>1172</v>
      </c>
      <c r="H892" s="1" t="s">
        <v>1670</v>
      </c>
    </row>
    <row r="893" spans="1:8" x14ac:dyDescent="0.3">
      <c r="A893" s="3" t="s">
        <v>7</v>
      </c>
      <c r="B893" s="3" t="s">
        <v>15</v>
      </c>
      <c r="C893" s="3">
        <v>0.6</v>
      </c>
      <c r="D893" s="5">
        <v>0.5</v>
      </c>
      <c r="E893" s="3" t="str">
        <f>VLOOKUP(A893,G:H,2,FALSE)</f>
        <v>camera</v>
      </c>
      <c r="G893" s="3" t="s">
        <v>1173</v>
      </c>
      <c r="H893" s="1" t="s">
        <v>1670</v>
      </c>
    </row>
    <row r="894" spans="1:8" x14ac:dyDescent="0.3">
      <c r="A894" s="3" t="s">
        <v>34</v>
      </c>
      <c r="B894" s="3" t="s">
        <v>13</v>
      </c>
      <c r="C894" s="3">
        <v>0.45454545454545459</v>
      </c>
      <c r="D894" s="5">
        <v>0.13636363636363635</v>
      </c>
      <c r="E894" s="3" t="str">
        <f>VLOOKUP(A894,G:H,2,FALSE)</f>
        <v>device</v>
      </c>
      <c r="G894" s="3" t="s">
        <v>1174</v>
      </c>
      <c r="H894" s="1" t="s">
        <v>1670</v>
      </c>
    </row>
    <row r="895" spans="1:8" x14ac:dyDescent="0.3">
      <c r="A895" s="3" t="s">
        <v>7</v>
      </c>
      <c r="B895" s="3" t="s">
        <v>13</v>
      </c>
      <c r="C895" s="3">
        <v>0.45454545454545459</v>
      </c>
      <c r="D895" s="5">
        <v>0.13636363636363635</v>
      </c>
      <c r="E895" s="3" t="str">
        <f>VLOOKUP(A895,G:H,2,FALSE)</f>
        <v>camera</v>
      </c>
      <c r="G895" s="3" t="s">
        <v>1175</v>
      </c>
      <c r="H895" s="1" t="s">
        <v>1670</v>
      </c>
    </row>
    <row r="896" spans="1:8" x14ac:dyDescent="0.3">
      <c r="A896" s="3" t="s">
        <v>7</v>
      </c>
      <c r="B896" s="3" t="s">
        <v>15</v>
      </c>
      <c r="C896" s="3">
        <v>0.6</v>
      </c>
      <c r="D896" s="5">
        <v>0.5</v>
      </c>
      <c r="E896" s="3" t="str">
        <f>VLOOKUP(A896,G:H,2,FALSE)</f>
        <v>camera</v>
      </c>
      <c r="G896" s="3" t="s">
        <v>1176</v>
      </c>
      <c r="H896" s="1" t="s">
        <v>1670</v>
      </c>
    </row>
    <row r="897" spans="1:8" x14ac:dyDescent="0.3">
      <c r="A897" s="3" t="s">
        <v>485</v>
      </c>
      <c r="B897" s="3" t="s">
        <v>13</v>
      </c>
      <c r="C897" s="3">
        <v>0.45454545454545459</v>
      </c>
      <c r="D897" s="5">
        <v>0.13636363636363635</v>
      </c>
      <c r="E897" s="3" t="str">
        <f>VLOOKUP(A897,G:H,2,FALSE)</f>
        <v>design</v>
      </c>
      <c r="G897" s="3" t="s">
        <v>1178</v>
      </c>
      <c r="H897" s="1" t="s">
        <v>25</v>
      </c>
    </row>
    <row r="898" spans="1:8" x14ac:dyDescent="0.3">
      <c r="A898" s="3" t="s">
        <v>485</v>
      </c>
      <c r="B898" s="3" t="s">
        <v>306</v>
      </c>
      <c r="C898" s="3">
        <v>1</v>
      </c>
      <c r="D898" s="5">
        <v>0.25</v>
      </c>
      <c r="E898" s="3" t="str">
        <f>VLOOKUP(A898,G:H,2,FALSE)</f>
        <v>design</v>
      </c>
      <c r="G898" s="3" t="s">
        <v>1179</v>
      </c>
      <c r="H898" s="1" t="s">
        <v>1670</v>
      </c>
    </row>
    <row r="899" spans="1:8" x14ac:dyDescent="0.3">
      <c r="A899" s="3" t="s">
        <v>7</v>
      </c>
      <c r="B899" s="3" t="s">
        <v>200</v>
      </c>
      <c r="C899" s="3">
        <v>1</v>
      </c>
      <c r="D899" s="5">
        <v>0.9</v>
      </c>
      <c r="E899" s="3" t="str">
        <f>VLOOKUP(A899,G:H,2,FALSE)</f>
        <v>camera</v>
      </c>
      <c r="G899" s="3" t="s">
        <v>1180</v>
      </c>
      <c r="H899" s="1" t="s">
        <v>1670</v>
      </c>
    </row>
    <row r="900" spans="1:8" x14ac:dyDescent="0.3">
      <c r="A900" s="3" t="s">
        <v>320</v>
      </c>
      <c r="B900" s="3" t="s">
        <v>200</v>
      </c>
      <c r="C900" s="3">
        <v>1</v>
      </c>
      <c r="D900" s="5">
        <v>0.9</v>
      </c>
      <c r="E900" s="3" t="str">
        <f>VLOOKUP(A900,G:H,2,FALSE)</f>
        <v>nothing</v>
      </c>
      <c r="G900" s="3" t="s">
        <v>1181</v>
      </c>
      <c r="H900" s="1" t="s">
        <v>1670</v>
      </c>
    </row>
    <row r="901" spans="1:8" x14ac:dyDescent="0.3">
      <c r="A901" s="3" t="s">
        <v>200</v>
      </c>
      <c r="B901" s="3" t="s">
        <v>320</v>
      </c>
      <c r="C901" s="3">
        <v>0.9</v>
      </c>
      <c r="D901" s="5">
        <v>-0.08</v>
      </c>
      <c r="E901" s="3" t="str">
        <f>VLOOKUP(A901,G:H,2,FALSE)</f>
        <v>nothing</v>
      </c>
      <c r="G901" s="3" t="s">
        <v>1183</v>
      </c>
      <c r="H901" s="1" t="s">
        <v>1670</v>
      </c>
    </row>
    <row r="902" spans="1:8" x14ac:dyDescent="0.3">
      <c r="A902" s="3" t="s">
        <v>7</v>
      </c>
      <c r="B902" s="3" t="s">
        <v>200</v>
      </c>
      <c r="C902" s="3">
        <v>1</v>
      </c>
      <c r="D902" s="5">
        <v>0.9</v>
      </c>
      <c r="E902" s="3" t="str">
        <f>VLOOKUP(A902,G:H,2,FALSE)</f>
        <v>camera</v>
      </c>
      <c r="G902" s="3" t="s">
        <v>1184</v>
      </c>
      <c r="H902" s="1" t="s">
        <v>1670</v>
      </c>
    </row>
    <row r="903" spans="1:8" x14ac:dyDescent="0.3">
      <c r="A903" s="3" t="s">
        <v>320</v>
      </c>
      <c r="B903" s="3" t="s">
        <v>200</v>
      </c>
      <c r="C903" s="3">
        <v>1</v>
      </c>
      <c r="D903" s="5">
        <v>0.9</v>
      </c>
      <c r="E903" s="3" t="str">
        <f>VLOOKUP(A903,G:H,2,FALSE)</f>
        <v>nothing</v>
      </c>
      <c r="G903" s="3" t="s">
        <v>1185</v>
      </c>
      <c r="H903" s="1" t="s">
        <v>1670</v>
      </c>
    </row>
    <row r="904" spans="1:8" x14ac:dyDescent="0.3">
      <c r="A904" s="3" t="s">
        <v>200</v>
      </c>
      <c r="B904" s="3" t="s">
        <v>320</v>
      </c>
      <c r="C904" s="3">
        <v>0.9</v>
      </c>
      <c r="D904" s="5">
        <v>-0.08</v>
      </c>
      <c r="E904" s="3" t="str">
        <f>VLOOKUP(A904,G:H,2,FALSE)</f>
        <v>nothing</v>
      </c>
      <c r="G904" s="3" t="s">
        <v>1186</v>
      </c>
      <c r="H904" s="1" t="s">
        <v>1670</v>
      </c>
    </row>
    <row r="905" spans="1:8" x14ac:dyDescent="0.3">
      <c r="A905" s="3" t="s">
        <v>116</v>
      </c>
      <c r="B905" s="3" t="s">
        <v>13</v>
      </c>
      <c r="C905" s="3">
        <v>0.45454545454545459</v>
      </c>
      <c r="D905" s="5">
        <v>0.13636363636363635</v>
      </c>
      <c r="E905" s="3" t="str">
        <f>VLOOKUP(A905,G:H,2,FALSE)</f>
        <v>camera</v>
      </c>
      <c r="G905" s="3" t="s">
        <v>1188</v>
      </c>
      <c r="H905" s="1" t="s">
        <v>1670</v>
      </c>
    </row>
    <row r="906" spans="1:8" x14ac:dyDescent="0.3">
      <c r="A906" s="3" t="s">
        <v>116</v>
      </c>
      <c r="B906" s="3" t="s">
        <v>13</v>
      </c>
      <c r="C906" s="3">
        <v>0.45454545454545459</v>
      </c>
      <c r="D906" s="5">
        <v>0.13636363636363635</v>
      </c>
      <c r="E906" s="3" t="str">
        <f>VLOOKUP(A906,G:H,2,FALSE)</f>
        <v>camera</v>
      </c>
      <c r="G906" s="3" t="s">
        <v>1189</v>
      </c>
      <c r="H906" s="1" t="s">
        <v>1670</v>
      </c>
    </row>
    <row r="907" spans="1:8" x14ac:dyDescent="0.3">
      <c r="A907" s="3" t="s">
        <v>116</v>
      </c>
      <c r="B907" s="3" t="s">
        <v>13</v>
      </c>
      <c r="C907" s="3">
        <v>0.45454545454545459</v>
      </c>
      <c r="D907" s="5">
        <v>0.13636363636363635</v>
      </c>
      <c r="E907" s="3" t="str">
        <f>VLOOKUP(A907,G:H,2,FALSE)</f>
        <v>camera</v>
      </c>
      <c r="G907" s="3" t="s">
        <v>1190</v>
      </c>
      <c r="H907" s="1" t="s">
        <v>1670</v>
      </c>
    </row>
    <row r="908" spans="1:8" x14ac:dyDescent="0.3">
      <c r="A908" s="3" t="s">
        <v>486</v>
      </c>
      <c r="B908" s="3" t="s">
        <v>294</v>
      </c>
      <c r="C908" s="3">
        <v>0.8</v>
      </c>
      <c r="D908" s="5">
        <v>0.4</v>
      </c>
      <c r="E908" s="3" t="str">
        <f>VLOOKUP(A908,G:H,2,FALSE)</f>
        <v>nothing</v>
      </c>
      <c r="G908" s="3" t="s">
        <v>1191</v>
      </c>
      <c r="H908" s="1" t="s">
        <v>1670</v>
      </c>
    </row>
    <row r="909" spans="1:8" x14ac:dyDescent="0.3">
      <c r="A909" s="3" t="s">
        <v>34</v>
      </c>
      <c r="B909" s="3" t="s">
        <v>106</v>
      </c>
      <c r="C909" s="3">
        <v>0.33333333333333331</v>
      </c>
      <c r="D909" s="5">
        <v>0.25</v>
      </c>
      <c r="E909" s="3" t="str">
        <f>VLOOKUP(A909,G:H,2,FALSE)</f>
        <v>device</v>
      </c>
      <c r="G909" s="3" t="s">
        <v>1192</v>
      </c>
      <c r="H909" s="1" t="s">
        <v>1670</v>
      </c>
    </row>
    <row r="910" spans="1:8" x14ac:dyDescent="0.3">
      <c r="A910" s="3" t="s">
        <v>7</v>
      </c>
      <c r="B910" s="3" t="s">
        <v>215</v>
      </c>
      <c r="C910" s="3">
        <v>0.41666666666666669</v>
      </c>
      <c r="D910" s="5">
        <v>0.25</v>
      </c>
      <c r="E910" s="3" t="str">
        <f>VLOOKUP(A910,G:H,2,FALSE)</f>
        <v>camera</v>
      </c>
      <c r="G910" s="3" t="s">
        <v>1193</v>
      </c>
      <c r="H910" s="1" t="s">
        <v>1670</v>
      </c>
    </row>
    <row r="911" spans="1:8" x14ac:dyDescent="0.3">
      <c r="A911" s="3" t="s">
        <v>215</v>
      </c>
      <c r="B911" s="3" t="s">
        <v>55</v>
      </c>
      <c r="C911" s="3">
        <v>0.30000000000000004</v>
      </c>
      <c r="D911" s="5">
        <v>0.2</v>
      </c>
      <c r="E911" s="3" t="str">
        <f>VLOOKUP(A911,G:H,2,FALSE)</f>
        <v>nothing</v>
      </c>
      <c r="G911" s="3" t="s">
        <v>1194</v>
      </c>
      <c r="H911" s="1" t="s">
        <v>1670</v>
      </c>
    </row>
    <row r="912" spans="1:8" x14ac:dyDescent="0.3">
      <c r="A912" s="3" t="s">
        <v>7</v>
      </c>
      <c r="B912" s="3" t="s">
        <v>215</v>
      </c>
      <c r="C912" s="3">
        <v>0.41666666666666669</v>
      </c>
      <c r="D912" s="5">
        <v>0.25</v>
      </c>
      <c r="E912" s="3" t="str">
        <f>VLOOKUP(A912,G:H,2,FALSE)</f>
        <v>camera</v>
      </c>
      <c r="G912" s="3" t="s">
        <v>1196</v>
      </c>
      <c r="H912" s="1" t="s">
        <v>1670</v>
      </c>
    </row>
    <row r="913" spans="1:8" x14ac:dyDescent="0.3">
      <c r="A913" s="3" t="s">
        <v>215</v>
      </c>
      <c r="B913" s="3" t="s">
        <v>55</v>
      </c>
      <c r="C913" s="3">
        <v>0.30000000000000004</v>
      </c>
      <c r="D913" s="5">
        <v>0.2</v>
      </c>
      <c r="E913" s="3" t="str">
        <f>VLOOKUP(A913,G:H,2,FALSE)</f>
        <v>nothing</v>
      </c>
      <c r="G913" s="3" t="s">
        <v>1197</v>
      </c>
      <c r="H913" s="1" t="s">
        <v>1670</v>
      </c>
    </row>
    <row r="914" spans="1:8" x14ac:dyDescent="0.3">
      <c r="A914" s="3" t="s">
        <v>212</v>
      </c>
      <c r="B914" s="3" t="s">
        <v>13</v>
      </c>
      <c r="C914" s="3">
        <v>0.45454545454545459</v>
      </c>
      <c r="D914" s="5">
        <v>0.13636363636363635</v>
      </c>
      <c r="E914" s="3" t="str">
        <f>VLOOKUP(A914,G:H,2,FALSE)</f>
        <v>camera</v>
      </c>
      <c r="G914" s="3" t="s">
        <v>1198</v>
      </c>
      <c r="H914" s="1" t="s">
        <v>1673</v>
      </c>
    </row>
    <row r="915" spans="1:8" x14ac:dyDescent="0.3">
      <c r="A915" s="3" t="s">
        <v>212</v>
      </c>
      <c r="B915" s="3" t="s">
        <v>81</v>
      </c>
      <c r="C915" s="3">
        <v>0.9</v>
      </c>
      <c r="D915" s="5">
        <v>-0.06</v>
      </c>
      <c r="E915" s="3" t="str">
        <f>VLOOKUP(A915,G:H,2,FALSE)</f>
        <v>camera</v>
      </c>
      <c r="G915" s="3" t="s">
        <v>1199</v>
      </c>
      <c r="H915" s="1" t="s">
        <v>1670</v>
      </c>
    </row>
    <row r="916" spans="1:8" x14ac:dyDescent="0.3">
      <c r="A916" s="3" t="s">
        <v>7</v>
      </c>
      <c r="B916" s="3" t="s">
        <v>13</v>
      </c>
      <c r="C916" s="3">
        <v>0.45454545454545459</v>
      </c>
      <c r="D916" s="5">
        <v>0.13636363636363635</v>
      </c>
      <c r="E916" s="3" t="str">
        <f>VLOOKUP(A916,G:H,2,FALSE)</f>
        <v>camera</v>
      </c>
      <c r="G916" s="3" t="s">
        <v>1200</v>
      </c>
      <c r="H916" s="1" t="s">
        <v>1670</v>
      </c>
    </row>
    <row r="917" spans="1:8" x14ac:dyDescent="0.3">
      <c r="A917" s="3" t="s">
        <v>7</v>
      </c>
      <c r="B917" s="3" t="s">
        <v>11</v>
      </c>
      <c r="C917" s="3">
        <v>0.60000000000000009</v>
      </c>
      <c r="D917" s="5">
        <v>0.7</v>
      </c>
      <c r="E917" s="3" t="str">
        <f>VLOOKUP(A917,G:H,2,FALSE)</f>
        <v>camera</v>
      </c>
      <c r="G917" s="3" t="s">
        <v>1201</v>
      </c>
      <c r="H917" s="1" t="s">
        <v>1670</v>
      </c>
    </row>
    <row r="918" spans="1:8" x14ac:dyDescent="0.3">
      <c r="A918" s="3" t="s">
        <v>7</v>
      </c>
      <c r="B918" s="3" t="s">
        <v>11</v>
      </c>
      <c r="C918" s="3">
        <v>0.60000000000000009</v>
      </c>
      <c r="D918" s="5">
        <v>0.7</v>
      </c>
      <c r="E918" s="3" t="str">
        <f>VLOOKUP(A918,G:H,2,FALSE)</f>
        <v>camera</v>
      </c>
      <c r="G918" s="3" t="s">
        <v>1202</v>
      </c>
      <c r="H918" s="1" t="s">
        <v>1669</v>
      </c>
    </row>
    <row r="919" spans="1:8" x14ac:dyDescent="0.3">
      <c r="A919" s="3" t="s">
        <v>302</v>
      </c>
      <c r="B919" s="3" t="s">
        <v>139</v>
      </c>
      <c r="C919" s="3">
        <v>1</v>
      </c>
      <c r="D919" s="5">
        <v>0.33333333333333331</v>
      </c>
      <c r="E919" s="3" t="str">
        <f>VLOOKUP(A919,G:H,2,FALSE)</f>
        <v>performance</v>
      </c>
      <c r="G919" s="3" t="s">
        <v>1203</v>
      </c>
      <c r="H919" s="1" t="s">
        <v>1670</v>
      </c>
    </row>
    <row r="920" spans="1:8" x14ac:dyDescent="0.3">
      <c r="A920" s="3" t="s">
        <v>7</v>
      </c>
      <c r="B920" s="3" t="s">
        <v>93</v>
      </c>
      <c r="C920" s="3">
        <v>0.66666666666666663</v>
      </c>
      <c r="D920" s="5">
        <v>-3.3333333333333333E-2</v>
      </c>
      <c r="E920" s="3" t="str">
        <f>VLOOKUP(A920,G:H,2,FALSE)</f>
        <v>camera</v>
      </c>
      <c r="G920" s="3" t="s">
        <v>1204</v>
      </c>
      <c r="H920" s="1" t="s">
        <v>1673</v>
      </c>
    </row>
    <row r="921" spans="1:8" x14ac:dyDescent="0.3">
      <c r="A921" s="3" t="s">
        <v>7</v>
      </c>
      <c r="B921" s="3" t="s">
        <v>11</v>
      </c>
      <c r="C921" s="3">
        <v>0.60000000000000009</v>
      </c>
      <c r="D921" s="5">
        <v>0.7</v>
      </c>
      <c r="E921" s="3" t="str">
        <f>VLOOKUP(A921,G:H,2,FALSE)</f>
        <v>camera</v>
      </c>
      <c r="G921" s="3" t="s">
        <v>1206</v>
      </c>
      <c r="H921" s="1" t="s">
        <v>1670</v>
      </c>
    </row>
    <row r="922" spans="1:8" x14ac:dyDescent="0.3">
      <c r="A922" s="3" t="s">
        <v>7</v>
      </c>
      <c r="B922" s="3" t="s">
        <v>57</v>
      </c>
      <c r="C922" s="3">
        <v>1</v>
      </c>
      <c r="D922" s="5">
        <v>0.6</v>
      </c>
      <c r="E922" s="3" t="str">
        <f>VLOOKUP(A922,G:H,2,FALSE)</f>
        <v>camera</v>
      </c>
      <c r="G922" s="3" t="s">
        <v>1207</v>
      </c>
      <c r="H922" s="1" t="s">
        <v>1670</v>
      </c>
    </row>
    <row r="923" spans="1:8" x14ac:dyDescent="0.3">
      <c r="A923" s="3" t="s">
        <v>487</v>
      </c>
      <c r="B923" s="3" t="s">
        <v>193</v>
      </c>
      <c r="C923" s="3">
        <v>1</v>
      </c>
      <c r="D923" s="5">
        <v>1</v>
      </c>
      <c r="E923" s="3" t="str">
        <f>VLOOKUP(A923,G:H,2,FALSE)</f>
        <v>nothing</v>
      </c>
      <c r="G923" s="3" t="s">
        <v>1208</v>
      </c>
      <c r="H923" s="1" t="s">
        <v>1670</v>
      </c>
    </row>
    <row r="924" spans="1:8" x14ac:dyDescent="0.3">
      <c r="A924" s="3" t="s">
        <v>488</v>
      </c>
      <c r="B924" s="3" t="s">
        <v>18</v>
      </c>
      <c r="C924" s="3">
        <v>0.53999999999999992</v>
      </c>
      <c r="D924" s="5">
        <v>0.16</v>
      </c>
      <c r="E924" s="3" t="str">
        <f>VLOOKUP(A924,G:H,2,FALSE)</f>
        <v>nothing</v>
      </c>
      <c r="G924" s="3" t="s">
        <v>1209</v>
      </c>
      <c r="H924" s="1" t="s">
        <v>1670</v>
      </c>
    </row>
    <row r="925" spans="1:8" x14ac:dyDescent="0.3">
      <c r="A925" s="3" t="s">
        <v>489</v>
      </c>
      <c r="B925" s="3" t="s">
        <v>8</v>
      </c>
      <c r="C925" s="3">
        <v>0.5</v>
      </c>
      <c r="D925" s="5">
        <v>0.5</v>
      </c>
      <c r="E925" s="3" t="str">
        <f>VLOOKUP(A925,G:H,2,FALSE)</f>
        <v>others</v>
      </c>
      <c r="G925" s="3" t="s">
        <v>1211</v>
      </c>
      <c r="H925" s="1" t="s">
        <v>1670</v>
      </c>
    </row>
    <row r="926" spans="1:8" x14ac:dyDescent="0.3">
      <c r="A926" s="3" t="s">
        <v>7</v>
      </c>
      <c r="B926" s="3" t="s">
        <v>40</v>
      </c>
      <c r="C926" s="3">
        <v>0.9</v>
      </c>
      <c r="D926" s="5">
        <v>0.60000000000000009</v>
      </c>
      <c r="E926" s="3" t="str">
        <f>VLOOKUP(A926,G:H,2,FALSE)</f>
        <v>camera</v>
      </c>
      <c r="G926" s="3" t="s">
        <v>1212</v>
      </c>
      <c r="H926" s="1" t="s">
        <v>1670</v>
      </c>
    </row>
    <row r="927" spans="1:8" x14ac:dyDescent="0.3">
      <c r="A927" s="3" t="s">
        <v>297</v>
      </c>
      <c r="B927" s="3" t="s">
        <v>40</v>
      </c>
      <c r="C927" s="3">
        <v>0.9</v>
      </c>
      <c r="D927" s="5">
        <v>0.60000000000000009</v>
      </c>
      <c r="E927" s="3" t="str">
        <f>VLOOKUP(A927,G:H,2,FALSE)</f>
        <v>camera</v>
      </c>
      <c r="G927" s="3" t="s">
        <v>1213</v>
      </c>
      <c r="H927" s="1" t="s">
        <v>406</v>
      </c>
    </row>
    <row r="928" spans="1:8" x14ac:dyDescent="0.3">
      <c r="A928" s="3" t="s">
        <v>490</v>
      </c>
      <c r="B928" s="3" t="s">
        <v>55</v>
      </c>
      <c r="C928" s="3">
        <v>0.30000000000000004</v>
      </c>
      <c r="D928" s="5">
        <v>0.2</v>
      </c>
      <c r="E928" s="3" t="str">
        <f>VLOOKUP(A928,G:H,2,FALSE)</f>
        <v>nothing</v>
      </c>
      <c r="G928" s="3" t="s">
        <v>1214</v>
      </c>
      <c r="H928" s="1" t="s">
        <v>1670</v>
      </c>
    </row>
    <row r="929" spans="1:8" x14ac:dyDescent="0.3">
      <c r="A929" s="3" t="s">
        <v>491</v>
      </c>
      <c r="B929" s="3" t="s">
        <v>8</v>
      </c>
      <c r="C929" s="3">
        <v>0.5</v>
      </c>
      <c r="D929" s="5">
        <v>0.5</v>
      </c>
      <c r="E929" s="3" t="str">
        <f>VLOOKUP(A929,G:H,2,FALSE)</f>
        <v>camera</v>
      </c>
      <c r="G929" s="3" t="s">
        <v>1215</v>
      </c>
      <c r="H929" s="1" t="s">
        <v>1670</v>
      </c>
    </row>
    <row r="930" spans="1:8" x14ac:dyDescent="0.3">
      <c r="A930" s="3" t="s">
        <v>491</v>
      </c>
      <c r="B930" s="3" t="s">
        <v>8</v>
      </c>
      <c r="C930" s="3">
        <v>0.5</v>
      </c>
      <c r="D930" s="5">
        <v>0.5</v>
      </c>
      <c r="E930" s="3" t="str">
        <f>VLOOKUP(A930,G:H,2,FALSE)</f>
        <v>camera</v>
      </c>
      <c r="G930" s="3" t="s">
        <v>1216</v>
      </c>
      <c r="H930" s="1" t="s">
        <v>1670</v>
      </c>
    </row>
    <row r="931" spans="1:8" x14ac:dyDescent="0.3">
      <c r="A931" s="3" t="s">
        <v>220</v>
      </c>
      <c r="B931" s="3" t="s">
        <v>8</v>
      </c>
      <c r="C931" s="3">
        <v>0.5</v>
      </c>
      <c r="D931" s="5">
        <v>0.5</v>
      </c>
      <c r="E931" s="3" t="str">
        <f>VLOOKUP(A931,G:H,2,FALSE)</f>
        <v>screen</v>
      </c>
      <c r="G931" s="3" t="s">
        <v>1217</v>
      </c>
      <c r="H931" s="1" t="s">
        <v>1670</v>
      </c>
    </row>
    <row r="932" spans="1:8" x14ac:dyDescent="0.3">
      <c r="A932" s="3" t="s">
        <v>220</v>
      </c>
      <c r="B932" s="3" t="s">
        <v>6</v>
      </c>
      <c r="C932" s="3">
        <v>0.5</v>
      </c>
      <c r="D932" s="5">
        <v>0.41666666666666669</v>
      </c>
      <c r="E932" s="3" t="str">
        <f>VLOOKUP(A932,G:H,2,FALSE)</f>
        <v>screen</v>
      </c>
      <c r="G932" s="3" t="s">
        <v>1218</v>
      </c>
      <c r="H932" s="1" t="s">
        <v>25</v>
      </c>
    </row>
    <row r="933" spans="1:8" x14ac:dyDescent="0.3">
      <c r="A933" s="3" t="s">
        <v>492</v>
      </c>
      <c r="B933" s="3" t="s">
        <v>13</v>
      </c>
      <c r="C933" s="3">
        <v>0.45454545454545459</v>
      </c>
      <c r="D933" s="5">
        <v>0.13636363636363635</v>
      </c>
      <c r="E933" s="3" t="str">
        <f>VLOOKUP(A933,G:H,2,FALSE)</f>
        <v>nothing</v>
      </c>
      <c r="G933" s="3" t="s">
        <v>1220</v>
      </c>
      <c r="H933" s="1" t="s">
        <v>1670</v>
      </c>
    </row>
    <row r="934" spans="1:8" x14ac:dyDescent="0.3">
      <c r="A934" s="3" t="s">
        <v>7</v>
      </c>
      <c r="B934" s="3" t="s">
        <v>40</v>
      </c>
      <c r="C934" s="3">
        <v>0.9</v>
      </c>
      <c r="D934" s="5">
        <v>0.60000000000000009</v>
      </c>
      <c r="E934" s="3" t="str">
        <f>VLOOKUP(A934,G:H,2,FALSE)</f>
        <v>camera</v>
      </c>
      <c r="G934" s="3" t="s">
        <v>1221</v>
      </c>
      <c r="H934" s="1" t="s">
        <v>1670</v>
      </c>
    </row>
    <row r="935" spans="1:8" x14ac:dyDescent="0.3">
      <c r="A935" s="3" t="s">
        <v>493</v>
      </c>
      <c r="B935" s="3" t="s">
        <v>494</v>
      </c>
      <c r="C935" s="3">
        <v>0.47499999999999998</v>
      </c>
      <c r="D935" s="5">
        <v>-3.0000000000000002E-2</v>
      </c>
      <c r="E935" s="3" t="str">
        <f>VLOOKUP(A935,G:H,2,FALSE)</f>
        <v>nothing</v>
      </c>
      <c r="G935" s="3" t="s">
        <v>1222</v>
      </c>
      <c r="H935" s="1" t="s">
        <v>1670</v>
      </c>
    </row>
    <row r="936" spans="1:8" x14ac:dyDescent="0.3">
      <c r="A936" s="3" t="s">
        <v>493</v>
      </c>
      <c r="B936" s="3" t="s">
        <v>494</v>
      </c>
      <c r="C936" s="3">
        <v>0.47499999999999998</v>
      </c>
      <c r="D936" s="5">
        <v>-3.0000000000000002E-2</v>
      </c>
      <c r="E936" s="3" t="str">
        <f>VLOOKUP(A936,G:H,2,FALSE)</f>
        <v>nothing</v>
      </c>
      <c r="G936" s="3" t="s">
        <v>1223</v>
      </c>
      <c r="H936" s="1" t="s">
        <v>7</v>
      </c>
    </row>
    <row r="937" spans="1:8" x14ac:dyDescent="0.3">
      <c r="A937" s="3" t="s">
        <v>493</v>
      </c>
      <c r="B937" s="3" t="s">
        <v>494</v>
      </c>
      <c r="C937" s="3">
        <v>0.47499999999999998</v>
      </c>
      <c r="D937" s="5">
        <v>-3.0000000000000002E-2</v>
      </c>
      <c r="E937" s="3" t="str">
        <f>VLOOKUP(A937,G:H,2,FALSE)</f>
        <v>nothing</v>
      </c>
      <c r="G937" s="3" t="s">
        <v>1224</v>
      </c>
      <c r="H937" s="1" t="s">
        <v>1670</v>
      </c>
    </row>
    <row r="938" spans="1:8" x14ac:dyDescent="0.3">
      <c r="A938" s="3" t="s">
        <v>493</v>
      </c>
      <c r="B938" s="3" t="s">
        <v>494</v>
      </c>
      <c r="C938" s="3">
        <v>0.47499999999999998</v>
      </c>
      <c r="D938" s="5">
        <v>-3.0000000000000002E-2</v>
      </c>
      <c r="E938" s="3" t="str">
        <f>VLOOKUP(A938,G:H,2,FALSE)</f>
        <v>nothing</v>
      </c>
      <c r="G938" s="3" t="s">
        <v>1225</v>
      </c>
      <c r="H938" s="1" t="s">
        <v>7</v>
      </c>
    </row>
    <row r="939" spans="1:8" x14ac:dyDescent="0.3">
      <c r="A939" s="3" t="s">
        <v>493</v>
      </c>
      <c r="B939" s="3" t="s">
        <v>494</v>
      </c>
      <c r="C939" s="3">
        <v>0.47499999999999998</v>
      </c>
      <c r="D939" s="5">
        <v>-3.0000000000000002E-2</v>
      </c>
      <c r="E939" s="3" t="str">
        <f>VLOOKUP(A939,G:H,2,FALSE)</f>
        <v>nothing</v>
      </c>
      <c r="G939" s="3" t="s">
        <v>1227</v>
      </c>
      <c r="H939" s="1" t="s">
        <v>1670</v>
      </c>
    </row>
    <row r="940" spans="1:8" x14ac:dyDescent="0.3">
      <c r="A940" s="3" t="s">
        <v>493</v>
      </c>
      <c r="B940" s="3" t="s">
        <v>494</v>
      </c>
      <c r="C940" s="3">
        <v>0.47499999999999998</v>
      </c>
      <c r="D940" s="5">
        <v>-3.0000000000000002E-2</v>
      </c>
      <c r="E940" s="3" t="str">
        <f>VLOOKUP(A940,G:H,2,FALSE)</f>
        <v>nothing</v>
      </c>
      <c r="G940" s="3" t="s">
        <v>1228</v>
      </c>
      <c r="H940" s="1" t="s">
        <v>1670</v>
      </c>
    </row>
    <row r="941" spans="1:8" x14ac:dyDescent="0.3">
      <c r="A941" s="3" t="s">
        <v>493</v>
      </c>
      <c r="B941" s="3" t="s">
        <v>494</v>
      </c>
      <c r="C941" s="3">
        <v>0.47499999999999998</v>
      </c>
      <c r="D941" s="5">
        <v>-3.0000000000000002E-2</v>
      </c>
      <c r="E941" s="3" t="str">
        <f>VLOOKUP(A941,G:H,2,FALSE)</f>
        <v>nothing</v>
      </c>
      <c r="G941" s="3" t="s">
        <v>1229</v>
      </c>
      <c r="H941" s="1" t="s">
        <v>1670</v>
      </c>
    </row>
    <row r="942" spans="1:8" x14ac:dyDescent="0.3">
      <c r="A942" s="3" t="s">
        <v>493</v>
      </c>
      <c r="B942" s="3" t="s">
        <v>494</v>
      </c>
      <c r="C942" s="3">
        <v>0.47499999999999998</v>
      </c>
      <c r="D942" s="5">
        <v>-3.0000000000000002E-2</v>
      </c>
      <c r="E942" s="3" t="str">
        <f>VLOOKUP(A942,G:H,2,FALSE)</f>
        <v>nothing</v>
      </c>
      <c r="G942" s="3" t="s">
        <v>1230</v>
      </c>
      <c r="H942" s="1" t="s">
        <v>1670</v>
      </c>
    </row>
    <row r="943" spans="1:8" x14ac:dyDescent="0.3">
      <c r="A943" s="3" t="s">
        <v>7</v>
      </c>
      <c r="B943" s="3" t="s">
        <v>140</v>
      </c>
      <c r="C943" s="3">
        <v>0.46153846153846162</v>
      </c>
      <c r="D943" s="5">
        <v>-2.3076923076923082E-2</v>
      </c>
      <c r="E943" s="3" t="str">
        <f>VLOOKUP(A943,G:H,2,FALSE)</f>
        <v>camera</v>
      </c>
      <c r="G943" s="3" t="s">
        <v>1231</v>
      </c>
      <c r="H943" s="1" t="s">
        <v>1670</v>
      </c>
    </row>
    <row r="944" spans="1:8" x14ac:dyDescent="0.3">
      <c r="A944" s="3" t="s">
        <v>495</v>
      </c>
      <c r="B944" s="3" t="s">
        <v>26</v>
      </c>
      <c r="C944" s="3">
        <v>0.3</v>
      </c>
      <c r="D944" s="5">
        <v>1</v>
      </c>
      <c r="E944" s="3" t="str">
        <f>VLOOKUP(A944,G:H,2,FALSE)</f>
        <v>camera</v>
      </c>
      <c r="G944" s="3" t="s">
        <v>1232</v>
      </c>
      <c r="H944" s="1" t="s">
        <v>1670</v>
      </c>
    </row>
    <row r="945" spans="1:8" x14ac:dyDescent="0.3">
      <c r="A945" s="3" t="s">
        <v>496</v>
      </c>
      <c r="B945" s="3" t="s">
        <v>158</v>
      </c>
      <c r="C945" s="3">
        <v>0.2</v>
      </c>
      <c r="D945" s="5">
        <v>0.2</v>
      </c>
      <c r="E945" s="3" t="str">
        <f>VLOOKUP(A945,G:H,2,FALSE)</f>
        <v>camera</v>
      </c>
      <c r="G945" s="3" t="s">
        <v>1233</v>
      </c>
      <c r="H945" s="1" t="s">
        <v>1670</v>
      </c>
    </row>
    <row r="946" spans="1:8" x14ac:dyDescent="0.3">
      <c r="A946" s="3" t="s">
        <v>497</v>
      </c>
      <c r="B946" s="3" t="s">
        <v>110</v>
      </c>
      <c r="C946" s="3">
        <v>0.2</v>
      </c>
      <c r="D946" s="5">
        <v>0.2</v>
      </c>
      <c r="E946" s="3" t="str">
        <f>VLOOKUP(A946,G:H,2,FALSE)</f>
        <v>nothing</v>
      </c>
      <c r="G946" s="3" t="s">
        <v>1234</v>
      </c>
      <c r="H946" s="1" t="s">
        <v>1670</v>
      </c>
    </row>
    <row r="947" spans="1:8" x14ac:dyDescent="0.3">
      <c r="A947" s="3" t="s">
        <v>212</v>
      </c>
      <c r="B947" s="3" t="s">
        <v>306</v>
      </c>
      <c r="C947" s="3">
        <v>1</v>
      </c>
      <c r="D947" s="5">
        <v>0.25</v>
      </c>
      <c r="E947" s="3" t="str">
        <f>VLOOKUP(A947,G:H,2,FALSE)</f>
        <v>camera</v>
      </c>
      <c r="G947" s="3" t="s">
        <v>1235</v>
      </c>
      <c r="H947" s="1" t="s">
        <v>1670</v>
      </c>
    </row>
    <row r="948" spans="1:8" x14ac:dyDescent="0.3">
      <c r="A948" s="3" t="s">
        <v>212</v>
      </c>
      <c r="B948" s="3" t="s">
        <v>306</v>
      </c>
      <c r="C948" s="3">
        <v>1</v>
      </c>
      <c r="D948" s="5">
        <v>0.25</v>
      </c>
      <c r="E948" s="3" t="str">
        <f>VLOOKUP(A948,G:H,2,FALSE)</f>
        <v>camera</v>
      </c>
      <c r="G948" s="3" t="s">
        <v>1236</v>
      </c>
      <c r="H948" s="1" t="s">
        <v>1670</v>
      </c>
    </row>
    <row r="949" spans="1:8" x14ac:dyDescent="0.3">
      <c r="A949" s="3" t="s">
        <v>456</v>
      </c>
      <c r="B949" s="3" t="s">
        <v>8</v>
      </c>
      <c r="C949" s="3">
        <v>0.5</v>
      </c>
      <c r="D949" s="5">
        <v>0.5</v>
      </c>
      <c r="E949" s="3" t="str">
        <f>VLOOKUP(A949,G:H,2,FALSE)</f>
        <v>camera</v>
      </c>
      <c r="G949" s="3" t="s">
        <v>1237</v>
      </c>
      <c r="H949" s="1" t="s">
        <v>1670</v>
      </c>
    </row>
    <row r="950" spans="1:8" x14ac:dyDescent="0.3">
      <c r="A950" s="3" t="s">
        <v>456</v>
      </c>
      <c r="B950" s="3" t="s">
        <v>8</v>
      </c>
      <c r="C950" s="3">
        <v>0.5</v>
      </c>
      <c r="D950" s="5">
        <v>0.5</v>
      </c>
      <c r="E950" s="3" t="str">
        <f>VLOOKUP(A950,G:H,2,FALSE)</f>
        <v>camera</v>
      </c>
      <c r="G950" s="3" t="s">
        <v>1238</v>
      </c>
      <c r="H950" s="1" t="s">
        <v>1670</v>
      </c>
    </row>
    <row r="951" spans="1:8" x14ac:dyDescent="0.3">
      <c r="A951" s="3" t="s">
        <v>7</v>
      </c>
      <c r="B951" s="3" t="s">
        <v>16</v>
      </c>
      <c r="C951" s="3">
        <v>0.75</v>
      </c>
      <c r="D951" s="5">
        <v>0.8</v>
      </c>
      <c r="E951" s="3" t="str">
        <f>VLOOKUP(A951,G:H,2,FALSE)</f>
        <v>camera</v>
      </c>
      <c r="G951" s="3" t="s">
        <v>1240</v>
      </c>
      <c r="H951" s="1" t="s">
        <v>1670</v>
      </c>
    </row>
    <row r="952" spans="1:8" x14ac:dyDescent="0.3">
      <c r="A952" s="3" t="s">
        <v>34</v>
      </c>
      <c r="B952" s="3" t="s">
        <v>13</v>
      </c>
      <c r="C952" s="3">
        <v>0.45454545454545459</v>
      </c>
      <c r="D952" s="5">
        <v>0.13636363636363635</v>
      </c>
      <c r="E952" s="3" t="str">
        <f>VLOOKUP(A952,G:H,2,FALSE)</f>
        <v>device</v>
      </c>
      <c r="G952" s="3" t="s">
        <v>1243</v>
      </c>
      <c r="H952" s="1" t="s">
        <v>220</v>
      </c>
    </row>
    <row r="953" spans="1:8" x14ac:dyDescent="0.3">
      <c r="A953" s="3" t="s">
        <v>337</v>
      </c>
      <c r="B953" s="3" t="s">
        <v>218</v>
      </c>
      <c r="C953" s="3">
        <v>0.64999999999999991</v>
      </c>
      <c r="D953" s="5">
        <v>0.15</v>
      </c>
      <c r="E953" s="3" t="str">
        <f>VLOOKUP(A953,G:H,2,FALSE)</f>
        <v>nothing</v>
      </c>
      <c r="G953" s="3" t="s">
        <v>1244</v>
      </c>
      <c r="H953" s="1" t="s">
        <v>1670</v>
      </c>
    </row>
    <row r="954" spans="1:8" x14ac:dyDescent="0.3">
      <c r="A954" s="3" t="s">
        <v>498</v>
      </c>
      <c r="B954" s="3" t="s">
        <v>15</v>
      </c>
      <c r="C954" s="3">
        <v>0.6</v>
      </c>
      <c r="D954" s="5">
        <v>0.5</v>
      </c>
      <c r="E954" s="3" t="str">
        <f>VLOOKUP(A954,G:H,2,FALSE)</f>
        <v>nothing</v>
      </c>
      <c r="G954" s="3" t="s">
        <v>1245</v>
      </c>
      <c r="H954" s="1" t="s">
        <v>1670</v>
      </c>
    </row>
    <row r="955" spans="1:8" x14ac:dyDescent="0.3">
      <c r="A955" s="3" t="s">
        <v>7</v>
      </c>
      <c r="B955" s="3" t="s">
        <v>16</v>
      </c>
      <c r="C955" s="3">
        <v>0.75</v>
      </c>
      <c r="D955" s="5">
        <v>0.8</v>
      </c>
      <c r="E955" s="3" t="str">
        <f>VLOOKUP(A955,G:H,2,FALSE)</f>
        <v>camera</v>
      </c>
      <c r="G955" s="3" t="s">
        <v>1246</v>
      </c>
      <c r="H955" s="1" t="s">
        <v>1670</v>
      </c>
    </row>
    <row r="956" spans="1:8" x14ac:dyDescent="0.3">
      <c r="A956" s="3" t="s">
        <v>7</v>
      </c>
      <c r="B956" s="3" t="s">
        <v>15</v>
      </c>
      <c r="C956" s="3">
        <v>0.6</v>
      </c>
      <c r="D956" s="5">
        <v>0.5</v>
      </c>
      <c r="E956" s="3" t="str">
        <f>VLOOKUP(A956,G:H,2,FALSE)</f>
        <v>camera</v>
      </c>
      <c r="G956" s="3" t="s">
        <v>1247</v>
      </c>
      <c r="H956" s="1" t="s">
        <v>1670</v>
      </c>
    </row>
    <row r="957" spans="1:8" x14ac:dyDescent="0.3">
      <c r="A957" s="3" t="s">
        <v>7</v>
      </c>
      <c r="B957" s="3" t="s">
        <v>8</v>
      </c>
      <c r="C957" s="3">
        <v>0.5</v>
      </c>
      <c r="D957" s="5">
        <v>0.5</v>
      </c>
      <c r="E957" s="3" t="str">
        <f>VLOOKUP(A957,G:H,2,FALSE)</f>
        <v>camera</v>
      </c>
      <c r="G957" s="3" t="s">
        <v>1248</v>
      </c>
      <c r="H957" s="1" t="s">
        <v>1670</v>
      </c>
    </row>
    <row r="958" spans="1:8" x14ac:dyDescent="0.3">
      <c r="A958" s="3" t="s">
        <v>7</v>
      </c>
      <c r="B958" s="3" t="s">
        <v>15</v>
      </c>
      <c r="C958" s="3">
        <v>0.6</v>
      </c>
      <c r="D958" s="5">
        <v>0.5</v>
      </c>
      <c r="E958" s="3" t="str">
        <f>VLOOKUP(A958,G:H,2,FALSE)</f>
        <v>camera</v>
      </c>
      <c r="G958" s="3" t="s">
        <v>1249</v>
      </c>
      <c r="H958" s="1" t="s">
        <v>1670</v>
      </c>
    </row>
    <row r="959" spans="1:8" x14ac:dyDescent="0.3">
      <c r="A959" s="3" t="s">
        <v>34</v>
      </c>
      <c r="B959" s="3" t="s">
        <v>13</v>
      </c>
      <c r="C959" s="3">
        <v>0.45454545454545459</v>
      </c>
      <c r="D959" s="5">
        <v>0.13636363636363635</v>
      </c>
      <c r="E959" s="3" t="str">
        <f>VLOOKUP(A959,G:H,2,FALSE)</f>
        <v>device</v>
      </c>
      <c r="G959" s="3" t="s">
        <v>1250</v>
      </c>
      <c r="H959" s="1" t="s">
        <v>1673</v>
      </c>
    </row>
    <row r="960" spans="1:8" x14ac:dyDescent="0.3">
      <c r="A960" s="3" t="s">
        <v>34</v>
      </c>
      <c r="B960" s="3" t="s">
        <v>13</v>
      </c>
      <c r="C960" s="3">
        <v>0.45454545454545459</v>
      </c>
      <c r="D960" s="5">
        <v>0.13636363636363635</v>
      </c>
      <c r="E960" s="3" t="str">
        <f>VLOOKUP(A960,G:H,2,FALSE)</f>
        <v>device</v>
      </c>
      <c r="G960" s="3" t="s">
        <v>1251</v>
      </c>
      <c r="H960" s="1" t="s">
        <v>1670</v>
      </c>
    </row>
    <row r="961" spans="1:8" x14ac:dyDescent="0.3">
      <c r="A961" s="3" t="s">
        <v>7</v>
      </c>
      <c r="B961" s="3" t="s">
        <v>81</v>
      </c>
      <c r="C961" s="3">
        <v>0.9</v>
      </c>
      <c r="D961" s="5">
        <v>-0.06</v>
      </c>
      <c r="E961" s="3" t="str">
        <f>VLOOKUP(A961,G:H,2,FALSE)</f>
        <v>camera</v>
      </c>
      <c r="G961" s="3" t="s">
        <v>1253</v>
      </c>
      <c r="H961" s="1" t="s">
        <v>1670</v>
      </c>
    </row>
    <row r="962" spans="1:8" x14ac:dyDescent="0.3">
      <c r="A962" s="3" t="s">
        <v>34</v>
      </c>
      <c r="B962" s="3" t="s">
        <v>15</v>
      </c>
      <c r="C962" s="3">
        <v>0.6</v>
      </c>
      <c r="D962" s="5">
        <v>0.5</v>
      </c>
      <c r="E962" s="3" t="str">
        <f>VLOOKUP(A962,G:H,2,FALSE)</f>
        <v>device</v>
      </c>
      <c r="G962" s="3" t="s">
        <v>1254</v>
      </c>
      <c r="H962" s="1" t="s">
        <v>1670</v>
      </c>
    </row>
    <row r="963" spans="1:8" x14ac:dyDescent="0.3">
      <c r="A963" s="3" t="s">
        <v>34</v>
      </c>
      <c r="B963" s="3" t="s">
        <v>15</v>
      </c>
      <c r="C963" s="3">
        <v>0.6</v>
      </c>
      <c r="D963" s="5">
        <v>0.5</v>
      </c>
      <c r="E963" s="3" t="str">
        <f>VLOOKUP(A963,G:H,2,FALSE)</f>
        <v>device</v>
      </c>
      <c r="G963" s="3" t="s">
        <v>1256</v>
      </c>
      <c r="H963" s="1" t="s">
        <v>1670</v>
      </c>
    </row>
    <row r="964" spans="1:8" x14ac:dyDescent="0.3">
      <c r="A964" s="3" t="s">
        <v>7</v>
      </c>
      <c r="B964" s="3" t="s">
        <v>197</v>
      </c>
      <c r="C964" s="3">
        <v>0.8</v>
      </c>
      <c r="D964" s="5">
        <v>-0.06</v>
      </c>
      <c r="E964" s="3" t="str">
        <f>VLOOKUP(A964,G:H,2,FALSE)</f>
        <v>camera</v>
      </c>
      <c r="G964" s="3" t="s">
        <v>1258</v>
      </c>
      <c r="H964" s="1" t="s">
        <v>1670</v>
      </c>
    </row>
    <row r="965" spans="1:8" x14ac:dyDescent="0.3">
      <c r="A965" s="3" t="s">
        <v>197</v>
      </c>
      <c r="B965" s="3" t="s">
        <v>28</v>
      </c>
      <c r="C965" s="3">
        <v>1</v>
      </c>
      <c r="D965" s="5">
        <v>-1</v>
      </c>
      <c r="E965" s="3" t="str">
        <f>VLOOKUP(A965,G:H,2,FALSE)</f>
        <v>nothing</v>
      </c>
      <c r="G965" s="3" t="s">
        <v>1259</v>
      </c>
      <c r="H965" s="1" t="s">
        <v>1673</v>
      </c>
    </row>
    <row r="966" spans="1:8" x14ac:dyDescent="0.3">
      <c r="A966" s="3" t="s">
        <v>28</v>
      </c>
      <c r="B966" s="3" t="s">
        <v>197</v>
      </c>
      <c r="C966" s="3">
        <v>0.8</v>
      </c>
      <c r="D966" s="5">
        <v>-0.06</v>
      </c>
      <c r="E966" s="3" t="str">
        <f>VLOOKUP(A966,G:H,2,FALSE)</f>
        <v>nothing</v>
      </c>
      <c r="G966" s="3" t="s">
        <v>1261</v>
      </c>
      <c r="H966" s="1" t="s">
        <v>1670</v>
      </c>
    </row>
    <row r="967" spans="1:8" x14ac:dyDescent="0.3">
      <c r="A967" s="3" t="s">
        <v>7</v>
      </c>
      <c r="B967" s="3" t="s">
        <v>8</v>
      </c>
      <c r="C967" s="3">
        <v>0.5</v>
      </c>
      <c r="D967" s="5">
        <v>0.5</v>
      </c>
      <c r="E967" s="3" t="str">
        <f>VLOOKUP(A967,G:H,2,FALSE)</f>
        <v>camera</v>
      </c>
      <c r="G967" s="3" t="s">
        <v>1262</v>
      </c>
      <c r="H967" s="1" t="s">
        <v>1670</v>
      </c>
    </row>
    <row r="968" spans="1:8" x14ac:dyDescent="0.3">
      <c r="A968" s="3" t="s">
        <v>34</v>
      </c>
      <c r="B968" s="3" t="s">
        <v>499</v>
      </c>
      <c r="C968" s="3">
        <v>0.63333333333333341</v>
      </c>
      <c r="D968" s="5">
        <v>-4.0000000000000008E-2</v>
      </c>
      <c r="E968" s="3" t="str">
        <f>VLOOKUP(A968,G:H,2,FALSE)</f>
        <v>device</v>
      </c>
      <c r="G968" s="3" t="s">
        <v>1264</v>
      </c>
      <c r="H968" s="1" t="s">
        <v>1670</v>
      </c>
    </row>
    <row r="969" spans="1:8" x14ac:dyDescent="0.3">
      <c r="A969" s="3" t="s">
        <v>7</v>
      </c>
      <c r="B969" s="3" t="s">
        <v>8</v>
      </c>
      <c r="C969" s="3">
        <v>0.5</v>
      </c>
      <c r="D969" s="5">
        <v>0.5</v>
      </c>
      <c r="E969" s="3" t="str">
        <f>VLOOKUP(A969,G:H,2,FALSE)</f>
        <v>camera</v>
      </c>
      <c r="G969" s="3" t="s">
        <v>1266</v>
      </c>
      <c r="H969" s="1" t="s">
        <v>7</v>
      </c>
    </row>
    <row r="970" spans="1:8" x14ac:dyDescent="0.3">
      <c r="A970" s="3" t="s">
        <v>7</v>
      </c>
      <c r="B970" s="3" t="s">
        <v>8</v>
      </c>
      <c r="C970" s="3">
        <v>0.5</v>
      </c>
      <c r="D970" s="5">
        <v>0.5</v>
      </c>
      <c r="E970" s="3" t="str">
        <f>VLOOKUP(A970,G:H,2,FALSE)</f>
        <v>camera</v>
      </c>
      <c r="G970" s="3" t="s">
        <v>1267</v>
      </c>
      <c r="H970" s="1" t="s">
        <v>1670</v>
      </c>
    </row>
    <row r="971" spans="1:8" x14ac:dyDescent="0.3">
      <c r="A971" s="3" t="s">
        <v>266</v>
      </c>
      <c r="B971" s="3" t="s">
        <v>26</v>
      </c>
      <c r="C971" s="3">
        <v>0.3</v>
      </c>
      <c r="D971" s="5">
        <v>1</v>
      </c>
      <c r="E971" s="3" t="str">
        <f>VLOOKUP(A971,G:H,2,FALSE)</f>
        <v>nothing</v>
      </c>
      <c r="G971" s="3" t="s">
        <v>1268</v>
      </c>
      <c r="H971" s="1" t="s">
        <v>1670</v>
      </c>
    </row>
    <row r="972" spans="1:8" x14ac:dyDescent="0.3">
      <c r="A972" s="3" t="s">
        <v>266</v>
      </c>
      <c r="B972" s="3" t="s">
        <v>26</v>
      </c>
      <c r="C972" s="3">
        <v>0.3</v>
      </c>
      <c r="D972" s="5">
        <v>1</v>
      </c>
      <c r="E972" s="3" t="str">
        <f>VLOOKUP(A972,G:H,2,FALSE)</f>
        <v>nothing</v>
      </c>
      <c r="G972" s="3" t="s">
        <v>1269</v>
      </c>
      <c r="H972" s="1" t="s">
        <v>1670</v>
      </c>
    </row>
    <row r="973" spans="1:8" x14ac:dyDescent="0.3">
      <c r="A973" s="3" t="s">
        <v>266</v>
      </c>
      <c r="B973" s="3" t="s">
        <v>26</v>
      </c>
      <c r="C973" s="3">
        <v>0.3</v>
      </c>
      <c r="D973" s="5">
        <v>1</v>
      </c>
      <c r="E973" s="3" t="str">
        <f>VLOOKUP(A973,G:H,2,FALSE)</f>
        <v>nothing</v>
      </c>
      <c r="G973" s="3" t="s">
        <v>1270</v>
      </c>
      <c r="H973" s="1" t="s">
        <v>1670</v>
      </c>
    </row>
    <row r="974" spans="1:8" x14ac:dyDescent="0.3">
      <c r="A974" s="3" t="s">
        <v>7</v>
      </c>
      <c r="B974" s="3" t="s">
        <v>28</v>
      </c>
      <c r="C974" s="3">
        <v>1</v>
      </c>
      <c r="D974" s="5">
        <v>-1</v>
      </c>
      <c r="E974" s="3" t="str">
        <f>VLOOKUP(A974,G:H,2,FALSE)</f>
        <v>camera</v>
      </c>
      <c r="G974" s="3" t="s">
        <v>1272</v>
      </c>
      <c r="H974" s="1" t="s">
        <v>1670</v>
      </c>
    </row>
    <row r="975" spans="1:8" x14ac:dyDescent="0.3">
      <c r="A975" s="3" t="s">
        <v>28</v>
      </c>
      <c r="B975" s="3" t="s">
        <v>500</v>
      </c>
      <c r="C975" s="3">
        <v>0.9</v>
      </c>
      <c r="D975" s="5">
        <v>0.2</v>
      </c>
      <c r="E975" s="3" t="str">
        <f>VLOOKUP(A975,G:H,2,FALSE)</f>
        <v>nothing</v>
      </c>
      <c r="G975" s="3" t="s">
        <v>1274</v>
      </c>
      <c r="H975" s="1" t="s">
        <v>1670</v>
      </c>
    </row>
    <row r="976" spans="1:8" x14ac:dyDescent="0.3">
      <c r="A976" s="3" t="s">
        <v>501</v>
      </c>
      <c r="B976" s="3" t="s">
        <v>237</v>
      </c>
      <c r="C976" s="3">
        <v>1</v>
      </c>
      <c r="D976" s="5">
        <v>-1</v>
      </c>
      <c r="E976" s="3" t="str">
        <f>VLOOKUP(A976,G:H,2,FALSE)</f>
        <v>nothing</v>
      </c>
      <c r="G976" s="3" t="s">
        <v>1275</v>
      </c>
      <c r="H976" s="1" t="s">
        <v>1670</v>
      </c>
    </row>
    <row r="977" spans="1:8" x14ac:dyDescent="0.3">
      <c r="A977" s="3" t="s">
        <v>502</v>
      </c>
      <c r="B977" s="3" t="s">
        <v>159</v>
      </c>
      <c r="C977" s="3">
        <v>0.375</v>
      </c>
      <c r="D977" s="5">
        <v>-1.2500000000000001E-2</v>
      </c>
      <c r="E977" s="3" t="str">
        <f>VLOOKUP(A977,G:H,2,FALSE)</f>
        <v>nothing</v>
      </c>
      <c r="G977" s="3" t="s">
        <v>108</v>
      </c>
      <c r="H977" s="1" t="s">
        <v>1670</v>
      </c>
    </row>
    <row r="978" spans="1:8" x14ac:dyDescent="0.3">
      <c r="A978" s="3" t="s">
        <v>212</v>
      </c>
      <c r="B978" s="3" t="s">
        <v>81</v>
      </c>
      <c r="C978" s="3">
        <v>0.9</v>
      </c>
      <c r="D978" s="5">
        <v>-0.06</v>
      </c>
      <c r="E978" s="3" t="str">
        <f>VLOOKUP(A978,G:H,2,FALSE)</f>
        <v>camera</v>
      </c>
      <c r="G978" s="3" t="s">
        <v>1276</v>
      </c>
      <c r="H978" s="1" t="s">
        <v>1670</v>
      </c>
    </row>
    <row r="979" spans="1:8" x14ac:dyDescent="0.3">
      <c r="A979" s="3" t="s">
        <v>81</v>
      </c>
      <c r="B979" s="3" t="s">
        <v>11</v>
      </c>
      <c r="C979" s="3">
        <v>0.60000000000000009</v>
      </c>
      <c r="D979" s="5">
        <v>0.7</v>
      </c>
      <c r="E979" s="3" t="str">
        <f>VLOOKUP(A979,G:H,2,FALSE)</f>
        <v>nothing</v>
      </c>
      <c r="G979" s="3" t="s">
        <v>1277</v>
      </c>
      <c r="H979" s="1" t="s">
        <v>1670</v>
      </c>
    </row>
    <row r="980" spans="1:8" x14ac:dyDescent="0.3">
      <c r="A980" s="3" t="s">
        <v>297</v>
      </c>
      <c r="B980" s="3" t="s">
        <v>13</v>
      </c>
      <c r="C980" s="3">
        <v>0.45454545454545459</v>
      </c>
      <c r="D980" s="5">
        <v>0.13636363636363635</v>
      </c>
      <c r="E980" s="3" t="str">
        <f>VLOOKUP(A980,G:H,2,FALSE)</f>
        <v>camera</v>
      </c>
      <c r="G980" s="3" t="s">
        <v>1278</v>
      </c>
      <c r="H980" s="1" t="s">
        <v>1670</v>
      </c>
    </row>
    <row r="981" spans="1:8" x14ac:dyDescent="0.3">
      <c r="A981" s="3" t="s">
        <v>503</v>
      </c>
      <c r="B981" s="3" t="s">
        <v>140</v>
      </c>
      <c r="C981" s="3">
        <v>0.46153846153846162</v>
      </c>
      <c r="D981" s="5">
        <v>-2.3076923076923082E-2</v>
      </c>
      <c r="E981" s="3" t="str">
        <f>VLOOKUP(A981,G:H,2,FALSE)</f>
        <v>nothing</v>
      </c>
      <c r="G981" s="3" t="s">
        <v>1279</v>
      </c>
      <c r="H981" s="1" t="s">
        <v>25</v>
      </c>
    </row>
    <row r="982" spans="1:8" x14ac:dyDescent="0.3">
      <c r="A982" s="3" t="s">
        <v>504</v>
      </c>
      <c r="B982" s="3" t="s">
        <v>21</v>
      </c>
      <c r="C982" s="3">
        <v>0.5</v>
      </c>
      <c r="D982" s="5">
        <v>0.5</v>
      </c>
      <c r="E982" s="3" t="str">
        <f>VLOOKUP(A982,G:H,2,FALSE)</f>
        <v>nothing</v>
      </c>
      <c r="G982" s="3" t="s">
        <v>1280</v>
      </c>
      <c r="H982" s="1" t="s">
        <v>1669</v>
      </c>
    </row>
    <row r="983" spans="1:8" x14ac:dyDescent="0.3">
      <c r="A983" s="3" t="s">
        <v>187</v>
      </c>
      <c r="B983" s="3" t="s">
        <v>505</v>
      </c>
      <c r="C983" s="3">
        <v>1</v>
      </c>
      <c r="D983" s="5">
        <v>-7.9999999999999988E-2</v>
      </c>
      <c r="E983" s="3" t="str">
        <f>VLOOKUP(A983,G:H,2,FALSE)</f>
        <v>nothing</v>
      </c>
      <c r="G983" s="3" t="s">
        <v>1281</v>
      </c>
      <c r="H983" s="1" t="s">
        <v>1670</v>
      </c>
    </row>
    <row r="984" spans="1:8" x14ac:dyDescent="0.3">
      <c r="A984" s="3" t="s">
        <v>7</v>
      </c>
      <c r="B984" s="3" t="s">
        <v>13</v>
      </c>
      <c r="C984" s="3">
        <v>0.45454545454545459</v>
      </c>
      <c r="D984" s="5">
        <v>0.13636363636363635</v>
      </c>
      <c r="E984" s="3" t="str">
        <f>VLOOKUP(A984,G:H,2,FALSE)</f>
        <v>camera</v>
      </c>
      <c r="G984" s="3" t="s">
        <v>1282</v>
      </c>
      <c r="H984" s="1" t="s">
        <v>220</v>
      </c>
    </row>
    <row r="985" spans="1:8" x14ac:dyDescent="0.3">
      <c r="A985" s="3" t="s">
        <v>7</v>
      </c>
      <c r="B985" s="3" t="s">
        <v>81</v>
      </c>
      <c r="C985" s="3">
        <v>0.9</v>
      </c>
      <c r="D985" s="5">
        <v>-0.06</v>
      </c>
      <c r="E985" s="3" t="str">
        <f>VLOOKUP(A985,G:H,2,FALSE)</f>
        <v>camera</v>
      </c>
      <c r="G985" s="3" t="s">
        <v>1284</v>
      </c>
      <c r="H985" s="1" t="s">
        <v>1670</v>
      </c>
    </row>
    <row r="986" spans="1:8" x14ac:dyDescent="0.3">
      <c r="A986" s="3" t="s">
        <v>7</v>
      </c>
      <c r="B986" s="3" t="s">
        <v>40</v>
      </c>
      <c r="C986" s="3">
        <v>0.9</v>
      </c>
      <c r="D986" s="5">
        <v>0.60000000000000009</v>
      </c>
      <c r="E986" s="3" t="str">
        <f>VLOOKUP(A986,G:H,2,FALSE)</f>
        <v>camera</v>
      </c>
      <c r="G986" s="3" t="s">
        <v>1285</v>
      </c>
      <c r="H986" s="1" t="s">
        <v>1670</v>
      </c>
    </row>
    <row r="987" spans="1:8" x14ac:dyDescent="0.3">
      <c r="A987" s="3" t="s">
        <v>34</v>
      </c>
      <c r="B987" s="3" t="s">
        <v>15</v>
      </c>
      <c r="C987" s="3">
        <v>0.6</v>
      </c>
      <c r="D987" s="5">
        <v>0.5</v>
      </c>
      <c r="E987" s="3" t="str">
        <f>VLOOKUP(A987,G:H,2,FALSE)</f>
        <v>device</v>
      </c>
      <c r="G987" s="3" t="s">
        <v>1286</v>
      </c>
      <c r="H987" s="1" t="s">
        <v>1670</v>
      </c>
    </row>
    <row r="988" spans="1:8" x14ac:dyDescent="0.3">
      <c r="A988" s="3" t="s">
        <v>233</v>
      </c>
      <c r="B988" s="3" t="s">
        <v>15</v>
      </c>
      <c r="C988" s="3">
        <v>0.6</v>
      </c>
      <c r="D988" s="5">
        <v>0.5</v>
      </c>
      <c r="E988" s="3" t="str">
        <f>VLOOKUP(A988,G:H,2,FALSE)</f>
        <v>camera</v>
      </c>
      <c r="G988" s="3" t="s">
        <v>1287</v>
      </c>
      <c r="H988" s="1" t="s">
        <v>1670</v>
      </c>
    </row>
    <row r="989" spans="1:8" x14ac:dyDescent="0.3">
      <c r="A989" s="3" t="s">
        <v>14</v>
      </c>
      <c r="B989" s="3" t="s">
        <v>15</v>
      </c>
      <c r="C989" s="3">
        <v>0.6</v>
      </c>
      <c r="D989" s="5">
        <v>0.5</v>
      </c>
      <c r="E989" s="3" t="str">
        <f>VLOOKUP(A989,G:H,2,FALSE)</f>
        <v>nothing</v>
      </c>
      <c r="G989" s="3" t="s">
        <v>1288</v>
      </c>
      <c r="H989" s="1" t="s">
        <v>1673</v>
      </c>
    </row>
    <row r="990" spans="1:8" x14ac:dyDescent="0.3">
      <c r="A990" s="3" t="s">
        <v>107</v>
      </c>
      <c r="B990" s="3" t="s">
        <v>15</v>
      </c>
      <c r="C990" s="3">
        <v>0.6</v>
      </c>
      <c r="D990" s="5">
        <v>0.5</v>
      </c>
      <c r="E990" s="3" t="str">
        <f>VLOOKUP(A990,G:H,2,FALSE)</f>
        <v>nothing</v>
      </c>
      <c r="G990" s="3" t="s">
        <v>1289</v>
      </c>
      <c r="H990" s="1" t="s">
        <v>1670</v>
      </c>
    </row>
    <row r="991" spans="1:8" x14ac:dyDescent="0.3">
      <c r="A991" s="3" t="s">
        <v>506</v>
      </c>
      <c r="B991" s="3" t="s">
        <v>15</v>
      </c>
      <c r="C991" s="3">
        <v>0.6</v>
      </c>
      <c r="D991" s="5">
        <v>0.5</v>
      </c>
      <c r="E991" s="3" t="str">
        <f>VLOOKUP(A991,G:H,2,FALSE)</f>
        <v>nothing</v>
      </c>
      <c r="G991" s="3" t="s">
        <v>1291</v>
      </c>
      <c r="H991" s="1" t="s">
        <v>1670</v>
      </c>
    </row>
    <row r="992" spans="1:8" x14ac:dyDescent="0.3">
      <c r="A992" s="3" t="s">
        <v>7</v>
      </c>
      <c r="B992" s="3" t="s">
        <v>13</v>
      </c>
      <c r="C992" s="3">
        <v>0.45454545454545459</v>
      </c>
      <c r="D992" s="5">
        <v>0.13636363636363635</v>
      </c>
      <c r="E992" s="3" t="str">
        <f>VLOOKUP(A992,G:H,2,FALSE)</f>
        <v>camera</v>
      </c>
      <c r="G992" s="3" t="s">
        <v>1292</v>
      </c>
      <c r="H992" s="1" t="s">
        <v>1670</v>
      </c>
    </row>
    <row r="993" spans="1:8" x14ac:dyDescent="0.3">
      <c r="A993" s="3" t="s">
        <v>7</v>
      </c>
      <c r="B993" s="3" t="s">
        <v>13</v>
      </c>
      <c r="C993" s="3">
        <v>0.45454545454545459</v>
      </c>
      <c r="D993" s="5">
        <v>0.13636363636363635</v>
      </c>
      <c r="E993" s="3" t="str">
        <f>VLOOKUP(A993,G:H,2,FALSE)</f>
        <v>camera</v>
      </c>
      <c r="G993" s="3" t="s">
        <v>1294</v>
      </c>
      <c r="H993" s="1" t="s">
        <v>1670</v>
      </c>
    </row>
    <row r="994" spans="1:8" x14ac:dyDescent="0.3">
      <c r="A994" s="3" t="s">
        <v>34</v>
      </c>
      <c r="B994" s="3" t="s">
        <v>15</v>
      </c>
      <c r="C994" s="3">
        <v>0.6</v>
      </c>
      <c r="D994" s="5">
        <v>0.5</v>
      </c>
      <c r="E994" s="3" t="str">
        <f>VLOOKUP(A994,G:H,2,FALSE)</f>
        <v>device</v>
      </c>
      <c r="G994" s="3" t="s">
        <v>1295</v>
      </c>
      <c r="H994" s="1" t="s">
        <v>1670</v>
      </c>
    </row>
    <row r="995" spans="1:8" x14ac:dyDescent="0.3">
      <c r="A995" s="3" t="s">
        <v>22</v>
      </c>
      <c r="B995" s="3" t="s">
        <v>91</v>
      </c>
      <c r="C995" s="3">
        <v>1</v>
      </c>
      <c r="D995" s="5">
        <v>0.85</v>
      </c>
      <c r="E995" s="3" t="str">
        <f>VLOOKUP(A995,G:H,2,FALSE)</f>
        <v>device</v>
      </c>
      <c r="G995" s="3" t="s">
        <v>1296</v>
      </c>
      <c r="H995" s="1" t="s">
        <v>406</v>
      </c>
    </row>
    <row r="996" spans="1:8" x14ac:dyDescent="0.3">
      <c r="A996" s="3" t="s">
        <v>22</v>
      </c>
      <c r="B996" s="3" t="s">
        <v>15</v>
      </c>
      <c r="C996" s="3">
        <v>0.6</v>
      </c>
      <c r="D996" s="5">
        <v>0.5</v>
      </c>
      <c r="E996" s="3" t="str">
        <f>VLOOKUP(A996,G:H,2,FALSE)</f>
        <v>device</v>
      </c>
      <c r="G996" s="3" t="s">
        <v>1297</v>
      </c>
      <c r="H996" s="1" t="s">
        <v>7</v>
      </c>
    </row>
    <row r="997" spans="1:8" x14ac:dyDescent="0.3">
      <c r="A997" s="3" t="s">
        <v>7</v>
      </c>
      <c r="B997" s="3" t="s">
        <v>507</v>
      </c>
      <c r="C997" s="3">
        <v>1</v>
      </c>
      <c r="D997" s="5">
        <v>0.66666666666666663</v>
      </c>
      <c r="E997" s="3" t="str">
        <f>VLOOKUP(A997,G:H,2,FALSE)</f>
        <v>camera</v>
      </c>
      <c r="G997" s="3" t="s">
        <v>1298</v>
      </c>
      <c r="H997" s="1" t="s">
        <v>1670</v>
      </c>
    </row>
    <row r="998" spans="1:8" x14ac:dyDescent="0.3">
      <c r="A998" s="3" t="s">
        <v>7</v>
      </c>
      <c r="B998" s="3" t="s">
        <v>26</v>
      </c>
      <c r="C998" s="3">
        <v>0.3</v>
      </c>
      <c r="D998" s="5">
        <v>1</v>
      </c>
      <c r="E998" s="3" t="str">
        <f>VLOOKUP(A998,G:H,2,FALSE)</f>
        <v>camera</v>
      </c>
      <c r="G998" s="3" t="s">
        <v>1299</v>
      </c>
      <c r="H998" s="1" t="s">
        <v>25</v>
      </c>
    </row>
    <row r="999" spans="1:8" x14ac:dyDescent="0.3">
      <c r="A999" s="3" t="s">
        <v>34</v>
      </c>
      <c r="B999" s="3" t="s">
        <v>73</v>
      </c>
      <c r="C999" s="3">
        <v>0.1</v>
      </c>
      <c r="D999" s="5">
        <v>0.3</v>
      </c>
      <c r="E999" s="3" t="str">
        <f>VLOOKUP(A999,G:H,2,FALSE)</f>
        <v>device</v>
      </c>
      <c r="G999" s="3" t="s">
        <v>1300</v>
      </c>
      <c r="H999" s="1" t="s">
        <v>7</v>
      </c>
    </row>
    <row r="1000" spans="1:8" x14ac:dyDescent="0.3">
      <c r="A1000" s="3" t="s">
        <v>7</v>
      </c>
      <c r="B1000" s="3" t="s">
        <v>13</v>
      </c>
      <c r="C1000" s="3">
        <v>0.45454545454545459</v>
      </c>
      <c r="D1000" s="5">
        <v>0.13636363636363635</v>
      </c>
      <c r="E1000" s="3" t="str">
        <f>VLOOKUP(A1000,G:H,2,FALSE)</f>
        <v>camera</v>
      </c>
      <c r="G1000" s="3" t="s">
        <v>1301</v>
      </c>
      <c r="H1000" s="1" t="s">
        <v>1670</v>
      </c>
    </row>
    <row r="1001" spans="1:8" x14ac:dyDescent="0.3">
      <c r="A1001" s="3" t="s">
        <v>7</v>
      </c>
      <c r="B1001" s="3" t="s">
        <v>40</v>
      </c>
      <c r="C1001" s="3">
        <v>0.9</v>
      </c>
      <c r="D1001" s="5">
        <v>0.60000000000000009</v>
      </c>
      <c r="E1001" s="3" t="str">
        <f>VLOOKUP(A1001,G:H,2,FALSE)</f>
        <v>camera</v>
      </c>
      <c r="G1001" s="3" t="s">
        <v>1302</v>
      </c>
      <c r="H1001" s="1" t="s">
        <v>1670</v>
      </c>
    </row>
    <row r="1002" spans="1:8" x14ac:dyDescent="0.3">
      <c r="A1002" s="3" t="s">
        <v>361</v>
      </c>
      <c r="B1002" s="3" t="s">
        <v>279</v>
      </c>
      <c r="C1002" s="3">
        <v>0.9</v>
      </c>
      <c r="D1002" s="5">
        <v>0.5</v>
      </c>
      <c r="E1002" s="3" t="str">
        <f>VLOOKUP(A1002,G:H,2,FALSE)</f>
        <v>nothing</v>
      </c>
      <c r="G1002" s="3" t="s">
        <v>1303</v>
      </c>
      <c r="H1002" s="1" t="s">
        <v>7</v>
      </c>
    </row>
    <row r="1003" spans="1:8" x14ac:dyDescent="0.3">
      <c r="A1003" s="3" t="s">
        <v>359</v>
      </c>
      <c r="B1003" s="3" t="s">
        <v>508</v>
      </c>
      <c r="C1003" s="3">
        <v>0.4</v>
      </c>
      <c r="D1003" s="5">
        <v>0.4</v>
      </c>
      <c r="E1003" s="3" t="str">
        <f>VLOOKUP(A1003,G:H,2,FALSE)</f>
        <v>nothing</v>
      </c>
      <c r="G1003" s="3" t="s">
        <v>1304</v>
      </c>
      <c r="H1003" s="1" t="s">
        <v>1670</v>
      </c>
    </row>
    <row r="1004" spans="1:8" x14ac:dyDescent="0.3">
      <c r="A1004" s="3" t="s">
        <v>509</v>
      </c>
      <c r="B1004" s="3" t="s">
        <v>510</v>
      </c>
      <c r="C1004" s="3">
        <v>0.3</v>
      </c>
      <c r="D1004" s="5">
        <v>0.2</v>
      </c>
      <c r="E1004" s="3" t="str">
        <f>VLOOKUP(A1004,G:H,2,FALSE)</f>
        <v>nothing</v>
      </c>
      <c r="G1004" s="3" t="s">
        <v>1305</v>
      </c>
      <c r="H1004" s="1" t="s">
        <v>1670</v>
      </c>
    </row>
    <row r="1005" spans="1:8" x14ac:dyDescent="0.3">
      <c r="A1005" s="3" t="s">
        <v>7</v>
      </c>
      <c r="B1005" s="3" t="s">
        <v>468</v>
      </c>
      <c r="C1005" s="3">
        <v>1</v>
      </c>
      <c r="D1005" s="5">
        <v>-6.25E-2</v>
      </c>
      <c r="E1005" s="3" t="str">
        <f>VLOOKUP(A1005,G:H,2,FALSE)</f>
        <v>camera</v>
      </c>
      <c r="G1005" s="3" t="s">
        <v>1306</v>
      </c>
      <c r="H1005" s="1" t="s">
        <v>1670</v>
      </c>
    </row>
    <row r="1006" spans="1:8" x14ac:dyDescent="0.3">
      <c r="A1006" s="3" t="s">
        <v>511</v>
      </c>
      <c r="B1006" s="3" t="s">
        <v>275</v>
      </c>
      <c r="C1006" s="3">
        <v>0.43333333333333335</v>
      </c>
      <c r="D1006" s="5">
        <v>-1.6666666666666666E-2</v>
      </c>
      <c r="E1006" s="3" t="str">
        <f>VLOOKUP(A1006,G:H,2,FALSE)</f>
        <v>nothing</v>
      </c>
      <c r="G1006" s="3" t="s">
        <v>1307</v>
      </c>
      <c r="H1006" s="1" t="s">
        <v>1670</v>
      </c>
    </row>
    <row r="1007" spans="1:8" x14ac:dyDescent="0.3">
      <c r="A1007" s="3" t="s">
        <v>511</v>
      </c>
      <c r="B1007" s="3" t="s">
        <v>512</v>
      </c>
      <c r="C1007" s="3">
        <v>0.3</v>
      </c>
      <c r="D1007" s="5">
        <v>-0.02</v>
      </c>
      <c r="E1007" s="3" t="str">
        <f>VLOOKUP(A1007,G:H,2,FALSE)</f>
        <v>nothing</v>
      </c>
      <c r="G1007" s="3" t="s">
        <v>1308</v>
      </c>
      <c r="H1007" s="1" t="s">
        <v>1670</v>
      </c>
    </row>
    <row r="1008" spans="1:8" x14ac:dyDescent="0.3">
      <c r="A1008" s="3" t="s">
        <v>7</v>
      </c>
      <c r="B1008" s="3" t="s">
        <v>313</v>
      </c>
      <c r="C1008" s="3">
        <v>0.9</v>
      </c>
      <c r="D1008" s="5">
        <v>-0.08</v>
      </c>
      <c r="E1008" s="3" t="str">
        <f>VLOOKUP(A1008,G:H,2,FALSE)</f>
        <v>camera</v>
      </c>
      <c r="G1008" s="3" t="s">
        <v>1309</v>
      </c>
      <c r="H1008" s="1" t="s">
        <v>1670</v>
      </c>
    </row>
    <row r="1009" spans="1:8" x14ac:dyDescent="0.3">
      <c r="A1009" s="3" t="s">
        <v>172</v>
      </c>
      <c r="B1009" s="3" t="s">
        <v>13</v>
      </c>
      <c r="C1009" s="3">
        <v>0.45454545454545459</v>
      </c>
      <c r="D1009" s="5">
        <v>0.13636363636363635</v>
      </c>
      <c r="E1009" s="3" t="str">
        <f>VLOOKUP(A1009,G:H,2,FALSE)</f>
        <v>nothing</v>
      </c>
      <c r="G1009" s="3" t="s">
        <v>1310</v>
      </c>
      <c r="H1009" s="1" t="s">
        <v>7</v>
      </c>
    </row>
    <row r="1010" spans="1:8" x14ac:dyDescent="0.3">
      <c r="A1010" s="3" t="s">
        <v>7</v>
      </c>
      <c r="B1010" s="3" t="s">
        <v>57</v>
      </c>
      <c r="C1010" s="3">
        <v>1</v>
      </c>
      <c r="D1010" s="5">
        <v>0.6</v>
      </c>
      <c r="E1010" s="3" t="str">
        <f>VLOOKUP(A1010,G:H,2,FALSE)</f>
        <v>camera</v>
      </c>
      <c r="G1010" s="3" t="s">
        <v>1311</v>
      </c>
      <c r="H1010" s="1" t="s">
        <v>1670</v>
      </c>
    </row>
    <row r="1011" spans="1:8" x14ac:dyDescent="0.3">
      <c r="A1011" s="3" t="s">
        <v>7</v>
      </c>
      <c r="B1011" s="3" t="s">
        <v>81</v>
      </c>
      <c r="C1011" s="3">
        <v>0.9</v>
      </c>
      <c r="D1011" s="5">
        <v>-0.06</v>
      </c>
      <c r="E1011" s="3" t="str">
        <f>VLOOKUP(A1011,G:H,2,FALSE)</f>
        <v>camera</v>
      </c>
      <c r="G1011" s="3" t="s">
        <v>1313</v>
      </c>
      <c r="H1011" s="1" t="s">
        <v>1670</v>
      </c>
    </row>
    <row r="1012" spans="1:8" x14ac:dyDescent="0.3">
      <c r="A1012" s="3" t="s">
        <v>7</v>
      </c>
      <c r="B1012" s="3" t="s">
        <v>348</v>
      </c>
      <c r="C1012" s="3">
        <v>0.85000000000000009</v>
      </c>
      <c r="D1012" s="5">
        <v>0.45</v>
      </c>
      <c r="E1012" s="3" t="str">
        <f>VLOOKUP(A1012,G:H,2,FALSE)</f>
        <v>camera</v>
      </c>
      <c r="G1012" s="3" t="s">
        <v>1314</v>
      </c>
      <c r="H1012" s="1" t="s">
        <v>1670</v>
      </c>
    </row>
    <row r="1013" spans="1:8" x14ac:dyDescent="0.3">
      <c r="A1013" s="3" t="s">
        <v>7</v>
      </c>
      <c r="B1013" s="3" t="s">
        <v>348</v>
      </c>
      <c r="C1013" s="3">
        <v>0.85000000000000009</v>
      </c>
      <c r="D1013" s="5">
        <v>0.45</v>
      </c>
      <c r="E1013" s="3" t="str">
        <f>VLOOKUP(A1013,G:H,2,FALSE)</f>
        <v>camera</v>
      </c>
      <c r="G1013" s="3" t="s">
        <v>1316</v>
      </c>
      <c r="H1013" s="1" t="s">
        <v>1670</v>
      </c>
    </row>
    <row r="1014" spans="1:8" x14ac:dyDescent="0.3">
      <c r="A1014" s="3" t="s">
        <v>7</v>
      </c>
      <c r="B1014" s="3" t="s">
        <v>344</v>
      </c>
      <c r="C1014" s="3">
        <v>0.4</v>
      </c>
      <c r="D1014" s="5">
        <v>-0.01</v>
      </c>
      <c r="E1014" s="3" t="str">
        <f>VLOOKUP(A1014,G:H,2,FALSE)</f>
        <v>camera</v>
      </c>
      <c r="G1014" s="3" t="s">
        <v>1317</v>
      </c>
      <c r="H1014" s="1" t="s">
        <v>1670</v>
      </c>
    </row>
    <row r="1015" spans="1:8" x14ac:dyDescent="0.3">
      <c r="A1015" s="3" t="s">
        <v>7</v>
      </c>
      <c r="B1015" s="3" t="s">
        <v>48</v>
      </c>
      <c r="C1015" s="3">
        <v>1</v>
      </c>
      <c r="D1015" s="5">
        <v>-3.3333333333333333E-2</v>
      </c>
      <c r="E1015" s="3" t="str">
        <f>VLOOKUP(A1015,G:H,2,FALSE)</f>
        <v>camera</v>
      </c>
      <c r="G1015" s="3" t="s">
        <v>1318</v>
      </c>
      <c r="H1015" s="1" t="s">
        <v>1670</v>
      </c>
    </row>
    <row r="1016" spans="1:8" x14ac:dyDescent="0.3">
      <c r="A1016" s="3" t="s">
        <v>116</v>
      </c>
      <c r="B1016" s="3" t="s">
        <v>13</v>
      </c>
      <c r="C1016" s="3">
        <v>0.45454545454545459</v>
      </c>
      <c r="D1016" s="5">
        <v>0.13636363636363635</v>
      </c>
      <c r="E1016" s="3" t="str">
        <f>VLOOKUP(A1016,G:H,2,FALSE)</f>
        <v>camera</v>
      </c>
      <c r="G1016" s="3" t="s">
        <v>1319</v>
      </c>
      <c r="H1016" s="1" t="s">
        <v>1670</v>
      </c>
    </row>
    <row r="1017" spans="1:8" x14ac:dyDescent="0.3">
      <c r="A1017" s="3" t="s">
        <v>116</v>
      </c>
      <c r="B1017" s="3" t="s">
        <v>13</v>
      </c>
      <c r="C1017" s="3">
        <v>0.45454545454545459</v>
      </c>
      <c r="D1017" s="5">
        <v>0.13636363636363635</v>
      </c>
      <c r="E1017" s="3" t="str">
        <f>VLOOKUP(A1017,G:H,2,FALSE)</f>
        <v>camera</v>
      </c>
      <c r="G1017" s="3" t="s">
        <v>1321</v>
      </c>
      <c r="H1017" s="1" t="s">
        <v>1670</v>
      </c>
    </row>
    <row r="1018" spans="1:8" x14ac:dyDescent="0.3">
      <c r="A1018" s="3" t="s">
        <v>116</v>
      </c>
      <c r="B1018" s="3" t="s">
        <v>13</v>
      </c>
      <c r="C1018" s="3">
        <v>0.45454545454545459</v>
      </c>
      <c r="D1018" s="5">
        <v>0.13636363636363635</v>
      </c>
      <c r="E1018" s="3" t="str">
        <f>VLOOKUP(A1018,G:H,2,FALSE)</f>
        <v>camera</v>
      </c>
      <c r="G1018" s="3" t="s">
        <v>1322</v>
      </c>
      <c r="H1018" s="1" t="s">
        <v>1670</v>
      </c>
    </row>
    <row r="1019" spans="1:8" x14ac:dyDescent="0.3">
      <c r="A1019" s="3" t="s">
        <v>34</v>
      </c>
      <c r="B1019" s="3" t="s">
        <v>106</v>
      </c>
      <c r="C1019" s="3">
        <v>0.33333333333333331</v>
      </c>
      <c r="D1019" s="5">
        <v>0.25</v>
      </c>
      <c r="E1019" s="3" t="str">
        <f>VLOOKUP(A1019,G:H,2,FALSE)</f>
        <v>device</v>
      </c>
      <c r="G1019" s="3" t="s">
        <v>1323</v>
      </c>
      <c r="H1019" s="1" t="s">
        <v>1670</v>
      </c>
    </row>
    <row r="1020" spans="1:8" x14ac:dyDescent="0.3">
      <c r="A1020" s="3" t="s">
        <v>513</v>
      </c>
      <c r="B1020" s="3" t="s">
        <v>26</v>
      </c>
      <c r="C1020" s="3">
        <v>0.3</v>
      </c>
      <c r="D1020" s="5">
        <v>1</v>
      </c>
      <c r="E1020" s="3" t="str">
        <f>VLOOKUP(A1020,G:H,2,FALSE)</f>
        <v>nothing</v>
      </c>
      <c r="G1020" s="3" t="s">
        <v>1325</v>
      </c>
      <c r="H1020" s="1" t="s">
        <v>1670</v>
      </c>
    </row>
    <row r="1021" spans="1:8" x14ac:dyDescent="0.3">
      <c r="A1021" s="3" t="s">
        <v>513</v>
      </c>
      <c r="B1021" s="3" t="s">
        <v>26</v>
      </c>
      <c r="C1021" s="3">
        <v>0.3</v>
      </c>
      <c r="D1021" s="5">
        <v>1</v>
      </c>
      <c r="E1021" s="3" t="str">
        <f>VLOOKUP(A1021,G:H,2,FALSE)</f>
        <v>nothing</v>
      </c>
      <c r="G1021" s="3" t="s">
        <v>1326</v>
      </c>
      <c r="H1021" s="1" t="s">
        <v>1670</v>
      </c>
    </row>
    <row r="1022" spans="1:8" x14ac:dyDescent="0.3">
      <c r="A1022" s="3" t="s">
        <v>514</v>
      </c>
      <c r="B1022" s="3" t="s">
        <v>191</v>
      </c>
      <c r="C1022" s="3">
        <v>0.7</v>
      </c>
      <c r="D1022" s="5">
        <v>-0.05</v>
      </c>
      <c r="E1022" s="3" t="str">
        <f>VLOOKUP(A1022,G:H,2,FALSE)</f>
        <v>nothing</v>
      </c>
      <c r="G1022" s="3" t="s">
        <v>1327</v>
      </c>
      <c r="H1022" s="1" t="s">
        <v>1670</v>
      </c>
    </row>
    <row r="1023" spans="1:8" x14ac:dyDescent="0.3">
      <c r="A1023" s="3" t="s">
        <v>515</v>
      </c>
      <c r="B1023" s="3" t="s">
        <v>28</v>
      </c>
      <c r="C1023" s="3">
        <v>1</v>
      </c>
      <c r="D1023" s="5">
        <v>-1</v>
      </c>
      <c r="E1023" s="3" t="str">
        <f>VLOOKUP(A1023,G:H,2,FALSE)</f>
        <v>nothing</v>
      </c>
      <c r="G1023" s="3" t="s">
        <v>1329</v>
      </c>
      <c r="H1023" s="1" t="s">
        <v>1670</v>
      </c>
    </row>
    <row r="1024" spans="1:8" x14ac:dyDescent="0.3">
      <c r="A1024" s="3" t="s">
        <v>22</v>
      </c>
      <c r="B1024" s="3" t="s">
        <v>13</v>
      </c>
      <c r="C1024" s="3">
        <v>0.45454545454545459</v>
      </c>
      <c r="D1024" s="5">
        <v>0.13636363636363635</v>
      </c>
      <c r="E1024" s="3" t="str">
        <f>VLOOKUP(A1024,G:H,2,FALSE)</f>
        <v>device</v>
      </c>
      <c r="G1024" s="3" t="s">
        <v>1330</v>
      </c>
      <c r="H1024" s="1" t="s">
        <v>1670</v>
      </c>
    </row>
    <row r="1025" spans="1:8" x14ac:dyDescent="0.3">
      <c r="A1025" s="3" t="s">
        <v>34</v>
      </c>
      <c r="B1025" s="3" t="s">
        <v>13</v>
      </c>
      <c r="C1025" s="3">
        <v>0.45454545454545459</v>
      </c>
      <c r="D1025" s="5">
        <v>0.13636363636363635</v>
      </c>
      <c r="E1025" s="3" t="str">
        <f>VLOOKUP(A1025,G:H,2,FALSE)</f>
        <v>device</v>
      </c>
      <c r="G1025" s="3" t="s">
        <v>1331</v>
      </c>
      <c r="H1025" s="1" t="s">
        <v>1670</v>
      </c>
    </row>
    <row r="1026" spans="1:8" x14ac:dyDescent="0.3">
      <c r="A1026" s="3" t="s">
        <v>34</v>
      </c>
      <c r="B1026" s="3" t="s">
        <v>8</v>
      </c>
      <c r="C1026" s="3">
        <v>0.5</v>
      </c>
      <c r="D1026" s="5">
        <v>0.5</v>
      </c>
      <c r="E1026" s="3" t="str">
        <f>VLOOKUP(A1026,G:H,2,FALSE)</f>
        <v>device</v>
      </c>
      <c r="G1026" s="3" t="s">
        <v>1332</v>
      </c>
      <c r="H1026" s="1" t="s">
        <v>1670</v>
      </c>
    </row>
    <row r="1027" spans="1:8" x14ac:dyDescent="0.3">
      <c r="A1027" s="3" t="s">
        <v>34</v>
      </c>
      <c r="B1027" s="3" t="s">
        <v>13</v>
      </c>
      <c r="C1027" s="3">
        <v>0.45454545454545459</v>
      </c>
      <c r="D1027" s="5">
        <v>0.13636363636363635</v>
      </c>
      <c r="E1027" s="3" t="str">
        <f>VLOOKUP(A1027,G:H,2,FALSE)</f>
        <v>device</v>
      </c>
      <c r="G1027" s="3" t="s">
        <v>1333</v>
      </c>
      <c r="H1027" s="1" t="s">
        <v>1670</v>
      </c>
    </row>
    <row r="1028" spans="1:8" x14ac:dyDescent="0.3">
      <c r="A1028" s="3" t="s">
        <v>34</v>
      </c>
      <c r="B1028" s="3" t="s">
        <v>8</v>
      </c>
      <c r="C1028" s="3">
        <v>0.5</v>
      </c>
      <c r="D1028" s="5">
        <v>0.5</v>
      </c>
      <c r="E1028" s="3" t="str">
        <f>VLOOKUP(A1028,G:H,2,FALSE)</f>
        <v>device</v>
      </c>
      <c r="G1028" s="3" t="s">
        <v>1335</v>
      </c>
      <c r="H1028" s="1" t="s">
        <v>1670</v>
      </c>
    </row>
    <row r="1029" spans="1:8" x14ac:dyDescent="0.3">
      <c r="A1029" s="3" t="s">
        <v>516</v>
      </c>
      <c r="B1029" s="3" t="s">
        <v>211</v>
      </c>
      <c r="C1029" s="3">
        <v>0.5</v>
      </c>
      <c r="D1029" s="5">
        <v>0.5</v>
      </c>
      <c r="E1029" s="3" t="str">
        <f>VLOOKUP(A1029,G:H,2,FALSE)</f>
        <v>nothing</v>
      </c>
      <c r="G1029" s="3" t="s">
        <v>1336</v>
      </c>
      <c r="H1029" s="1" t="s">
        <v>1670</v>
      </c>
    </row>
    <row r="1030" spans="1:8" x14ac:dyDescent="0.3">
      <c r="A1030" s="3" t="s">
        <v>517</v>
      </c>
      <c r="B1030" s="3" t="s">
        <v>518</v>
      </c>
      <c r="C1030" s="3">
        <v>0.4</v>
      </c>
      <c r="D1030" s="5">
        <v>0.1</v>
      </c>
      <c r="E1030" s="3" t="str">
        <f>VLOOKUP(A1030,G:H,2,FALSE)</f>
        <v>camera</v>
      </c>
      <c r="G1030" s="3" t="s">
        <v>1337</v>
      </c>
      <c r="H1030" s="1" t="s">
        <v>1670</v>
      </c>
    </row>
    <row r="1031" spans="1:8" x14ac:dyDescent="0.3">
      <c r="A1031" s="3" t="s">
        <v>7</v>
      </c>
      <c r="B1031" s="3" t="s">
        <v>403</v>
      </c>
      <c r="C1031" s="3">
        <v>0.33333333333333331</v>
      </c>
      <c r="D1031" s="5">
        <v>0.16666666666666666</v>
      </c>
      <c r="E1031" s="3" t="str">
        <f>VLOOKUP(A1031,G:H,2,FALSE)</f>
        <v>camera</v>
      </c>
      <c r="G1031" s="3" t="s">
        <v>1338</v>
      </c>
      <c r="H1031" s="1" t="s">
        <v>220</v>
      </c>
    </row>
    <row r="1032" spans="1:8" x14ac:dyDescent="0.3">
      <c r="A1032" s="3" t="s">
        <v>7</v>
      </c>
      <c r="B1032" s="3" t="s">
        <v>519</v>
      </c>
      <c r="C1032" s="3">
        <v>0.6</v>
      </c>
      <c r="D1032" s="5">
        <v>-0.01</v>
      </c>
      <c r="E1032" s="3" t="str">
        <f>VLOOKUP(A1032,G:H,2,FALSE)</f>
        <v>camera</v>
      </c>
      <c r="G1032" s="3" t="s">
        <v>1339</v>
      </c>
      <c r="H1032" s="1" t="s">
        <v>1670</v>
      </c>
    </row>
    <row r="1033" spans="1:8" x14ac:dyDescent="0.3">
      <c r="A1033" s="3" t="s">
        <v>34</v>
      </c>
      <c r="B1033" s="3" t="s">
        <v>13</v>
      </c>
      <c r="C1033" s="3">
        <v>0.45454545454545459</v>
      </c>
      <c r="D1033" s="5">
        <v>0.13636363636363635</v>
      </c>
      <c r="E1033" s="3" t="str">
        <f>VLOOKUP(A1033,G:H,2,FALSE)</f>
        <v>device</v>
      </c>
      <c r="G1033" s="3" t="s">
        <v>1340</v>
      </c>
      <c r="H1033" s="1" t="s">
        <v>1670</v>
      </c>
    </row>
    <row r="1034" spans="1:8" x14ac:dyDescent="0.3">
      <c r="A1034" s="3" t="s">
        <v>34</v>
      </c>
      <c r="B1034" s="3" t="s">
        <v>8</v>
      </c>
      <c r="C1034" s="3">
        <v>0.5</v>
      </c>
      <c r="D1034" s="5">
        <v>0.5</v>
      </c>
      <c r="E1034" s="3" t="str">
        <f>VLOOKUP(A1034,G:H,2,FALSE)</f>
        <v>device</v>
      </c>
      <c r="G1034" s="3" t="s">
        <v>1341</v>
      </c>
      <c r="H1034" s="1" t="s">
        <v>1670</v>
      </c>
    </row>
    <row r="1035" spans="1:8" x14ac:dyDescent="0.3">
      <c r="A1035" s="3" t="s">
        <v>34</v>
      </c>
      <c r="B1035" s="3" t="s">
        <v>13</v>
      </c>
      <c r="C1035" s="3">
        <v>0.45454545454545459</v>
      </c>
      <c r="D1035" s="5">
        <v>0.13636363636363635</v>
      </c>
      <c r="E1035" s="3" t="str">
        <f>VLOOKUP(A1035,G:H,2,FALSE)</f>
        <v>device</v>
      </c>
      <c r="G1035" s="3" t="s">
        <v>1342</v>
      </c>
      <c r="H1035" s="1" t="s">
        <v>1670</v>
      </c>
    </row>
    <row r="1036" spans="1:8" x14ac:dyDescent="0.3">
      <c r="A1036" s="3" t="s">
        <v>34</v>
      </c>
      <c r="B1036" s="3" t="s">
        <v>8</v>
      </c>
      <c r="C1036" s="3">
        <v>0.5</v>
      </c>
      <c r="D1036" s="5">
        <v>0.5</v>
      </c>
      <c r="E1036" s="3" t="str">
        <f>VLOOKUP(A1036,G:H,2,FALSE)</f>
        <v>device</v>
      </c>
      <c r="G1036" s="3" t="s">
        <v>1343</v>
      </c>
      <c r="H1036" s="1" t="s">
        <v>1673</v>
      </c>
    </row>
    <row r="1037" spans="1:8" x14ac:dyDescent="0.3">
      <c r="A1037" s="3" t="s">
        <v>7</v>
      </c>
      <c r="B1037" s="3" t="s">
        <v>520</v>
      </c>
      <c r="C1037" s="3">
        <v>0.5</v>
      </c>
      <c r="D1037" s="5">
        <v>0.5</v>
      </c>
      <c r="E1037" s="3" t="str">
        <f>VLOOKUP(A1037,G:H,2,FALSE)</f>
        <v>camera</v>
      </c>
      <c r="G1037" s="3" t="s">
        <v>1344</v>
      </c>
      <c r="H1037" s="1" t="s">
        <v>1670</v>
      </c>
    </row>
    <row r="1038" spans="1:8" x14ac:dyDescent="0.3">
      <c r="A1038" s="3" t="s">
        <v>7</v>
      </c>
      <c r="B1038" s="3" t="s">
        <v>11</v>
      </c>
      <c r="C1038" s="3">
        <v>0.60000000000000009</v>
      </c>
      <c r="D1038" s="5">
        <v>0.7</v>
      </c>
      <c r="E1038" s="3" t="str">
        <f>VLOOKUP(A1038,G:H,2,FALSE)</f>
        <v>camera</v>
      </c>
      <c r="G1038" s="3" t="s">
        <v>1346</v>
      </c>
      <c r="H1038" s="1" t="s">
        <v>1670</v>
      </c>
    </row>
    <row r="1039" spans="1:8" x14ac:dyDescent="0.3">
      <c r="A1039" s="3" t="s">
        <v>521</v>
      </c>
      <c r="B1039" s="3" t="s">
        <v>306</v>
      </c>
      <c r="C1039" s="3">
        <v>1</v>
      </c>
      <c r="D1039" s="5">
        <v>0.25</v>
      </c>
      <c r="E1039" s="3" t="str">
        <f>VLOOKUP(A1039,G:H,2,FALSE)</f>
        <v>nothing</v>
      </c>
      <c r="G1039" s="3" t="s">
        <v>1347</v>
      </c>
      <c r="H1039" s="1" t="s">
        <v>1670</v>
      </c>
    </row>
    <row r="1040" spans="1:8" x14ac:dyDescent="0.3">
      <c r="A1040" s="3" t="s">
        <v>521</v>
      </c>
      <c r="B1040" s="3" t="s">
        <v>11</v>
      </c>
      <c r="C1040" s="3">
        <v>0.60000000000000009</v>
      </c>
      <c r="D1040" s="5">
        <v>0.7</v>
      </c>
      <c r="E1040" s="3" t="str">
        <f>VLOOKUP(A1040,G:H,2,FALSE)</f>
        <v>nothing</v>
      </c>
      <c r="G1040" s="3" t="s">
        <v>1348</v>
      </c>
      <c r="H1040" s="1" t="s">
        <v>1670</v>
      </c>
    </row>
    <row r="1041" spans="1:8" x14ac:dyDescent="0.3">
      <c r="A1041" s="3" t="s">
        <v>7</v>
      </c>
      <c r="B1041" s="3" t="s">
        <v>8</v>
      </c>
      <c r="C1041" s="3">
        <v>0.5</v>
      </c>
      <c r="D1041" s="5">
        <v>0.5</v>
      </c>
      <c r="E1041" s="3" t="str">
        <f>VLOOKUP(A1041,G:H,2,FALSE)</f>
        <v>camera</v>
      </c>
      <c r="G1041" s="3" t="s">
        <v>1349</v>
      </c>
      <c r="H1041" s="1" t="s">
        <v>1670</v>
      </c>
    </row>
    <row r="1042" spans="1:8" x14ac:dyDescent="0.3">
      <c r="A1042" s="3" t="s">
        <v>262</v>
      </c>
      <c r="B1042" s="3" t="s">
        <v>263</v>
      </c>
      <c r="C1042" s="3">
        <v>0.6</v>
      </c>
      <c r="D1042" s="5">
        <v>-0.02</v>
      </c>
      <c r="E1042" s="3" t="str">
        <f>VLOOKUP(A1042,G:H,2,FALSE)</f>
        <v>nothing</v>
      </c>
      <c r="G1042" s="3" t="s">
        <v>1350</v>
      </c>
      <c r="H1042" s="1" t="s">
        <v>1670</v>
      </c>
    </row>
    <row r="1043" spans="1:8" x14ac:dyDescent="0.3">
      <c r="A1043" s="3" t="s">
        <v>262</v>
      </c>
      <c r="B1043" s="3" t="s">
        <v>263</v>
      </c>
      <c r="C1043" s="3">
        <v>0.6</v>
      </c>
      <c r="D1043" s="5">
        <v>-0.02</v>
      </c>
      <c r="E1043" s="3" t="str">
        <f>VLOOKUP(A1043,G:H,2,FALSE)</f>
        <v>nothing</v>
      </c>
      <c r="G1043" s="3" t="s">
        <v>1351</v>
      </c>
      <c r="H1043" s="1" t="s">
        <v>1670</v>
      </c>
    </row>
    <row r="1044" spans="1:8" x14ac:dyDescent="0.3">
      <c r="A1044" s="3" t="s">
        <v>262</v>
      </c>
      <c r="B1044" s="3" t="s">
        <v>263</v>
      </c>
      <c r="C1044" s="3">
        <v>0.6</v>
      </c>
      <c r="D1044" s="5">
        <v>-0.02</v>
      </c>
      <c r="E1044" s="3" t="str">
        <f>VLOOKUP(A1044,G:H,2,FALSE)</f>
        <v>nothing</v>
      </c>
      <c r="G1044" s="3" t="s">
        <v>1352</v>
      </c>
      <c r="H1044" s="1" t="s">
        <v>1670</v>
      </c>
    </row>
    <row r="1045" spans="1:8" x14ac:dyDescent="0.3">
      <c r="A1045" s="3" t="s">
        <v>262</v>
      </c>
      <c r="B1045" s="3" t="s">
        <v>263</v>
      </c>
      <c r="C1045" s="3">
        <v>0.6</v>
      </c>
      <c r="D1045" s="5">
        <v>-0.02</v>
      </c>
      <c r="E1045" s="3" t="str">
        <f>VLOOKUP(A1045,G:H,2,FALSE)</f>
        <v>nothing</v>
      </c>
      <c r="G1045" s="3" t="s">
        <v>1353</v>
      </c>
      <c r="H1045" s="1" t="s">
        <v>1670</v>
      </c>
    </row>
    <row r="1046" spans="1:8" x14ac:dyDescent="0.3">
      <c r="A1046" s="3" t="s">
        <v>262</v>
      </c>
      <c r="B1046" s="3" t="s">
        <v>263</v>
      </c>
      <c r="C1046" s="3">
        <v>0.6</v>
      </c>
      <c r="D1046" s="5">
        <v>-0.02</v>
      </c>
      <c r="E1046" s="3" t="str">
        <f>VLOOKUP(A1046,G:H,2,FALSE)</f>
        <v>nothing</v>
      </c>
      <c r="G1046" s="3" t="s">
        <v>1355</v>
      </c>
      <c r="H1046" s="1" t="s">
        <v>1670</v>
      </c>
    </row>
    <row r="1047" spans="1:8" x14ac:dyDescent="0.3">
      <c r="A1047" s="3" t="s">
        <v>262</v>
      </c>
      <c r="B1047" s="3" t="s">
        <v>263</v>
      </c>
      <c r="C1047" s="3">
        <v>0.6</v>
      </c>
      <c r="D1047" s="5">
        <v>-0.02</v>
      </c>
      <c r="E1047" s="3" t="str">
        <f>VLOOKUP(A1047,G:H,2,FALSE)</f>
        <v>nothing</v>
      </c>
      <c r="G1047" s="3" t="s">
        <v>1356</v>
      </c>
      <c r="H1047" s="1" t="s">
        <v>1670</v>
      </c>
    </row>
    <row r="1048" spans="1:8" x14ac:dyDescent="0.3">
      <c r="A1048" s="3" t="s">
        <v>262</v>
      </c>
      <c r="B1048" s="3" t="s">
        <v>263</v>
      </c>
      <c r="C1048" s="3">
        <v>0.6</v>
      </c>
      <c r="D1048" s="5">
        <v>-0.02</v>
      </c>
      <c r="E1048" s="3" t="str">
        <f>VLOOKUP(A1048,G:H,2,FALSE)</f>
        <v>nothing</v>
      </c>
      <c r="G1048" s="3" t="s">
        <v>1357</v>
      </c>
      <c r="H1048" s="1" t="s">
        <v>1673</v>
      </c>
    </row>
    <row r="1049" spans="1:8" x14ac:dyDescent="0.3">
      <c r="A1049" s="3" t="s">
        <v>266</v>
      </c>
      <c r="B1049" s="3" t="s">
        <v>26</v>
      </c>
      <c r="C1049" s="3">
        <v>0.3</v>
      </c>
      <c r="D1049" s="5">
        <v>1</v>
      </c>
      <c r="E1049" s="3" t="str">
        <f>VLOOKUP(A1049,G:H,2,FALSE)</f>
        <v>nothing</v>
      </c>
      <c r="G1049" s="3" t="s">
        <v>1358</v>
      </c>
      <c r="H1049" s="1" t="s">
        <v>1670</v>
      </c>
    </row>
    <row r="1050" spans="1:8" x14ac:dyDescent="0.3">
      <c r="A1050" s="3" t="s">
        <v>266</v>
      </c>
      <c r="B1050" s="3" t="s">
        <v>26</v>
      </c>
      <c r="C1050" s="3">
        <v>0.3</v>
      </c>
      <c r="D1050" s="5">
        <v>1</v>
      </c>
      <c r="E1050" s="3" t="str">
        <f>VLOOKUP(A1050,G:H,2,FALSE)</f>
        <v>nothing</v>
      </c>
      <c r="G1050" s="3" t="s">
        <v>1359</v>
      </c>
      <c r="H1050" s="1" t="s">
        <v>1670</v>
      </c>
    </row>
    <row r="1051" spans="1:8" x14ac:dyDescent="0.3">
      <c r="A1051" s="3" t="s">
        <v>522</v>
      </c>
      <c r="B1051" s="3" t="s">
        <v>26</v>
      </c>
      <c r="C1051" s="3">
        <v>0.3</v>
      </c>
      <c r="D1051" s="5">
        <v>1</v>
      </c>
      <c r="E1051" s="3" t="str">
        <f>VLOOKUP(A1051,G:H,2,FALSE)</f>
        <v>camera</v>
      </c>
      <c r="G1051" s="3" t="s">
        <v>1361</v>
      </c>
      <c r="H1051" s="1" t="s">
        <v>1670</v>
      </c>
    </row>
    <row r="1052" spans="1:8" x14ac:dyDescent="0.3">
      <c r="A1052" s="3" t="s">
        <v>7</v>
      </c>
      <c r="B1052" s="3" t="s">
        <v>523</v>
      </c>
      <c r="C1052" s="3">
        <v>1</v>
      </c>
      <c r="D1052" s="5">
        <v>-2.5000000000000001E-2</v>
      </c>
      <c r="E1052" s="3" t="str">
        <f>VLOOKUP(A1052,G:H,2,FALSE)</f>
        <v>camera</v>
      </c>
      <c r="G1052" s="3" t="s">
        <v>1362</v>
      </c>
      <c r="H1052" s="1" t="s">
        <v>1670</v>
      </c>
    </row>
    <row r="1053" spans="1:8" x14ac:dyDescent="0.3">
      <c r="A1053" s="3" t="s">
        <v>34</v>
      </c>
      <c r="B1053" s="3" t="s">
        <v>13</v>
      </c>
      <c r="C1053" s="3">
        <v>0.45454545454545459</v>
      </c>
      <c r="D1053" s="5">
        <v>0.13636363636363635</v>
      </c>
      <c r="E1053" s="3" t="str">
        <f>VLOOKUP(A1053,G:H,2,FALSE)</f>
        <v>device</v>
      </c>
      <c r="G1053" s="3" t="s">
        <v>1363</v>
      </c>
      <c r="H1053" s="1" t="s">
        <v>1670</v>
      </c>
    </row>
    <row r="1054" spans="1:8" x14ac:dyDescent="0.3">
      <c r="A1054" s="3" t="s">
        <v>34</v>
      </c>
      <c r="B1054" s="3" t="s">
        <v>8</v>
      </c>
      <c r="C1054" s="3">
        <v>0.5</v>
      </c>
      <c r="D1054" s="5">
        <v>0.5</v>
      </c>
      <c r="E1054" s="3" t="str">
        <f>VLOOKUP(A1054,G:H,2,FALSE)</f>
        <v>device</v>
      </c>
      <c r="G1054" s="3" t="s">
        <v>1364</v>
      </c>
      <c r="H1054" s="1" t="s">
        <v>1673</v>
      </c>
    </row>
    <row r="1055" spans="1:8" x14ac:dyDescent="0.3">
      <c r="A1055" s="3" t="s">
        <v>34</v>
      </c>
      <c r="B1055" s="3" t="s">
        <v>13</v>
      </c>
      <c r="C1055" s="3">
        <v>0.45454545454545459</v>
      </c>
      <c r="D1055" s="5">
        <v>0.13636363636363635</v>
      </c>
      <c r="E1055" s="3" t="str">
        <f>VLOOKUP(A1055,G:H,2,FALSE)</f>
        <v>device</v>
      </c>
      <c r="G1055" s="3" t="s">
        <v>1365</v>
      </c>
      <c r="H1055" s="1" t="s">
        <v>1670</v>
      </c>
    </row>
    <row r="1056" spans="1:8" x14ac:dyDescent="0.3">
      <c r="A1056" s="3" t="s">
        <v>34</v>
      </c>
      <c r="B1056" s="3" t="s">
        <v>8</v>
      </c>
      <c r="C1056" s="3">
        <v>0.5</v>
      </c>
      <c r="D1056" s="5">
        <v>0.5</v>
      </c>
      <c r="E1056" s="3" t="str">
        <f>VLOOKUP(A1056,G:H,2,FALSE)</f>
        <v>device</v>
      </c>
      <c r="G1056" s="3" t="s">
        <v>1366</v>
      </c>
      <c r="H1056" s="1" t="s">
        <v>7</v>
      </c>
    </row>
    <row r="1057" spans="1:8" x14ac:dyDescent="0.3">
      <c r="A1057" s="3" t="s">
        <v>524</v>
      </c>
      <c r="B1057" s="3" t="s">
        <v>13</v>
      </c>
      <c r="C1057" s="3">
        <v>0.45454545454545459</v>
      </c>
      <c r="D1057" s="5">
        <v>0.13636363636363635</v>
      </c>
      <c r="E1057" s="3" t="str">
        <f>VLOOKUP(A1057,G:H,2,FALSE)</f>
        <v>nothing</v>
      </c>
      <c r="G1057" s="3" t="s">
        <v>1367</v>
      </c>
      <c r="H1057" s="1" t="s">
        <v>1670</v>
      </c>
    </row>
    <row r="1058" spans="1:8" x14ac:dyDescent="0.3">
      <c r="A1058" s="3" t="s">
        <v>406</v>
      </c>
      <c r="B1058" s="3" t="s">
        <v>16</v>
      </c>
      <c r="C1058" s="3">
        <v>0.75</v>
      </c>
      <c r="D1058" s="5">
        <v>0.8</v>
      </c>
      <c r="E1058" s="3" t="str">
        <f>VLOOKUP(A1058,G:H,2,FALSE)</f>
        <v>design</v>
      </c>
      <c r="G1058" s="3" t="s">
        <v>1368</v>
      </c>
      <c r="H1058" s="1" t="s">
        <v>1670</v>
      </c>
    </row>
    <row r="1059" spans="1:8" x14ac:dyDescent="0.3">
      <c r="A1059" s="3" t="s">
        <v>524</v>
      </c>
      <c r="B1059" s="3" t="s">
        <v>13</v>
      </c>
      <c r="C1059" s="3">
        <v>0.45454545454545459</v>
      </c>
      <c r="D1059" s="5">
        <v>0.13636363636363635</v>
      </c>
      <c r="E1059" s="3" t="str">
        <f>VLOOKUP(A1059,G:H,2,FALSE)</f>
        <v>nothing</v>
      </c>
      <c r="G1059" s="3" t="s">
        <v>1369</v>
      </c>
      <c r="H1059" s="1" t="s">
        <v>25</v>
      </c>
    </row>
    <row r="1060" spans="1:8" x14ac:dyDescent="0.3">
      <c r="A1060" s="3" t="s">
        <v>524</v>
      </c>
      <c r="B1060" s="3" t="s">
        <v>13</v>
      </c>
      <c r="C1060" s="3">
        <v>0.45454545454545459</v>
      </c>
      <c r="D1060" s="5">
        <v>0.13636363636363635</v>
      </c>
      <c r="E1060" s="3" t="str">
        <f>VLOOKUP(A1060,G:H,2,FALSE)</f>
        <v>nothing</v>
      </c>
      <c r="G1060" s="3" t="s">
        <v>1370</v>
      </c>
      <c r="H1060" s="1" t="s">
        <v>1670</v>
      </c>
    </row>
    <row r="1061" spans="1:8" x14ac:dyDescent="0.3">
      <c r="A1061" s="3" t="s">
        <v>524</v>
      </c>
      <c r="B1061" s="3" t="s">
        <v>13</v>
      </c>
      <c r="C1061" s="3">
        <v>0.45454545454545459</v>
      </c>
      <c r="D1061" s="5">
        <v>0.13636363636363635</v>
      </c>
      <c r="E1061" s="3" t="str">
        <f>VLOOKUP(A1061,G:H,2,FALSE)</f>
        <v>nothing</v>
      </c>
      <c r="G1061" s="3" t="s">
        <v>1371</v>
      </c>
      <c r="H1061" s="1" t="s">
        <v>7</v>
      </c>
    </row>
    <row r="1062" spans="1:8" x14ac:dyDescent="0.3">
      <c r="A1062" s="3" t="s">
        <v>524</v>
      </c>
      <c r="B1062" s="3" t="s">
        <v>13</v>
      </c>
      <c r="C1062" s="3">
        <v>0.45454545454545459</v>
      </c>
      <c r="D1062" s="5">
        <v>0.13636363636363635</v>
      </c>
      <c r="E1062" s="3" t="str">
        <f>VLOOKUP(A1062,G:H,2,FALSE)</f>
        <v>nothing</v>
      </c>
      <c r="G1062" s="3" t="s">
        <v>1372</v>
      </c>
      <c r="H1062" s="1" t="s">
        <v>1670</v>
      </c>
    </row>
    <row r="1063" spans="1:8" x14ac:dyDescent="0.3">
      <c r="A1063" s="3" t="s">
        <v>207</v>
      </c>
      <c r="B1063" s="3" t="s">
        <v>106</v>
      </c>
      <c r="C1063" s="3">
        <v>0.33333333333333331</v>
      </c>
      <c r="D1063" s="5">
        <v>0.25</v>
      </c>
      <c r="E1063" s="3" t="str">
        <f>VLOOKUP(A1063,G:H,2,FALSE)</f>
        <v>nothing</v>
      </c>
      <c r="G1063" s="3" t="s">
        <v>1373</v>
      </c>
      <c r="H1063" s="1" t="s">
        <v>1670</v>
      </c>
    </row>
    <row r="1064" spans="1:8" x14ac:dyDescent="0.3">
      <c r="A1064" s="3" t="s">
        <v>524</v>
      </c>
      <c r="B1064" s="3" t="s">
        <v>13</v>
      </c>
      <c r="C1064" s="3">
        <v>0.45454545454545459</v>
      </c>
      <c r="D1064" s="5">
        <v>0.13636363636363635</v>
      </c>
      <c r="E1064" s="3" t="str">
        <f>VLOOKUP(A1064,G:H,2,FALSE)</f>
        <v>nothing</v>
      </c>
      <c r="G1064" s="3" t="s">
        <v>1375</v>
      </c>
      <c r="H1064" s="1" t="s">
        <v>1673</v>
      </c>
    </row>
    <row r="1065" spans="1:8" x14ac:dyDescent="0.3">
      <c r="A1065" s="3" t="s">
        <v>406</v>
      </c>
      <c r="B1065" s="3" t="s">
        <v>407</v>
      </c>
      <c r="C1065" s="3">
        <v>1</v>
      </c>
      <c r="D1065" s="5">
        <v>0.375</v>
      </c>
      <c r="E1065" s="3" t="str">
        <f>VLOOKUP(A1065,G:H,2,FALSE)</f>
        <v>design</v>
      </c>
      <c r="G1065" s="3" t="s">
        <v>1376</v>
      </c>
      <c r="H1065" s="1" t="s">
        <v>1670</v>
      </c>
    </row>
    <row r="1066" spans="1:8" x14ac:dyDescent="0.3">
      <c r="A1066" s="3" t="s">
        <v>148</v>
      </c>
      <c r="B1066" s="3" t="s">
        <v>407</v>
      </c>
      <c r="C1066" s="3">
        <v>1</v>
      </c>
      <c r="D1066" s="5">
        <v>0.375</v>
      </c>
      <c r="E1066" s="3" t="str">
        <f>VLOOKUP(A1066,G:H,2,FALSE)</f>
        <v>nothing</v>
      </c>
      <c r="G1066" s="3" t="s">
        <v>1377</v>
      </c>
      <c r="H1066" s="1" t="s">
        <v>7</v>
      </c>
    </row>
    <row r="1067" spans="1:8" x14ac:dyDescent="0.3">
      <c r="A1067" s="3" t="s">
        <v>407</v>
      </c>
      <c r="B1067" s="3" t="s">
        <v>148</v>
      </c>
      <c r="C1067" s="3">
        <v>0.66666666666666663</v>
      </c>
      <c r="D1067" s="5">
        <v>0.33333333333333331</v>
      </c>
      <c r="E1067" s="3" t="str">
        <f>VLOOKUP(A1067,G:H,2,FALSE)</f>
        <v>nothing</v>
      </c>
      <c r="G1067" s="3" t="s">
        <v>1378</v>
      </c>
      <c r="H1067" s="1" t="s">
        <v>1670</v>
      </c>
    </row>
    <row r="1068" spans="1:8" x14ac:dyDescent="0.3">
      <c r="A1068" s="3" t="s">
        <v>524</v>
      </c>
      <c r="B1068" s="3" t="s">
        <v>13</v>
      </c>
      <c r="C1068" s="3">
        <v>0.45454545454545459</v>
      </c>
      <c r="D1068" s="5">
        <v>0.13636363636363635</v>
      </c>
      <c r="E1068" s="3" t="str">
        <f>VLOOKUP(A1068,G:H,2,FALSE)</f>
        <v>nothing</v>
      </c>
      <c r="G1068" s="3" t="s">
        <v>1379</v>
      </c>
      <c r="H1068" s="1" t="s">
        <v>220</v>
      </c>
    </row>
    <row r="1069" spans="1:8" x14ac:dyDescent="0.3">
      <c r="A1069" s="3" t="s">
        <v>524</v>
      </c>
      <c r="B1069" s="3" t="s">
        <v>13</v>
      </c>
      <c r="C1069" s="3">
        <v>0.45454545454545459</v>
      </c>
      <c r="D1069" s="5">
        <v>0.13636363636363635</v>
      </c>
      <c r="E1069" s="3" t="str">
        <f>VLOOKUP(A1069,G:H,2,FALSE)</f>
        <v>nothing</v>
      </c>
      <c r="G1069" s="3" t="s">
        <v>1381</v>
      </c>
      <c r="H1069" s="1" t="s">
        <v>1670</v>
      </c>
    </row>
    <row r="1070" spans="1:8" x14ac:dyDescent="0.3">
      <c r="A1070" s="3" t="s">
        <v>524</v>
      </c>
      <c r="B1070" s="3" t="s">
        <v>13</v>
      </c>
      <c r="C1070" s="3">
        <v>0.45454545454545459</v>
      </c>
      <c r="D1070" s="5">
        <v>0.13636363636363635</v>
      </c>
      <c r="E1070" s="3" t="str">
        <f>VLOOKUP(A1070,G:H,2,FALSE)</f>
        <v>nothing</v>
      </c>
      <c r="G1070" s="3" t="s">
        <v>1383</v>
      </c>
      <c r="H1070" s="1" t="s">
        <v>1670</v>
      </c>
    </row>
    <row r="1071" spans="1:8" x14ac:dyDescent="0.3">
      <c r="A1071" s="3" t="s">
        <v>524</v>
      </c>
      <c r="B1071" s="3" t="s">
        <v>13</v>
      </c>
      <c r="C1071" s="3">
        <v>0.45454545454545459</v>
      </c>
      <c r="D1071" s="5">
        <v>0.13636363636363635</v>
      </c>
      <c r="E1071" s="3" t="str">
        <f>VLOOKUP(A1071,G:H,2,FALSE)</f>
        <v>nothing</v>
      </c>
      <c r="G1071" s="3" t="s">
        <v>1384</v>
      </c>
      <c r="H1071" s="1" t="s">
        <v>1670</v>
      </c>
    </row>
    <row r="1072" spans="1:8" x14ac:dyDescent="0.3">
      <c r="A1072" s="3" t="s">
        <v>525</v>
      </c>
      <c r="B1072" s="3" t="s">
        <v>171</v>
      </c>
      <c r="C1072" s="3">
        <v>0.2</v>
      </c>
      <c r="D1072" s="5">
        <v>0.1</v>
      </c>
      <c r="E1072" s="3" t="str">
        <f>VLOOKUP(A1072,G:H,2,FALSE)</f>
        <v>nothing</v>
      </c>
      <c r="G1072" s="3" t="s">
        <v>1385</v>
      </c>
      <c r="H1072" s="1" t="s">
        <v>1670</v>
      </c>
    </row>
    <row r="1073" spans="1:8" x14ac:dyDescent="0.3">
      <c r="A1073" s="3" t="s">
        <v>406</v>
      </c>
      <c r="B1073" s="3" t="s">
        <v>258</v>
      </c>
      <c r="C1073" s="3">
        <v>0.125</v>
      </c>
      <c r="D1073" s="5">
        <v>-2.5000000000000001E-2</v>
      </c>
      <c r="E1073" s="3" t="str">
        <f>VLOOKUP(A1073,G:H,2,FALSE)</f>
        <v>design</v>
      </c>
      <c r="G1073" s="3" t="s">
        <v>1386</v>
      </c>
      <c r="H1073" s="1" t="s">
        <v>1670</v>
      </c>
    </row>
    <row r="1074" spans="1:8" x14ac:dyDescent="0.3">
      <c r="A1074" s="3" t="s">
        <v>524</v>
      </c>
      <c r="B1074" s="3" t="s">
        <v>13</v>
      </c>
      <c r="C1074" s="3">
        <v>0.45454545454545459</v>
      </c>
      <c r="D1074" s="5">
        <v>0.13636363636363635</v>
      </c>
      <c r="E1074" s="3" t="str">
        <f>VLOOKUP(A1074,G:H,2,FALSE)</f>
        <v>nothing</v>
      </c>
      <c r="G1074" s="3" t="s">
        <v>1387</v>
      </c>
      <c r="H1074" s="1" t="s">
        <v>1670</v>
      </c>
    </row>
    <row r="1075" spans="1:8" x14ac:dyDescent="0.3">
      <c r="A1075" s="3" t="s">
        <v>524</v>
      </c>
      <c r="B1075" s="3" t="s">
        <v>13</v>
      </c>
      <c r="C1075" s="3">
        <v>0.45454545454545459</v>
      </c>
      <c r="D1075" s="5">
        <v>0.13636363636363635</v>
      </c>
      <c r="E1075" s="3" t="str">
        <f>VLOOKUP(A1075,G:H,2,FALSE)</f>
        <v>nothing</v>
      </c>
      <c r="G1075" s="3" t="s">
        <v>1388</v>
      </c>
      <c r="H1075" s="1" t="s">
        <v>1670</v>
      </c>
    </row>
    <row r="1076" spans="1:8" x14ac:dyDescent="0.3">
      <c r="A1076" s="3" t="s">
        <v>524</v>
      </c>
      <c r="B1076" s="3" t="s">
        <v>13</v>
      </c>
      <c r="C1076" s="3">
        <v>0.45454545454545459</v>
      </c>
      <c r="D1076" s="5">
        <v>0.13636363636363635</v>
      </c>
      <c r="E1076" s="3" t="str">
        <f>VLOOKUP(A1076,G:H,2,FALSE)</f>
        <v>nothing</v>
      </c>
      <c r="G1076" s="3" t="s">
        <v>1389</v>
      </c>
      <c r="H1076" s="1" t="s">
        <v>1670</v>
      </c>
    </row>
    <row r="1077" spans="1:8" x14ac:dyDescent="0.3">
      <c r="A1077" s="3" t="s">
        <v>526</v>
      </c>
      <c r="B1077" s="3" t="s">
        <v>13</v>
      </c>
      <c r="C1077" s="3">
        <v>0.45454545454545459</v>
      </c>
      <c r="D1077" s="5">
        <v>0.13636363636363635</v>
      </c>
      <c r="E1077" s="3" t="str">
        <f>VLOOKUP(A1077,G:H,2,FALSE)</f>
        <v>nothing</v>
      </c>
      <c r="G1077" s="3" t="s">
        <v>1390</v>
      </c>
      <c r="H1077" s="1" t="s">
        <v>1670</v>
      </c>
    </row>
    <row r="1078" spans="1:8" x14ac:dyDescent="0.3">
      <c r="A1078" s="3" t="s">
        <v>526</v>
      </c>
      <c r="B1078" s="3" t="s">
        <v>13</v>
      </c>
      <c r="C1078" s="3">
        <v>0.45454545454545459</v>
      </c>
      <c r="D1078" s="5">
        <v>0.13636363636363635</v>
      </c>
      <c r="E1078" s="3" t="str">
        <f>VLOOKUP(A1078,G:H,2,FALSE)</f>
        <v>nothing</v>
      </c>
      <c r="G1078" s="3" t="s">
        <v>1391</v>
      </c>
      <c r="H1078" s="1" t="s">
        <v>1670</v>
      </c>
    </row>
    <row r="1079" spans="1:8" x14ac:dyDescent="0.3">
      <c r="A1079" s="3" t="s">
        <v>524</v>
      </c>
      <c r="B1079" s="3" t="s">
        <v>13</v>
      </c>
      <c r="C1079" s="3">
        <v>0.45454545454545459</v>
      </c>
      <c r="D1079" s="5">
        <v>0.13636363636363635</v>
      </c>
      <c r="E1079" s="3" t="str">
        <f>VLOOKUP(A1079,G:H,2,FALSE)</f>
        <v>nothing</v>
      </c>
      <c r="G1079" s="3" t="s">
        <v>1392</v>
      </c>
      <c r="H1079" s="1" t="s">
        <v>1670</v>
      </c>
    </row>
    <row r="1080" spans="1:8" x14ac:dyDescent="0.3">
      <c r="A1080" s="3" t="s">
        <v>524</v>
      </c>
      <c r="B1080" s="3" t="s">
        <v>13</v>
      </c>
      <c r="C1080" s="3">
        <v>0.45454545454545459</v>
      </c>
      <c r="D1080" s="5">
        <v>0.13636363636363635</v>
      </c>
      <c r="E1080" s="3" t="str">
        <f>VLOOKUP(A1080,G:H,2,FALSE)</f>
        <v>nothing</v>
      </c>
      <c r="G1080" s="3" t="s">
        <v>1394</v>
      </c>
      <c r="H1080" s="1" t="s">
        <v>1670</v>
      </c>
    </row>
    <row r="1081" spans="1:8" x14ac:dyDescent="0.3">
      <c r="A1081" s="3" t="s">
        <v>524</v>
      </c>
      <c r="B1081" s="3" t="s">
        <v>13</v>
      </c>
      <c r="C1081" s="3">
        <v>0.45454545454545459</v>
      </c>
      <c r="D1081" s="5">
        <v>0.13636363636363635</v>
      </c>
      <c r="E1081" s="3" t="str">
        <f>VLOOKUP(A1081,G:H,2,FALSE)</f>
        <v>nothing</v>
      </c>
      <c r="G1081" s="3" t="s">
        <v>1395</v>
      </c>
      <c r="H1081" s="1" t="s">
        <v>1670</v>
      </c>
    </row>
    <row r="1082" spans="1:8" x14ac:dyDescent="0.3">
      <c r="A1082" s="3" t="s">
        <v>34</v>
      </c>
      <c r="B1082" s="3" t="s">
        <v>13</v>
      </c>
      <c r="C1082" s="3">
        <v>0.45454545454545459</v>
      </c>
      <c r="D1082" s="5">
        <v>0.13636363636363635</v>
      </c>
      <c r="E1082" s="3" t="str">
        <f>VLOOKUP(A1082,G:H,2,FALSE)</f>
        <v>device</v>
      </c>
      <c r="G1082" s="3" t="s">
        <v>1397</v>
      </c>
      <c r="H1082" s="1" t="s">
        <v>609</v>
      </c>
    </row>
    <row r="1083" spans="1:8" x14ac:dyDescent="0.3">
      <c r="A1083" s="3" t="s">
        <v>34</v>
      </c>
      <c r="B1083" s="3" t="s">
        <v>527</v>
      </c>
      <c r="C1083" s="3">
        <v>1</v>
      </c>
      <c r="D1083" s="5">
        <v>-1</v>
      </c>
      <c r="E1083" s="3" t="str">
        <f>VLOOKUP(A1083,G:H,2,FALSE)</f>
        <v>device</v>
      </c>
      <c r="G1083" s="3" t="s">
        <v>1398</v>
      </c>
      <c r="H1083" s="1" t="s">
        <v>1670</v>
      </c>
    </row>
    <row r="1084" spans="1:8" x14ac:dyDescent="0.3">
      <c r="A1084" s="3" t="s">
        <v>34</v>
      </c>
      <c r="B1084" s="3" t="s">
        <v>13</v>
      </c>
      <c r="C1084" s="3">
        <v>0.45454545454545459</v>
      </c>
      <c r="D1084" s="5">
        <v>0.13636363636363635</v>
      </c>
      <c r="E1084" s="3" t="str">
        <f>VLOOKUP(A1084,G:H,2,FALSE)</f>
        <v>device</v>
      </c>
      <c r="G1084" s="3" t="s">
        <v>1399</v>
      </c>
      <c r="H1084" s="1" t="s">
        <v>1670</v>
      </c>
    </row>
    <row r="1085" spans="1:8" x14ac:dyDescent="0.3">
      <c r="A1085" s="3" t="s">
        <v>34</v>
      </c>
      <c r="B1085" s="3" t="s">
        <v>527</v>
      </c>
      <c r="C1085" s="3">
        <v>1</v>
      </c>
      <c r="D1085" s="5">
        <v>-1</v>
      </c>
      <c r="E1085" s="3" t="str">
        <f>VLOOKUP(A1085,G:H,2,FALSE)</f>
        <v>device</v>
      </c>
      <c r="G1085" s="3" t="s">
        <v>1400</v>
      </c>
      <c r="H1085" s="1" t="s">
        <v>342</v>
      </c>
    </row>
    <row r="1086" spans="1:8" x14ac:dyDescent="0.3">
      <c r="A1086" s="3" t="s">
        <v>528</v>
      </c>
      <c r="B1086" s="3" t="s">
        <v>13</v>
      </c>
      <c r="C1086" s="3">
        <v>0.45454545454545459</v>
      </c>
      <c r="D1086" s="5">
        <v>0.13636363636363635</v>
      </c>
      <c r="E1086" s="3" t="str">
        <f>VLOOKUP(A1086,G:H,2,FALSE)</f>
        <v>nothing</v>
      </c>
      <c r="G1086" s="3" t="s">
        <v>1401</v>
      </c>
      <c r="H1086" s="1" t="s">
        <v>1670</v>
      </c>
    </row>
    <row r="1087" spans="1:8" x14ac:dyDescent="0.3">
      <c r="A1087" s="3" t="s">
        <v>526</v>
      </c>
      <c r="B1087" s="3" t="s">
        <v>13</v>
      </c>
      <c r="C1087" s="3">
        <v>0.45454545454545459</v>
      </c>
      <c r="D1087" s="5">
        <v>0.13636363636363635</v>
      </c>
      <c r="E1087" s="3" t="str">
        <f>VLOOKUP(A1087,G:H,2,FALSE)</f>
        <v>nothing</v>
      </c>
      <c r="G1087" s="3" t="s">
        <v>1402</v>
      </c>
      <c r="H1087" s="1" t="s">
        <v>1670</v>
      </c>
    </row>
    <row r="1088" spans="1:8" x14ac:dyDescent="0.3">
      <c r="A1088" s="3" t="s">
        <v>526</v>
      </c>
      <c r="B1088" s="3" t="s">
        <v>13</v>
      </c>
      <c r="C1088" s="3">
        <v>0.45454545454545459</v>
      </c>
      <c r="D1088" s="5">
        <v>0.13636363636363635</v>
      </c>
      <c r="E1088" s="3" t="str">
        <f>VLOOKUP(A1088,G:H,2,FALSE)</f>
        <v>nothing</v>
      </c>
      <c r="G1088" s="3" t="s">
        <v>1404</v>
      </c>
      <c r="H1088" s="1" t="s">
        <v>7</v>
      </c>
    </row>
    <row r="1089" spans="1:8" x14ac:dyDescent="0.3">
      <c r="A1089" s="3" t="s">
        <v>524</v>
      </c>
      <c r="B1089" s="3" t="s">
        <v>13</v>
      </c>
      <c r="C1089" s="3">
        <v>0.45454545454545459</v>
      </c>
      <c r="D1089" s="5">
        <v>0.13636363636363635</v>
      </c>
      <c r="E1089" s="3" t="str">
        <f>VLOOKUP(A1089,G:H,2,FALSE)</f>
        <v>nothing</v>
      </c>
      <c r="G1089" s="3" t="s">
        <v>1405</v>
      </c>
      <c r="H1089" s="1" t="s">
        <v>1670</v>
      </c>
    </row>
    <row r="1090" spans="1:8" x14ac:dyDescent="0.3">
      <c r="A1090" s="3" t="s">
        <v>529</v>
      </c>
      <c r="B1090" s="3" t="s">
        <v>530</v>
      </c>
      <c r="C1090" s="3">
        <v>0.4</v>
      </c>
      <c r="D1090" s="5">
        <v>-0.01</v>
      </c>
      <c r="E1090" s="3" t="str">
        <f>VLOOKUP(A1090,G:H,2,FALSE)</f>
        <v>nothing</v>
      </c>
      <c r="G1090" s="3" t="s">
        <v>1406</v>
      </c>
      <c r="H1090" s="1" t="s">
        <v>1670</v>
      </c>
    </row>
    <row r="1091" spans="1:8" x14ac:dyDescent="0.3">
      <c r="A1091" s="3" t="s">
        <v>531</v>
      </c>
      <c r="B1091" s="3" t="s">
        <v>532</v>
      </c>
      <c r="C1091" s="3">
        <v>0.7</v>
      </c>
      <c r="D1091" s="5">
        <v>0.4</v>
      </c>
      <c r="E1091" s="3" t="str">
        <f>VLOOKUP(A1091,G:H,2,FALSE)</f>
        <v>nothing</v>
      </c>
      <c r="G1091" s="3" t="s">
        <v>1407</v>
      </c>
      <c r="H1091" s="1" t="s">
        <v>1670</v>
      </c>
    </row>
    <row r="1092" spans="1:8" x14ac:dyDescent="0.3">
      <c r="A1092" s="3" t="s">
        <v>524</v>
      </c>
      <c r="B1092" s="3" t="s">
        <v>13</v>
      </c>
      <c r="C1092" s="3">
        <v>0.45454545454545459</v>
      </c>
      <c r="D1092" s="5">
        <v>0.13636363636363635</v>
      </c>
      <c r="E1092" s="3" t="str">
        <f>VLOOKUP(A1092,G:H,2,FALSE)</f>
        <v>nothing</v>
      </c>
      <c r="G1092" s="3" t="s">
        <v>1408</v>
      </c>
      <c r="H1092" s="1" t="s">
        <v>1670</v>
      </c>
    </row>
    <row r="1093" spans="1:8" x14ac:dyDescent="0.3">
      <c r="A1093" s="3" t="s">
        <v>524</v>
      </c>
      <c r="B1093" s="3" t="s">
        <v>13</v>
      </c>
      <c r="C1093" s="3">
        <v>0.45454545454545459</v>
      </c>
      <c r="D1093" s="5">
        <v>0.13636363636363635</v>
      </c>
      <c r="E1093" s="3" t="str">
        <f>VLOOKUP(A1093,G:H,2,FALSE)</f>
        <v>nothing</v>
      </c>
      <c r="G1093" s="3" t="s">
        <v>1409</v>
      </c>
      <c r="H1093" s="1" t="s">
        <v>7</v>
      </c>
    </row>
    <row r="1094" spans="1:8" x14ac:dyDescent="0.3">
      <c r="A1094" s="3" t="s">
        <v>524</v>
      </c>
      <c r="B1094" s="3" t="s">
        <v>13</v>
      </c>
      <c r="C1094" s="3">
        <v>0.45454545454545459</v>
      </c>
      <c r="D1094" s="5">
        <v>0.13636363636363635</v>
      </c>
      <c r="E1094" s="3" t="str">
        <f>VLOOKUP(A1094,G:H,2,FALSE)</f>
        <v>nothing</v>
      </c>
      <c r="G1094" s="3" t="s">
        <v>1410</v>
      </c>
      <c r="H1094" s="1" t="s">
        <v>1670</v>
      </c>
    </row>
    <row r="1095" spans="1:8" x14ac:dyDescent="0.3">
      <c r="A1095" s="3" t="s">
        <v>533</v>
      </c>
      <c r="B1095" s="3" t="s">
        <v>91</v>
      </c>
      <c r="C1095" s="3">
        <v>1</v>
      </c>
      <c r="D1095" s="5">
        <v>0.85</v>
      </c>
      <c r="E1095" s="3" t="str">
        <f>VLOOKUP(A1095,G:H,2,FALSE)</f>
        <v>nothing</v>
      </c>
      <c r="G1095" s="3" t="s">
        <v>1412</v>
      </c>
      <c r="H1095" s="1" t="s">
        <v>1670</v>
      </c>
    </row>
    <row r="1096" spans="1:8" x14ac:dyDescent="0.3">
      <c r="A1096" s="3" t="s">
        <v>534</v>
      </c>
      <c r="B1096" s="3" t="s">
        <v>213</v>
      </c>
      <c r="C1096" s="3">
        <v>0.3833333333333333</v>
      </c>
      <c r="D1096" s="5">
        <v>0.10000000000000002</v>
      </c>
      <c r="E1096" s="3" t="str">
        <f>VLOOKUP(A1096,G:H,2,FALSE)</f>
        <v>nothing</v>
      </c>
      <c r="G1096" s="3" t="s">
        <v>1413</v>
      </c>
      <c r="H1096" s="1" t="s">
        <v>1670</v>
      </c>
    </row>
    <row r="1097" spans="1:8" x14ac:dyDescent="0.3">
      <c r="A1097" s="3" t="s">
        <v>526</v>
      </c>
      <c r="B1097" s="3" t="s">
        <v>13</v>
      </c>
      <c r="C1097" s="3">
        <v>0.45454545454545459</v>
      </c>
      <c r="D1097" s="5">
        <v>0.13636363636363635</v>
      </c>
      <c r="E1097" s="3" t="str">
        <f>VLOOKUP(A1097,G:H,2,FALSE)</f>
        <v>nothing</v>
      </c>
      <c r="G1097" s="3" t="s">
        <v>1414</v>
      </c>
      <c r="H1097" s="1" t="s">
        <v>1670</v>
      </c>
    </row>
    <row r="1098" spans="1:8" x14ac:dyDescent="0.3">
      <c r="A1098" s="3" t="s">
        <v>535</v>
      </c>
      <c r="B1098" s="3" t="s">
        <v>13</v>
      </c>
      <c r="C1098" s="3">
        <v>0.45454545454545459</v>
      </c>
      <c r="D1098" s="5">
        <v>0.13636363636363635</v>
      </c>
      <c r="E1098" s="3" t="str">
        <f>VLOOKUP(A1098,G:H,2,FALSE)</f>
        <v>nothing</v>
      </c>
      <c r="G1098" s="3" t="s">
        <v>1415</v>
      </c>
      <c r="H1098" s="1" t="s">
        <v>1670</v>
      </c>
    </row>
    <row r="1099" spans="1:8" x14ac:dyDescent="0.3">
      <c r="A1099" s="3" t="s">
        <v>406</v>
      </c>
      <c r="B1099" s="3" t="s">
        <v>171</v>
      </c>
      <c r="C1099" s="3">
        <v>0.2</v>
      </c>
      <c r="D1099" s="5">
        <v>0.1</v>
      </c>
      <c r="E1099" s="3" t="str">
        <f>VLOOKUP(A1099,G:H,2,FALSE)</f>
        <v>design</v>
      </c>
      <c r="G1099" s="3" t="s">
        <v>1416</v>
      </c>
      <c r="H1099" s="1" t="s">
        <v>1670</v>
      </c>
    </row>
    <row r="1100" spans="1:8" x14ac:dyDescent="0.3">
      <c r="A1100" s="3" t="s">
        <v>314</v>
      </c>
      <c r="B1100" s="3" t="s">
        <v>121</v>
      </c>
      <c r="C1100" s="3">
        <v>0.5</v>
      </c>
      <c r="D1100" s="5">
        <v>-0.02</v>
      </c>
      <c r="E1100" s="3" t="str">
        <f>VLOOKUP(A1100,G:H,2,FALSE)</f>
        <v>nothing</v>
      </c>
      <c r="G1100" s="3" t="s">
        <v>1417</v>
      </c>
      <c r="H1100" s="1" t="s">
        <v>1670</v>
      </c>
    </row>
    <row r="1101" spans="1:8" x14ac:dyDescent="0.3">
      <c r="A1101" s="3" t="s">
        <v>536</v>
      </c>
      <c r="B1101" s="3" t="s">
        <v>26</v>
      </c>
      <c r="C1101" s="3">
        <v>0.3</v>
      </c>
      <c r="D1101" s="5">
        <v>1</v>
      </c>
      <c r="E1101" s="3" t="str">
        <f>VLOOKUP(A1101,G:H,2,FALSE)</f>
        <v>design</v>
      </c>
      <c r="G1101" s="3" t="s">
        <v>1418</v>
      </c>
      <c r="H1101" s="1" t="s">
        <v>1670</v>
      </c>
    </row>
    <row r="1102" spans="1:8" x14ac:dyDescent="0.3">
      <c r="A1102" s="3" t="s">
        <v>537</v>
      </c>
      <c r="B1102" s="3" t="s">
        <v>538</v>
      </c>
      <c r="C1102" s="3">
        <v>0.9</v>
      </c>
      <c r="D1102" s="5">
        <v>0.6</v>
      </c>
      <c r="E1102" s="3" t="str">
        <f>VLOOKUP(A1102,G:H,2,FALSE)</f>
        <v>nothing</v>
      </c>
      <c r="G1102" s="3" t="s">
        <v>1420</v>
      </c>
      <c r="H1102" s="1" t="s">
        <v>1670</v>
      </c>
    </row>
    <row r="1103" spans="1:8" x14ac:dyDescent="0.3">
      <c r="A1103" s="3" t="s">
        <v>406</v>
      </c>
      <c r="B1103" s="3" t="s">
        <v>13</v>
      </c>
      <c r="C1103" s="3">
        <v>0.45454545454545459</v>
      </c>
      <c r="D1103" s="5">
        <v>0.13636363636363635</v>
      </c>
      <c r="E1103" s="3" t="str">
        <f>VLOOKUP(A1103,G:H,2,FALSE)</f>
        <v>design</v>
      </c>
      <c r="G1103" s="3" t="s">
        <v>1421</v>
      </c>
      <c r="H1103" s="1" t="s">
        <v>1670</v>
      </c>
    </row>
    <row r="1104" spans="1:8" x14ac:dyDescent="0.3">
      <c r="A1104" s="3" t="s">
        <v>539</v>
      </c>
      <c r="B1104" s="3" t="s">
        <v>13</v>
      </c>
      <c r="C1104" s="3">
        <v>0.45454545454545459</v>
      </c>
      <c r="D1104" s="5">
        <v>0.13636363636363635</v>
      </c>
      <c r="E1104" s="3" t="str">
        <f>VLOOKUP(A1104,G:H,2,FALSE)</f>
        <v>nothing</v>
      </c>
      <c r="G1104" s="3" t="s">
        <v>1422</v>
      </c>
      <c r="H1104" s="1" t="s">
        <v>1670</v>
      </c>
    </row>
    <row r="1105" spans="1:8" x14ac:dyDescent="0.3">
      <c r="A1105" s="3" t="s">
        <v>537</v>
      </c>
      <c r="B1105" s="3" t="s">
        <v>538</v>
      </c>
      <c r="C1105" s="3">
        <v>0.9</v>
      </c>
      <c r="D1105" s="5">
        <v>0.6</v>
      </c>
      <c r="E1105" s="3" t="str">
        <f>VLOOKUP(A1105,G:H,2,FALSE)</f>
        <v>nothing</v>
      </c>
      <c r="G1105" s="3" t="s">
        <v>1423</v>
      </c>
      <c r="H1105" s="1" t="s">
        <v>1670</v>
      </c>
    </row>
    <row r="1106" spans="1:8" x14ac:dyDescent="0.3">
      <c r="A1106" s="3" t="s">
        <v>406</v>
      </c>
      <c r="B1106" s="3" t="s">
        <v>13</v>
      </c>
      <c r="C1106" s="3">
        <v>0.45454545454545459</v>
      </c>
      <c r="D1106" s="5">
        <v>0.13636363636363635</v>
      </c>
      <c r="E1106" s="3" t="str">
        <f>VLOOKUP(A1106,G:H,2,FALSE)</f>
        <v>design</v>
      </c>
      <c r="G1106" s="3" t="s">
        <v>1424</v>
      </c>
      <c r="H1106" s="1" t="s">
        <v>220</v>
      </c>
    </row>
    <row r="1107" spans="1:8" x14ac:dyDescent="0.3">
      <c r="A1107" s="3" t="s">
        <v>539</v>
      </c>
      <c r="B1107" s="3" t="s">
        <v>13</v>
      </c>
      <c r="C1107" s="3">
        <v>0.45454545454545459</v>
      </c>
      <c r="D1107" s="5">
        <v>0.13636363636363635</v>
      </c>
      <c r="E1107" s="3" t="str">
        <f>VLOOKUP(A1107,G:H,2,FALSE)</f>
        <v>nothing</v>
      </c>
      <c r="G1107" s="3" t="s">
        <v>1425</v>
      </c>
      <c r="H1107" s="1" t="s">
        <v>1669</v>
      </c>
    </row>
    <row r="1108" spans="1:8" x14ac:dyDescent="0.3">
      <c r="A1108" s="3" t="s">
        <v>540</v>
      </c>
      <c r="B1108" s="3" t="s">
        <v>445</v>
      </c>
      <c r="C1108" s="3">
        <v>0.3</v>
      </c>
      <c r="D1108" s="5">
        <v>0.1</v>
      </c>
      <c r="E1108" s="3" t="str">
        <f>VLOOKUP(A1108,G:H,2,FALSE)</f>
        <v>nothing</v>
      </c>
      <c r="G1108" s="3" t="s">
        <v>1426</v>
      </c>
      <c r="H1108" s="1" t="s">
        <v>1670</v>
      </c>
    </row>
    <row r="1109" spans="1:8" x14ac:dyDescent="0.3">
      <c r="A1109" s="3" t="s">
        <v>540</v>
      </c>
      <c r="B1109" s="3" t="s">
        <v>445</v>
      </c>
      <c r="C1109" s="3">
        <v>0.3</v>
      </c>
      <c r="D1109" s="5">
        <v>0.1</v>
      </c>
      <c r="E1109" s="3" t="str">
        <f>VLOOKUP(A1109,G:H,2,FALSE)</f>
        <v>nothing</v>
      </c>
      <c r="G1109" s="3" t="s">
        <v>15</v>
      </c>
      <c r="H1109" s="1" t="s">
        <v>1670</v>
      </c>
    </row>
    <row r="1110" spans="1:8" x14ac:dyDescent="0.3">
      <c r="A1110" s="3" t="s">
        <v>406</v>
      </c>
      <c r="B1110" s="3" t="s">
        <v>307</v>
      </c>
      <c r="C1110" s="3">
        <v>1</v>
      </c>
      <c r="D1110" s="5">
        <v>-1</v>
      </c>
      <c r="E1110" s="3" t="str">
        <f>VLOOKUP(A1110,G:H,2,FALSE)</f>
        <v>design</v>
      </c>
      <c r="G1110" s="3" t="s">
        <v>1427</v>
      </c>
      <c r="H1110" s="1" t="s">
        <v>1670</v>
      </c>
    </row>
    <row r="1111" spans="1:8" x14ac:dyDescent="0.3">
      <c r="A1111" s="3" t="s">
        <v>541</v>
      </c>
      <c r="B1111" s="3" t="s">
        <v>279</v>
      </c>
      <c r="C1111" s="3">
        <v>0.9</v>
      </c>
      <c r="D1111" s="5">
        <v>0.5</v>
      </c>
      <c r="E1111" s="3" t="str">
        <f>VLOOKUP(A1111,G:H,2,FALSE)</f>
        <v>nothing</v>
      </c>
      <c r="G1111" s="3" t="s">
        <v>1428</v>
      </c>
      <c r="H1111" s="1" t="s">
        <v>1670</v>
      </c>
    </row>
    <row r="1112" spans="1:8" x14ac:dyDescent="0.3">
      <c r="A1112" s="3" t="s">
        <v>542</v>
      </c>
      <c r="B1112" s="3" t="s">
        <v>30</v>
      </c>
      <c r="C1112" s="3">
        <v>0.1</v>
      </c>
      <c r="D1112" s="5">
        <v>0.2</v>
      </c>
      <c r="E1112" s="3" t="str">
        <f>VLOOKUP(A1112,G:H,2,FALSE)</f>
        <v>nothing</v>
      </c>
      <c r="G1112" s="3" t="s">
        <v>1429</v>
      </c>
      <c r="H1112" s="1" t="s">
        <v>1673</v>
      </c>
    </row>
    <row r="1113" spans="1:8" x14ac:dyDescent="0.3">
      <c r="A1113" s="3" t="s">
        <v>34</v>
      </c>
      <c r="B1113" s="3" t="s">
        <v>13</v>
      </c>
      <c r="C1113" s="3">
        <v>0.45454545454545459</v>
      </c>
      <c r="D1113" s="5">
        <v>0.13636363636363635</v>
      </c>
      <c r="E1113" s="3" t="str">
        <f>VLOOKUP(A1113,G:H,2,FALSE)</f>
        <v>device</v>
      </c>
      <c r="G1113" s="3" t="s">
        <v>1430</v>
      </c>
      <c r="H1113" s="1" t="s">
        <v>1670</v>
      </c>
    </row>
    <row r="1114" spans="1:8" x14ac:dyDescent="0.3">
      <c r="A1114" s="3" t="s">
        <v>34</v>
      </c>
      <c r="B1114" s="3" t="s">
        <v>13</v>
      </c>
      <c r="C1114" s="3">
        <v>0.45454545454545459</v>
      </c>
      <c r="D1114" s="5">
        <v>0.13636363636363635</v>
      </c>
      <c r="E1114" s="3" t="str">
        <f>VLOOKUP(A1114,G:H,2,FALSE)</f>
        <v>device</v>
      </c>
      <c r="G1114" s="3" t="s">
        <v>1431</v>
      </c>
      <c r="H1114" s="1" t="s">
        <v>1670</v>
      </c>
    </row>
    <row r="1115" spans="1:8" x14ac:dyDescent="0.3">
      <c r="A1115" s="3" t="s">
        <v>543</v>
      </c>
      <c r="B1115" s="3" t="s">
        <v>13</v>
      </c>
      <c r="C1115" s="3">
        <v>0.45454545454545459</v>
      </c>
      <c r="D1115" s="5">
        <v>0.13636363636363635</v>
      </c>
      <c r="E1115" s="3" t="str">
        <f>VLOOKUP(A1115,G:H,2,FALSE)</f>
        <v>device</v>
      </c>
      <c r="G1115" s="3" t="s">
        <v>1432</v>
      </c>
      <c r="H1115" s="1" t="s">
        <v>1670</v>
      </c>
    </row>
    <row r="1116" spans="1:8" x14ac:dyDescent="0.3">
      <c r="A1116" s="3" t="s">
        <v>541</v>
      </c>
      <c r="B1116" s="3" t="s">
        <v>279</v>
      </c>
      <c r="C1116" s="3">
        <v>0.9</v>
      </c>
      <c r="D1116" s="5">
        <v>0.5</v>
      </c>
      <c r="E1116" s="3" t="str">
        <f>VLOOKUP(A1116,G:H,2,FALSE)</f>
        <v>nothing</v>
      </c>
      <c r="G1116" s="3" t="s">
        <v>1433</v>
      </c>
      <c r="H1116" s="1" t="s">
        <v>1670</v>
      </c>
    </row>
    <row r="1117" spans="1:8" x14ac:dyDescent="0.3">
      <c r="A1117" s="3" t="s">
        <v>479</v>
      </c>
      <c r="B1117" s="3" t="s">
        <v>279</v>
      </c>
      <c r="C1117" s="3">
        <v>0.9</v>
      </c>
      <c r="D1117" s="5">
        <v>0.5</v>
      </c>
      <c r="E1117" s="3" t="str">
        <f>VLOOKUP(A1117,G:H,2,FALSE)</f>
        <v>device</v>
      </c>
      <c r="G1117" s="3" t="s">
        <v>1434</v>
      </c>
      <c r="H1117" s="1" t="s">
        <v>1670</v>
      </c>
    </row>
    <row r="1118" spans="1:8" x14ac:dyDescent="0.3">
      <c r="A1118" s="3" t="s">
        <v>541</v>
      </c>
      <c r="B1118" s="3" t="s">
        <v>279</v>
      </c>
      <c r="C1118" s="3">
        <v>0.9</v>
      </c>
      <c r="D1118" s="5">
        <v>0.5</v>
      </c>
      <c r="E1118" s="3" t="str">
        <f>VLOOKUP(A1118,G:H,2,FALSE)</f>
        <v>nothing</v>
      </c>
      <c r="G1118" s="3" t="s">
        <v>1435</v>
      </c>
      <c r="H1118" s="1" t="s">
        <v>1670</v>
      </c>
    </row>
    <row r="1119" spans="1:8" x14ac:dyDescent="0.3">
      <c r="A1119" s="3" t="s">
        <v>544</v>
      </c>
      <c r="B1119" s="3" t="s">
        <v>270</v>
      </c>
      <c r="C1119" s="3">
        <v>0.6428571428571429</v>
      </c>
      <c r="D1119" s="5">
        <v>0.21428571428571427</v>
      </c>
      <c r="E1119" s="3" t="str">
        <f>VLOOKUP(A1119,G:H,2,FALSE)</f>
        <v>nothing</v>
      </c>
      <c r="G1119" s="3" t="s">
        <v>1436</v>
      </c>
      <c r="H1119" s="1" t="s">
        <v>1670</v>
      </c>
    </row>
    <row r="1120" spans="1:8" x14ac:dyDescent="0.3">
      <c r="A1120" s="3" t="s">
        <v>545</v>
      </c>
      <c r="B1120" s="3" t="s">
        <v>15</v>
      </c>
      <c r="C1120" s="3">
        <v>0.6</v>
      </c>
      <c r="D1120" s="5">
        <v>0.5</v>
      </c>
      <c r="E1120" s="3" t="str">
        <f>VLOOKUP(A1120,G:H,2,FALSE)</f>
        <v>nothing</v>
      </c>
      <c r="G1120" s="3" t="s">
        <v>1437</v>
      </c>
      <c r="H1120" s="1" t="s">
        <v>1670</v>
      </c>
    </row>
    <row r="1121" spans="1:8" x14ac:dyDescent="0.3">
      <c r="A1121" s="3" t="s">
        <v>37</v>
      </c>
      <c r="B1121" s="3" t="s">
        <v>505</v>
      </c>
      <c r="C1121" s="3">
        <v>1</v>
      </c>
      <c r="D1121" s="5">
        <v>-7.9999999999999988E-2</v>
      </c>
      <c r="E1121" s="3" t="str">
        <f>VLOOKUP(A1121,G:H,2,FALSE)</f>
        <v>device</v>
      </c>
      <c r="G1121" s="3" t="s">
        <v>1438</v>
      </c>
      <c r="H1121" s="1" t="s">
        <v>1670</v>
      </c>
    </row>
    <row r="1122" spans="1:8" x14ac:dyDescent="0.3">
      <c r="A1122" s="3" t="s">
        <v>406</v>
      </c>
      <c r="B1122" s="3" t="s">
        <v>98</v>
      </c>
      <c r="C1122" s="3">
        <v>0.3</v>
      </c>
      <c r="D1122" s="5">
        <v>-0.03</v>
      </c>
      <c r="E1122" s="3" t="str">
        <f>VLOOKUP(A1122,G:H,2,FALSE)</f>
        <v>design</v>
      </c>
      <c r="G1122" s="3" t="s">
        <v>1440</v>
      </c>
      <c r="H1122" s="1" t="s">
        <v>1673</v>
      </c>
    </row>
    <row r="1123" spans="1:8" x14ac:dyDescent="0.3">
      <c r="A1123" s="3" t="s">
        <v>37</v>
      </c>
      <c r="B1123" s="3" t="s">
        <v>505</v>
      </c>
      <c r="C1123" s="3">
        <v>1</v>
      </c>
      <c r="D1123" s="5">
        <v>-7.9999999999999988E-2</v>
      </c>
      <c r="E1123" s="3" t="str">
        <f>VLOOKUP(A1123,G:H,2,FALSE)</f>
        <v>device</v>
      </c>
      <c r="G1123" s="3" t="s">
        <v>1441</v>
      </c>
      <c r="H1123" s="1" t="s">
        <v>1669</v>
      </c>
    </row>
    <row r="1124" spans="1:8" x14ac:dyDescent="0.3">
      <c r="A1124" s="3" t="s">
        <v>546</v>
      </c>
      <c r="B1124" s="3" t="s">
        <v>225</v>
      </c>
      <c r="C1124" s="3">
        <v>0.35</v>
      </c>
      <c r="D1124" s="5">
        <v>0.1</v>
      </c>
      <c r="E1124" s="3" t="str">
        <f>VLOOKUP(A1124,G:H,2,FALSE)</f>
        <v>nothing</v>
      </c>
      <c r="G1124" s="3" t="s">
        <v>1442</v>
      </c>
      <c r="H1124" s="1" t="s">
        <v>1670</v>
      </c>
    </row>
    <row r="1125" spans="1:8" x14ac:dyDescent="0.3">
      <c r="A1125" s="3" t="s">
        <v>547</v>
      </c>
      <c r="B1125" s="3" t="s">
        <v>213</v>
      </c>
      <c r="C1125" s="3">
        <v>0.3833333333333333</v>
      </c>
      <c r="D1125" s="5">
        <v>0.10000000000000002</v>
      </c>
      <c r="E1125" s="3" t="str">
        <f>VLOOKUP(A1125,G:H,2,FALSE)</f>
        <v>nothing</v>
      </c>
      <c r="G1125" s="3" t="s">
        <v>1444</v>
      </c>
      <c r="H1125" s="1" t="s">
        <v>1670</v>
      </c>
    </row>
    <row r="1126" spans="1:8" x14ac:dyDescent="0.3">
      <c r="A1126" s="3" t="s">
        <v>547</v>
      </c>
      <c r="B1126" s="3" t="s">
        <v>225</v>
      </c>
      <c r="C1126" s="3">
        <v>0.35</v>
      </c>
      <c r="D1126" s="5">
        <v>0.1</v>
      </c>
      <c r="E1126" s="3" t="str">
        <f>VLOOKUP(A1126,G:H,2,FALSE)</f>
        <v>nothing</v>
      </c>
      <c r="G1126" s="3" t="s">
        <v>1445</v>
      </c>
      <c r="H1126" s="1" t="s">
        <v>1670</v>
      </c>
    </row>
    <row r="1127" spans="1:8" x14ac:dyDescent="0.3">
      <c r="A1127" s="3" t="s">
        <v>548</v>
      </c>
      <c r="B1127" s="3" t="s">
        <v>77</v>
      </c>
      <c r="C1127" s="3">
        <v>0.4</v>
      </c>
      <c r="D1127" s="5">
        <v>-0.05</v>
      </c>
      <c r="E1127" s="3" t="str">
        <f>VLOOKUP(A1127,G:H,2,FALSE)</f>
        <v>nothing</v>
      </c>
      <c r="G1127" s="3" t="s">
        <v>1446</v>
      </c>
      <c r="H1127" s="1" t="s">
        <v>1670</v>
      </c>
    </row>
    <row r="1128" spans="1:8" x14ac:dyDescent="0.3">
      <c r="A1128" s="3" t="s">
        <v>498</v>
      </c>
      <c r="B1128" s="3" t="s">
        <v>18</v>
      </c>
      <c r="C1128" s="3">
        <v>0.53999999999999992</v>
      </c>
      <c r="D1128" s="5">
        <v>0.16</v>
      </c>
      <c r="E1128" s="3" t="str">
        <f>VLOOKUP(A1128,G:H,2,FALSE)</f>
        <v>nothing</v>
      </c>
      <c r="G1128" s="3" t="s">
        <v>1448</v>
      </c>
      <c r="H1128" s="1" t="s">
        <v>1670</v>
      </c>
    </row>
    <row r="1129" spans="1:8" x14ac:dyDescent="0.3">
      <c r="A1129" s="3" t="s">
        <v>34</v>
      </c>
      <c r="B1129" s="3" t="s">
        <v>13</v>
      </c>
      <c r="C1129" s="3">
        <v>0.45454545454545459</v>
      </c>
      <c r="D1129" s="5">
        <v>0.13636363636363635</v>
      </c>
      <c r="E1129" s="3" t="str">
        <f>VLOOKUP(A1129,G:H,2,FALSE)</f>
        <v>device</v>
      </c>
      <c r="G1129" s="3" t="s">
        <v>1449</v>
      </c>
      <c r="H1129" s="1" t="s">
        <v>1672</v>
      </c>
    </row>
    <row r="1130" spans="1:8" x14ac:dyDescent="0.3">
      <c r="A1130" s="3" t="s">
        <v>549</v>
      </c>
      <c r="B1130" s="3" t="s">
        <v>53</v>
      </c>
      <c r="C1130" s="3">
        <v>0.6</v>
      </c>
      <c r="D1130" s="5">
        <v>-0.04</v>
      </c>
      <c r="E1130" s="3" t="str">
        <f>VLOOKUP(A1130,G:H,2,FALSE)</f>
        <v>nothing</v>
      </c>
      <c r="G1130" s="3" t="s">
        <v>1450</v>
      </c>
      <c r="H1130" s="1" t="s">
        <v>1670</v>
      </c>
    </row>
    <row r="1131" spans="1:8" x14ac:dyDescent="0.3">
      <c r="A1131" s="3" t="s">
        <v>406</v>
      </c>
      <c r="B1131" s="3" t="s">
        <v>443</v>
      </c>
      <c r="C1131" s="3">
        <v>1</v>
      </c>
      <c r="D1131" s="5">
        <v>-7.0000000000000007E-2</v>
      </c>
      <c r="E1131" s="3" t="str">
        <f>VLOOKUP(A1131,G:H,2,FALSE)</f>
        <v>design</v>
      </c>
      <c r="G1131" s="3" t="s">
        <v>1451</v>
      </c>
      <c r="H1131" s="1" t="s">
        <v>1670</v>
      </c>
    </row>
    <row r="1132" spans="1:8" x14ac:dyDescent="0.3">
      <c r="A1132" s="3" t="s">
        <v>34</v>
      </c>
      <c r="B1132" s="3" t="s">
        <v>13</v>
      </c>
      <c r="C1132" s="3">
        <v>0.45454545454545459</v>
      </c>
      <c r="D1132" s="5">
        <v>0.13636363636363635</v>
      </c>
      <c r="E1132" s="3" t="str">
        <f>VLOOKUP(A1132,G:H,2,FALSE)</f>
        <v>device</v>
      </c>
      <c r="G1132" s="3" t="s">
        <v>1453</v>
      </c>
      <c r="H1132" s="1" t="s">
        <v>1669</v>
      </c>
    </row>
    <row r="1133" spans="1:8" x14ac:dyDescent="0.3">
      <c r="A1133" s="3" t="s">
        <v>550</v>
      </c>
      <c r="B1133" s="3" t="s">
        <v>294</v>
      </c>
      <c r="C1133" s="3">
        <v>0.8</v>
      </c>
      <c r="D1133" s="5">
        <v>0.4</v>
      </c>
      <c r="E1133" s="3" t="str">
        <f>VLOOKUP(A1133,G:H,2,FALSE)</f>
        <v>nothing</v>
      </c>
      <c r="G1133" s="3" t="s">
        <v>1454</v>
      </c>
      <c r="H1133" s="1" t="s">
        <v>7</v>
      </c>
    </row>
    <row r="1134" spans="1:8" x14ac:dyDescent="0.3">
      <c r="A1134" s="3" t="s">
        <v>483</v>
      </c>
      <c r="B1134" s="3" t="s">
        <v>476</v>
      </c>
      <c r="C1134" s="3">
        <v>1</v>
      </c>
      <c r="D1134" s="5">
        <v>0.1</v>
      </c>
      <c r="E1134" s="3" t="str">
        <f>VLOOKUP(A1134,G:H,2,FALSE)</f>
        <v>nothing</v>
      </c>
      <c r="G1134" s="3" t="s">
        <v>1455</v>
      </c>
      <c r="H1134" s="1" t="s">
        <v>1673</v>
      </c>
    </row>
    <row r="1135" spans="1:8" x14ac:dyDescent="0.3">
      <c r="A1135" s="3" t="s">
        <v>34</v>
      </c>
      <c r="B1135" s="3" t="s">
        <v>13</v>
      </c>
      <c r="C1135" s="3">
        <v>0.45454545454545459</v>
      </c>
      <c r="D1135" s="5">
        <v>0.13636363636363635</v>
      </c>
      <c r="E1135" s="3" t="str">
        <f>VLOOKUP(A1135,G:H,2,FALSE)</f>
        <v>device</v>
      </c>
      <c r="G1135" s="3" t="s">
        <v>1456</v>
      </c>
      <c r="H1135" s="1" t="s">
        <v>1670</v>
      </c>
    </row>
    <row r="1136" spans="1:8" x14ac:dyDescent="0.3">
      <c r="A1136" s="3" t="s">
        <v>406</v>
      </c>
      <c r="B1136" s="3" t="s">
        <v>300</v>
      </c>
      <c r="C1136" s="3">
        <v>0.16666666666666666</v>
      </c>
      <c r="D1136" s="5">
        <v>0.16666666666666666</v>
      </c>
      <c r="E1136" s="3" t="str">
        <f>VLOOKUP(A1136,G:H,2,FALSE)</f>
        <v>design</v>
      </c>
      <c r="G1136" s="3" t="s">
        <v>1457</v>
      </c>
      <c r="H1136" s="1" t="s">
        <v>1670</v>
      </c>
    </row>
    <row r="1137" spans="1:8" x14ac:dyDescent="0.3">
      <c r="A1137" s="3" t="s">
        <v>504</v>
      </c>
      <c r="B1137" s="3" t="s">
        <v>26</v>
      </c>
      <c r="C1137" s="3">
        <v>0.3</v>
      </c>
      <c r="D1137" s="5">
        <v>1</v>
      </c>
      <c r="E1137" s="3" t="str">
        <f>VLOOKUP(A1137,G:H,2,FALSE)</f>
        <v>nothing</v>
      </c>
      <c r="G1137" s="3" t="s">
        <v>1458</v>
      </c>
      <c r="H1137" s="1" t="s">
        <v>1670</v>
      </c>
    </row>
    <row r="1138" spans="1:8" x14ac:dyDescent="0.3">
      <c r="A1138" s="3" t="s">
        <v>504</v>
      </c>
      <c r="B1138" s="3" t="s">
        <v>21</v>
      </c>
      <c r="C1138" s="3">
        <v>0.5</v>
      </c>
      <c r="D1138" s="5">
        <v>0.5</v>
      </c>
      <c r="E1138" s="3" t="str">
        <f>VLOOKUP(A1138,G:H,2,FALSE)</f>
        <v>nothing</v>
      </c>
      <c r="G1138" s="3" t="s">
        <v>1459</v>
      </c>
      <c r="H1138" s="1" t="s">
        <v>1670</v>
      </c>
    </row>
    <row r="1139" spans="1:8" x14ac:dyDescent="0.3">
      <c r="A1139" s="3" t="s">
        <v>482</v>
      </c>
      <c r="B1139" s="3" t="s">
        <v>13</v>
      </c>
      <c r="C1139" s="3">
        <v>0.45454545454545459</v>
      </c>
      <c r="D1139" s="5">
        <v>0.13636363636363635</v>
      </c>
      <c r="E1139" s="3" t="str">
        <f>VLOOKUP(A1139,G:H,2,FALSE)</f>
        <v>device</v>
      </c>
      <c r="G1139" s="3" t="s">
        <v>1460</v>
      </c>
      <c r="H1139" s="1" t="s">
        <v>7</v>
      </c>
    </row>
    <row r="1140" spans="1:8" x14ac:dyDescent="0.3">
      <c r="A1140" s="3" t="s">
        <v>551</v>
      </c>
      <c r="B1140" s="3" t="s">
        <v>213</v>
      </c>
      <c r="C1140" s="3">
        <v>0.3833333333333333</v>
      </c>
      <c r="D1140" s="5">
        <v>0.10000000000000002</v>
      </c>
      <c r="E1140" s="3" t="str">
        <f>VLOOKUP(A1140,G:H,2,FALSE)</f>
        <v>nothing</v>
      </c>
      <c r="G1140" s="3" t="s">
        <v>1461</v>
      </c>
      <c r="H1140" s="1" t="s">
        <v>1670</v>
      </c>
    </row>
    <row r="1141" spans="1:8" x14ac:dyDescent="0.3">
      <c r="A1141" s="3" t="s">
        <v>552</v>
      </c>
      <c r="B1141" s="3" t="s">
        <v>13</v>
      </c>
      <c r="C1141" s="3">
        <v>0.45454545454545459</v>
      </c>
      <c r="D1141" s="5">
        <v>0.13636363636363635</v>
      </c>
      <c r="E1141" s="3" t="str">
        <f>VLOOKUP(A1141,G:H,2,FALSE)</f>
        <v>nothing</v>
      </c>
      <c r="G1141" s="3" t="s">
        <v>1462</v>
      </c>
      <c r="H1141" s="1" t="s">
        <v>1670</v>
      </c>
    </row>
    <row r="1142" spans="1:8" x14ac:dyDescent="0.3">
      <c r="A1142" s="3" t="s">
        <v>406</v>
      </c>
      <c r="B1142" s="3" t="s">
        <v>173</v>
      </c>
      <c r="C1142" s="3">
        <v>1</v>
      </c>
      <c r="D1142" s="5">
        <v>0.6</v>
      </c>
      <c r="E1142" s="3" t="str">
        <f>VLOOKUP(A1142,G:H,2,FALSE)</f>
        <v>design</v>
      </c>
      <c r="G1142" s="3" t="s">
        <v>1463</v>
      </c>
      <c r="H1142" s="1" t="s">
        <v>1670</v>
      </c>
    </row>
    <row r="1143" spans="1:8" x14ac:dyDescent="0.3">
      <c r="A1143" s="3" t="s">
        <v>553</v>
      </c>
      <c r="B1143" s="3" t="s">
        <v>26</v>
      </c>
      <c r="C1143" s="3">
        <v>0.3</v>
      </c>
      <c r="D1143" s="5">
        <v>1</v>
      </c>
      <c r="E1143" s="3" t="str">
        <f>VLOOKUP(A1143,G:H,2,FALSE)</f>
        <v>nothing</v>
      </c>
      <c r="G1143" s="3" t="s">
        <v>1464</v>
      </c>
      <c r="H1143" s="1" t="s">
        <v>1670</v>
      </c>
    </row>
    <row r="1144" spans="1:8" x14ac:dyDescent="0.3">
      <c r="A1144" s="3" t="s">
        <v>406</v>
      </c>
      <c r="B1144" s="3" t="s">
        <v>272</v>
      </c>
      <c r="C1144" s="3">
        <v>0.75</v>
      </c>
      <c r="D1144" s="5">
        <v>0.375</v>
      </c>
      <c r="E1144" s="3" t="str">
        <f>VLOOKUP(A1144,G:H,2,FALSE)</f>
        <v>design</v>
      </c>
      <c r="G1144" s="3" t="s">
        <v>1465</v>
      </c>
      <c r="H1144" s="1" t="s">
        <v>1670</v>
      </c>
    </row>
    <row r="1145" spans="1:8" x14ac:dyDescent="0.3">
      <c r="A1145" s="3" t="s">
        <v>554</v>
      </c>
      <c r="B1145" s="3" t="s">
        <v>11</v>
      </c>
      <c r="C1145" s="3">
        <v>0.60000000000000009</v>
      </c>
      <c r="D1145" s="5">
        <v>0.7</v>
      </c>
      <c r="E1145" s="3" t="str">
        <f>VLOOKUP(A1145,G:H,2,FALSE)</f>
        <v>nothing</v>
      </c>
      <c r="G1145" s="3" t="s">
        <v>1466</v>
      </c>
      <c r="H1145" s="1" t="s">
        <v>7</v>
      </c>
    </row>
    <row r="1146" spans="1:8" x14ac:dyDescent="0.3">
      <c r="A1146" s="3" t="s">
        <v>555</v>
      </c>
      <c r="B1146" s="3" t="s">
        <v>520</v>
      </c>
      <c r="C1146" s="3">
        <v>0.5</v>
      </c>
      <c r="D1146" s="5">
        <v>0.5</v>
      </c>
      <c r="E1146" s="3" t="str">
        <f>VLOOKUP(A1146,G:H,2,FALSE)</f>
        <v>nothing</v>
      </c>
      <c r="G1146" s="3" t="s">
        <v>1467</v>
      </c>
      <c r="H1146" s="1" t="s">
        <v>1670</v>
      </c>
    </row>
    <row r="1147" spans="1:8" x14ac:dyDescent="0.3">
      <c r="A1147" s="3" t="s">
        <v>406</v>
      </c>
      <c r="B1147" s="3" t="s">
        <v>258</v>
      </c>
      <c r="C1147" s="3">
        <v>0.125</v>
      </c>
      <c r="D1147" s="5">
        <v>-2.5000000000000001E-2</v>
      </c>
      <c r="E1147" s="3" t="str">
        <f>VLOOKUP(A1147,G:H,2,FALSE)</f>
        <v>design</v>
      </c>
      <c r="G1147" s="3" t="s">
        <v>1468</v>
      </c>
      <c r="H1147" s="1" t="s">
        <v>1670</v>
      </c>
    </row>
    <row r="1148" spans="1:8" x14ac:dyDescent="0.3">
      <c r="A1148" s="3" t="s">
        <v>97</v>
      </c>
      <c r="B1148" s="3" t="s">
        <v>8</v>
      </c>
      <c r="C1148" s="3">
        <v>0.5</v>
      </c>
      <c r="D1148" s="5">
        <v>0.5</v>
      </c>
      <c r="E1148" s="3" t="str">
        <f>VLOOKUP(A1148,G:H,2,FALSE)</f>
        <v>nothing</v>
      </c>
      <c r="G1148" s="3" t="s">
        <v>1469</v>
      </c>
      <c r="H1148" s="1" t="s">
        <v>7</v>
      </c>
    </row>
    <row r="1149" spans="1:8" x14ac:dyDescent="0.3">
      <c r="A1149" s="3" t="s">
        <v>406</v>
      </c>
      <c r="B1149" s="3" t="s">
        <v>26</v>
      </c>
      <c r="C1149" s="3">
        <v>0.3</v>
      </c>
      <c r="D1149" s="5">
        <v>1</v>
      </c>
      <c r="E1149" s="3" t="str">
        <f>VLOOKUP(A1149,G:H,2,FALSE)</f>
        <v>design</v>
      </c>
      <c r="G1149" s="3" t="s">
        <v>1470</v>
      </c>
      <c r="H1149" s="1" t="s">
        <v>25</v>
      </c>
    </row>
    <row r="1150" spans="1:8" x14ac:dyDescent="0.3">
      <c r="A1150" s="3" t="s">
        <v>556</v>
      </c>
      <c r="B1150" s="3" t="s">
        <v>50</v>
      </c>
      <c r="C1150" s="3">
        <v>0.4</v>
      </c>
      <c r="D1150" s="5">
        <v>0.2</v>
      </c>
      <c r="E1150" s="3" t="str">
        <f>VLOOKUP(A1150,G:H,2,FALSE)</f>
        <v>nothing</v>
      </c>
      <c r="G1150" s="3" t="s">
        <v>1471</v>
      </c>
      <c r="H1150" s="1" t="s">
        <v>1670</v>
      </c>
    </row>
    <row r="1151" spans="1:8" x14ac:dyDescent="0.3">
      <c r="A1151" s="3" t="s">
        <v>25</v>
      </c>
      <c r="B1151" s="3" t="s">
        <v>13</v>
      </c>
      <c r="C1151" s="3">
        <v>0.45454545454545459</v>
      </c>
      <c r="D1151" s="5">
        <v>0.13636363636363635</v>
      </c>
      <c r="E1151" s="3" t="str">
        <f>VLOOKUP(A1151,G:H,2,FALSE)</f>
        <v>display</v>
      </c>
      <c r="G1151" s="3" t="s">
        <v>1472</v>
      </c>
      <c r="H1151" s="1" t="s">
        <v>7</v>
      </c>
    </row>
    <row r="1152" spans="1:8" x14ac:dyDescent="0.3">
      <c r="A1152" s="3" t="s">
        <v>406</v>
      </c>
      <c r="B1152" s="3" t="s">
        <v>557</v>
      </c>
      <c r="C1152" s="3">
        <v>0.9</v>
      </c>
      <c r="D1152" s="5">
        <v>0.7</v>
      </c>
      <c r="E1152" s="3" t="str">
        <f>VLOOKUP(A1152,G:H,2,FALSE)</f>
        <v>design</v>
      </c>
      <c r="G1152" s="3" t="s">
        <v>1473</v>
      </c>
      <c r="H1152" s="1" t="s">
        <v>1670</v>
      </c>
    </row>
    <row r="1153" spans="1:8" x14ac:dyDescent="0.3">
      <c r="A1153" s="3" t="s">
        <v>406</v>
      </c>
      <c r="B1153" s="3" t="s">
        <v>452</v>
      </c>
      <c r="C1153" s="3">
        <v>0.75</v>
      </c>
      <c r="D1153" s="5">
        <v>0.375</v>
      </c>
      <c r="E1153" s="3" t="str">
        <f>VLOOKUP(A1153,G:H,2,FALSE)</f>
        <v>design</v>
      </c>
      <c r="G1153" s="3" t="s">
        <v>1474</v>
      </c>
      <c r="H1153" s="1" t="s">
        <v>1670</v>
      </c>
    </row>
    <row r="1154" spans="1:8" x14ac:dyDescent="0.3">
      <c r="A1154" s="3" t="s">
        <v>558</v>
      </c>
      <c r="B1154" s="3" t="s">
        <v>308</v>
      </c>
      <c r="C1154" s="3">
        <v>1</v>
      </c>
      <c r="D1154" s="5">
        <v>0.5</v>
      </c>
      <c r="E1154" s="3" t="str">
        <f>VLOOKUP(A1154,G:H,2,FALSE)</f>
        <v>design</v>
      </c>
      <c r="G1154" s="3" t="s">
        <v>1475</v>
      </c>
      <c r="H1154" s="1" t="s">
        <v>1670</v>
      </c>
    </row>
    <row r="1155" spans="1:8" x14ac:dyDescent="0.3">
      <c r="A1155" s="3" t="s">
        <v>406</v>
      </c>
      <c r="B1155" s="3" t="s">
        <v>407</v>
      </c>
      <c r="C1155" s="3">
        <v>1</v>
      </c>
      <c r="D1155" s="5">
        <v>0.375</v>
      </c>
      <c r="E1155" s="3" t="str">
        <f>VLOOKUP(A1155,G:H,2,FALSE)</f>
        <v>design</v>
      </c>
      <c r="G1155" s="3" t="s">
        <v>1477</v>
      </c>
      <c r="H1155" s="1" t="s">
        <v>342</v>
      </c>
    </row>
    <row r="1156" spans="1:8" x14ac:dyDescent="0.3">
      <c r="A1156" s="3" t="s">
        <v>406</v>
      </c>
      <c r="B1156" s="3" t="s">
        <v>559</v>
      </c>
      <c r="C1156" s="3">
        <v>0.4</v>
      </c>
      <c r="D1156" s="5">
        <v>-1.4999999999999999E-2</v>
      </c>
      <c r="E1156" s="3" t="str">
        <f>VLOOKUP(A1156,G:H,2,FALSE)</f>
        <v>design</v>
      </c>
      <c r="G1156" s="3" t="s">
        <v>1478</v>
      </c>
      <c r="H1156" s="1" t="s">
        <v>1670</v>
      </c>
    </row>
    <row r="1157" spans="1:8" x14ac:dyDescent="0.3">
      <c r="A1157" s="3" t="s">
        <v>406</v>
      </c>
      <c r="B1157" s="3" t="s">
        <v>559</v>
      </c>
      <c r="C1157" s="3">
        <v>0.4</v>
      </c>
      <c r="D1157" s="5">
        <v>-1.4999999999999999E-2</v>
      </c>
      <c r="E1157" s="3" t="str">
        <f>VLOOKUP(A1157,G:H,2,FALSE)</f>
        <v>design</v>
      </c>
      <c r="G1157" s="3" t="s">
        <v>1479</v>
      </c>
      <c r="H1157" s="1" t="s">
        <v>1670</v>
      </c>
    </row>
    <row r="1158" spans="1:8" x14ac:dyDescent="0.3">
      <c r="A1158" s="3" t="s">
        <v>498</v>
      </c>
      <c r="B1158" s="3" t="s">
        <v>26</v>
      </c>
      <c r="C1158" s="3">
        <v>0.3</v>
      </c>
      <c r="D1158" s="5">
        <v>1</v>
      </c>
      <c r="E1158" s="3" t="str">
        <f>VLOOKUP(A1158,G:H,2,FALSE)</f>
        <v>nothing</v>
      </c>
      <c r="G1158" s="3" t="s">
        <v>1480</v>
      </c>
      <c r="H1158" s="1" t="s">
        <v>1673</v>
      </c>
    </row>
    <row r="1159" spans="1:8" x14ac:dyDescent="0.3">
      <c r="A1159" s="3" t="s">
        <v>560</v>
      </c>
      <c r="B1159" s="3" t="s">
        <v>561</v>
      </c>
      <c r="C1159" s="3">
        <v>0.3</v>
      </c>
      <c r="D1159" s="5">
        <v>0.2</v>
      </c>
      <c r="E1159" s="3" t="str">
        <f>VLOOKUP(A1159,G:H,2,FALSE)</f>
        <v>nothing</v>
      </c>
      <c r="G1159" s="3" t="s">
        <v>1481</v>
      </c>
      <c r="H1159" s="1" t="s">
        <v>1670</v>
      </c>
    </row>
    <row r="1160" spans="1:8" x14ac:dyDescent="0.3">
      <c r="A1160" s="3" t="s">
        <v>305</v>
      </c>
      <c r="B1160" s="3" t="s">
        <v>308</v>
      </c>
      <c r="C1160" s="3">
        <v>1</v>
      </c>
      <c r="D1160" s="5">
        <v>0.5</v>
      </c>
      <c r="E1160" s="3" t="str">
        <f>VLOOKUP(A1160,G:H,2,FALSE)</f>
        <v>nothing</v>
      </c>
      <c r="G1160" s="3" t="s">
        <v>1482</v>
      </c>
      <c r="H1160" s="1" t="s">
        <v>1670</v>
      </c>
    </row>
    <row r="1161" spans="1:8" x14ac:dyDescent="0.3">
      <c r="A1161" s="3" t="s">
        <v>562</v>
      </c>
      <c r="B1161" s="3" t="s">
        <v>57</v>
      </c>
      <c r="C1161" s="3">
        <v>1</v>
      </c>
      <c r="D1161" s="5">
        <v>0.6</v>
      </c>
      <c r="E1161" s="3" t="str">
        <f>VLOOKUP(A1161,G:H,2,FALSE)</f>
        <v>design</v>
      </c>
      <c r="G1161" s="3" t="s">
        <v>1483</v>
      </c>
      <c r="H1161" s="1" t="s">
        <v>1670</v>
      </c>
    </row>
    <row r="1162" spans="1:8" x14ac:dyDescent="0.3">
      <c r="A1162" s="3" t="s">
        <v>562</v>
      </c>
      <c r="B1162" s="3" t="s">
        <v>13</v>
      </c>
      <c r="C1162" s="3">
        <v>0.45454545454545459</v>
      </c>
      <c r="D1162" s="5">
        <v>0.13636363636363635</v>
      </c>
      <c r="E1162" s="3" t="str">
        <f>VLOOKUP(A1162,G:H,2,FALSE)</f>
        <v>design</v>
      </c>
      <c r="G1162" s="3" t="s">
        <v>1485</v>
      </c>
      <c r="H1162" s="1" t="s">
        <v>25</v>
      </c>
    </row>
    <row r="1163" spans="1:8" x14ac:dyDescent="0.3">
      <c r="A1163" s="3" t="s">
        <v>465</v>
      </c>
      <c r="B1163" s="3" t="s">
        <v>276</v>
      </c>
      <c r="C1163" s="3">
        <v>0.5357142857142857</v>
      </c>
      <c r="D1163" s="5">
        <v>0.2857142857142857</v>
      </c>
      <c r="E1163" s="3" t="str">
        <f>VLOOKUP(A1163,G:H,2,FALSE)</f>
        <v>nothing</v>
      </c>
      <c r="G1163" s="3" t="s">
        <v>1486</v>
      </c>
      <c r="H1163" s="1" t="s">
        <v>220</v>
      </c>
    </row>
    <row r="1164" spans="1:8" x14ac:dyDescent="0.3">
      <c r="A1164" s="3" t="s">
        <v>379</v>
      </c>
      <c r="B1164" s="3" t="s">
        <v>13</v>
      </c>
      <c r="C1164" s="3">
        <v>0.45454545454545459</v>
      </c>
      <c r="D1164" s="5">
        <v>0.13636363636363635</v>
      </c>
      <c r="E1164" s="3" t="str">
        <f>VLOOKUP(A1164,G:H,2,FALSE)</f>
        <v>nothing</v>
      </c>
      <c r="G1164" s="3" t="s">
        <v>1487</v>
      </c>
      <c r="H1164" s="1" t="s">
        <v>609</v>
      </c>
    </row>
    <row r="1165" spans="1:8" x14ac:dyDescent="0.3">
      <c r="A1165" s="3" t="s">
        <v>563</v>
      </c>
      <c r="B1165" s="3" t="s">
        <v>519</v>
      </c>
      <c r="C1165" s="3">
        <v>0.6</v>
      </c>
      <c r="D1165" s="5">
        <v>-0.01</v>
      </c>
      <c r="E1165" s="3" t="str">
        <f>VLOOKUP(A1165,G:H,2,FALSE)</f>
        <v>nothing</v>
      </c>
      <c r="G1165" s="3" t="s">
        <v>1488</v>
      </c>
      <c r="H1165" s="1" t="s">
        <v>1670</v>
      </c>
    </row>
    <row r="1166" spans="1:8" x14ac:dyDescent="0.3">
      <c r="A1166" s="3" t="s">
        <v>564</v>
      </c>
      <c r="B1166" s="3" t="s">
        <v>258</v>
      </c>
      <c r="C1166" s="3">
        <v>0.125</v>
      </c>
      <c r="D1166" s="5">
        <v>-2.5000000000000001E-2</v>
      </c>
      <c r="E1166" s="3" t="str">
        <f>VLOOKUP(A1166,G:H,2,FALSE)</f>
        <v>design</v>
      </c>
      <c r="G1166" s="3" t="s">
        <v>1489</v>
      </c>
      <c r="H1166" s="1" t="s">
        <v>1670</v>
      </c>
    </row>
    <row r="1167" spans="1:8" x14ac:dyDescent="0.3">
      <c r="A1167" s="3" t="s">
        <v>564</v>
      </c>
      <c r="B1167" s="3" t="s">
        <v>258</v>
      </c>
      <c r="C1167" s="3">
        <v>0.125</v>
      </c>
      <c r="D1167" s="5">
        <v>-2.5000000000000001E-2</v>
      </c>
      <c r="E1167" s="3" t="str">
        <f>VLOOKUP(A1167,G:H,2,FALSE)</f>
        <v>design</v>
      </c>
      <c r="G1167" s="3" t="s">
        <v>1491</v>
      </c>
      <c r="H1167" s="1" t="s">
        <v>342</v>
      </c>
    </row>
    <row r="1168" spans="1:8" x14ac:dyDescent="0.3">
      <c r="A1168" s="3" t="s">
        <v>564</v>
      </c>
      <c r="B1168" s="3" t="s">
        <v>258</v>
      </c>
      <c r="C1168" s="3">
        <v>0.125</v>
      </c>
      <c r="D1168" s="5">
        <v>-2.5000000000000001E-2</v>
      </c>
      <c r="E1168" s="3" t="str">
        <f>VLOOKUP(A1168,G:H,2,FALSE)</f>
        <v>design</v>
      </c>
      <c r="G1168" s="3" t="s">
        <v>1492</v>
      </c>
      <c r="H1168" s="1" t="s">
        <v>7</v>
      </c>
    </row>
    <row r="1169" spans="1:8" x14ac:dyDescent="0.3">
      <c r="A1169" s="3" t="s">
        <v>564</v>
      </c>
      <c r="B1169" s="3" t="s">
        <v>258</v>
      </c>
      <c r="C1169" s="3">
        <v>0.125</v>
      </c>
      <c r="D1169" s="5">
        <v>-2.5000000000000001E-2</v>
      </c>
      <c r="E1169" s="3" t="str">
        <f>VLOOKUP(A1169,G:H,2,FALSE)</f>
        <v>design</v>
      </c>
      <c r="G1169" s="3" t="s">
        <v>1493</v>
      </c>
      <c r="H1169" s="1" t="s">
        <v>1673</v>
      </c>
    </row>
    <row r="1170" spans="1:8" x14ac:dyDescent="0.3">
      <c r="A1170" s="3" t="s">
        <v>34</v>
      </c>
      <c r="B1170" s="3" t="s">
        <v>13</v>
      </c>
      <c r="C1170" s="3">
        <v>0.45454545454545459</v>
      </c>
      <c r="D1170" s="5">
        <v>0.13636363636363635</v>
      </c>
      <c r="E1170" s="3" t="str">
        <f>VLOOKUP(A1170,G:H,2,FALSE)</f>
        <v>device</v>
      </c>
      <c r="G1170" s="3" t="s">
        <v>1494</v>
      </c>
      <c r="H1170" s="1" t="s">
        <v>1670</v>
      </c>
    </row>
    <row r="1171" spans="1:8" x14ac:dyDescent="0.3">
      <c r="A1171" s="3" t="s">
        <v>34</v>
      </c>
      <c r="B1171" s="3" t="s">
        <v>13</v>
      </c>
      <c r="C1171" s="3">
        <v>0.45454545454545459</v>
      </c>
      <c r="D1171" s="5">
        <v>0.13636363636363635</v>
      </c>
      <c r="E1171" s="3" t="str">
        <f>VLOOKUP(A1171,G:H,2,FALSE)</f>
        <v>device</v>
      </c>
      <c r="G1171" s="3" t="s">
        <v>1495</v>
      </c>
      <c r="H1171" s="1" t="s">
        <v>1670</v>
      </c>
    </row>
    <row r="1172" spans="1:8" x14ac:dyDescent="0.3">
      <c r="A1172" s="3" t="s">
        <v>34</v>
      </c>
      <c r="B1172" s="3" t="s">
        <v>106</v>
      </c>
      <c r="C1172" s="3">
        <v>0.33333333333333331</v>
      </c>
      <c r="D1172" s="5">
        <v>0.25</v>
      </c>
      <c r="E1172" s="3" t="str">
        <f>VLOOKUP(A1172,G:H,2,FALSE)</f>
        <v>device</v>
      </c>
      <c r="G1172" s="3" t="s">
        <v>1497</v>
      </c>
      <c r="H1172" s="1" t="s">
        <v>1670</v>
      </c>
    </row>
    <row r="1173" spans="1:8" x14ac:dyDescent="0.3">
      <c r="A1173" s="3" t="s">
        <v>34</v>
      </c>
      <c r="B1173" s="3" t="s">
        <v>106</v>
      </c>
      <c r="C1173" s="3">
        <v>0.33333333333333331</v>
      </c>
      <c r="D1173" s="5">
        <v>0.25</v>
      </c>
      <c r="E1173" s="3" t="str">
        <f>VLOOKUP(A1173,G:H,2,FALSE)</f>
        <v>device</v>
      </c>
      <c r="G1173" s="3" t="s">
        <v>1499</v>
      </c>
      <c r="H1173" s="1" t="s">
        <v>1670</v>
      </c>
    </row>
    <row r="1174" spans="1:8" x14ac:dyDescent="0.3">
      <c r="A1174" s="3" t="s">
        <v>34</v>
      </c>
      <c r="B1174" s="3" t="s">
        <v>106</v>
      </c>
      <c r="C1174" s="3">
        <v>0.33333333333333331</v>
      </c>
      <c r="D1174" s="5">
        <v>0.25</v>
      </c>
      <c r="E1174" s="3" t="str">
        <f>VLOOKUP(A1174,G:H,2,FALSE)</f>
        <v>device</v>
      </c>
      <c r="G1174" s="3" t="s">
        <v>1501</v>
      </c>
      <c r="H1174" s="1" t="s">
        <v>342</v>
      </c>
    </row>
    <row r="1175" spans="1:8" x14ac:dyDescent="0.3">
      <c r="A1175" s="3" t="s">
        <v>34</v>
      </c>
      <c r="B1175" s="3" t="s">
        <v>106</v>
      </c>
      <c r="C1175" s="3">
        <v>0.33333333333333331</v>
      </c>
      <c r="D1175" s="5">
        <v>0.25</v>
      </c>
      <c r="E1175" s="3" t="str">
        <f>VLOOKUP(A1175,G:H,2,FALSE)</f>
        <v>device</v>
      </c>
      <c r="G1175" s="3" t="s">
        <v>1502</v>
      </c>
      <c r="H1175" s="1" t="s">
        <v>1670</v>
      </c>
    </row>
    <row r="1176" spans="1:8" x14ac:dyDescent="0.3">
      <c r="A1176" s="3" t="s">
        <v>34</v>
      </c>
      <c r="B1176" s="3" t="s">
        <v>13</v>
      </c>
      <c r="C1176" s="3">
        <v>0.45454545454545459</v>
      </c>
      <c r="D1176" s="5">
        <v>0.13636363636363635</v>
      </c>
      <c r="E1176" s="3" t="str">
        <f>VLOOKUP(A1176,G:H,2,FALSE)</f>
        <v>device</v>
      </c>
      <c r="G1176" s="3" t="s">
        <v>1504</v>
      </c>
      <c r="H1176" s="1" t="s">
        <v>1670</v>
      </c>
    </row>
    <row r="1177" spans="1:8" x14ac:dyDescent="0.3">
      <c r="A1177" s="3" t="s">
        <v>25</v>
      </c>
      <c r="B1177" s="3" t="s">
        <v>565</v>
      </c>
      <c r="C1177" s="3">
        <v>0.79999999999999993</v>
      </c>
      <c r="D1177" s="5">
        <v>0.70000000000000007</v>
      </c>
      <c r="E1177" s="3" t="str">
        <f>VLOOKUP(A1177,G:H,2,FALSE)</f>
        <v>display</v>
      </c>
      <c r="G1177" s="3" t="s">
        <v>1505</v>
      </c>
      <c r="H1177" s="1" t="s">
        <v>1670</v>
      </c>
    </row>
    <row r="1178" spans="1:8" x14ac:dyDescent="0.3">
      <c r="A1178" s="3" t="s">
        <v>566</v>
      </c>
      <c r="B1178" s="3" t="s">
        <v>21</v>
      </c>
      <c r="C1178" s="3">
        <v>0.5</v>
      </c>
      <c r="D1178" s="5">
        <v>0.5</v>
      </c>
      <c r="E1178" s="3" t="str">
        <f>VLOOKUP(A1178,G:H,2,FALSE)</f>
        <v>nothing</v>
      </c>
      <c r="G1178" s="3" t="s">
        <v>1507</v>
      </c>
      <c r="H1178" s="1" t="s">
        <v>220</v>
      </c>
    </row>
    <row r="1179" spans="1:8" x14ac:dyDescent="0.3">
      <c r="A1179" s="3" t="s">
        <v>34</v>
      </c>
      <c r="B1179" s="3" t="s">
        <v>28</v>
      </c>
      <c r="C1179" s="3">
        <v>1</v>
      </c>
      <c r="D1179" s="5">
        <v>-1</v>
      </c>
      <c r="E1179" s="3" t="str">
        <f>VLOOKUP(A1179,G:H,2,FALSE)</f>
        <v>device</v>
      </c>
      <c r="G1179" s="3" t="s">
        <v>1508</v>
      </c>
      <c r="H1179" s="1" t="s">
        <v>342</v>
      </c>
    </row>
    <row r="1180" spans="1:8" x14ac:dyDescent="0.3">
      <c r="A1180" s="3" t="s">
        <v>567</v>
      </c>
      <c r="B1180" s="3" t="s">
        <v>78</v>
      </c>
      <c r="C1180" s="3">
        <v>0.55000000000000004</v>
      </c>
      <c r="D1180" s="5">
        <v>0.35</v>
      </c>
      <c r="E1180" s="3" t="str">
        <f>VLOOKUP(A1180,G:H,2,FALSE)</f>
        <v>nothing</v>
      </c>
      <c r="G1180" s="3" t="s">
        <v>225</v>
      </c>
      <c r="H1180" s="1" t="s">
        <v>1670</v>
      </c>
    </row>
    <row r="1181" spans="1:8" x14ac:dyDescent="0.3">
      <c r="A1181" s="3" t="s">
        <v>568</v>
      </c>
      <c r="B1181" s="3" t="s">
        <v>204</v>
      </c>
      <c r="C1181" s="3">
        <v>0.6</v>
      </c>
      <c r="D1181" s="5">
        <v>0.2</v>
      </c>
      <c r="E1181" s="3" t="str">
        <f>VLOOKUP(A1181,G:H,2,FALSE)</f>
        <v>battery</v>
      </c>
      <c r="G1181" s="3" t="s">
        <v>1509</v>
      </c>
      <c r="H1181" s="1" t="s">
        <v>1670</v>
      </c>
    </row>
    <row r="1182" spans="1:8" x14ac:dyDescent="0.3">
      <c r="A1182" s="3" t="s">
        <v>569</v>
      </c>
      <c r="B1182" s="3" t="s">
        <v>13</v>
      </c>
      <c r="C1182" s="3">
        <v>0.45454545454545459</v>
      </c>
      <c r="D1182" s="5">
        <v>0.13636363636363635</v>
      </c>
      <c r="E1182" s="3" t="str">
        <f>VLOOKUP(A1182,G:H,2,FALSE)</f>
        <v>display</v>
      </c>
      <c r="G1182" s="3" t="s">
        <v>1510</v>
      </c>
      <c r="H1182" s="1" t="s">
        <v>1670</v>
      </c>
    </row>
    <row r="1183" spans="1:8" x14ac:dyDescent="0.3">
      <c r="A1183" s="3" t="s">
        <v>568</v>
      </c>
      <c r="B1183" s="3" t="s">
        <v>204</v>
      </c>
      <c r="C1183" s="3">
        <v>0.6</v>
      </c>
      <c r="D1183" s="5">
        <v>0.2</v>
      </c>
      <c r="E1183" s="3" t="str">
        <f>VLOOKUP(A1183,G:H,2,FALSE)</f>
        <v>battery</v>
      </c>
      <c r="G1183" s="3" t="s">
        <v>1511</v>
      </c>
      <c r="H1183" s="1" t="s">
        <v>1670</v>
      </c>
    </row>
    <row r="1184" spans="1:8" x14ac:dyDescent="0.3">
      <c r="A1184" s="3" t="s">
        <v>570</v>
      </c>
      <c r="B1184" s="3" t="s">
        <v>76</v>
      </c>
      <c r="C1184" s="3">
        <v>0.4</v>
      </c>
      <c r="D1184" s="5">
        <v>-2.5000000000000001E-2</v>
      </c>
      <c r="E1184" s="3" t="str">
        <f>VLOOKUP(A1184,G:H,2,FALSE)</f>
        <v>nothing</v>
      </c>
      <c r="G1184" s="3" t="s">
        <v>1512</v>
      </c>
      <c r="H1184" s="1" t="s">
        <v>1670</v>
      </c>
    </row>
    <row r="1185" spans="1:8" x14ac:dyDescent="0.3">
      <c r="A1185" s="3" t="s">
        <v>25</v>
      </c>
      <c r="B1185" s="3" t="s">
        <v>11</v>
      </c>
      <c r="C1185" s="3">
        <v>0.60000000000000009</v>
      </c>
      <c r="D1185" s="5">
        <v>0.7</v>
      </c>
      <c r="E1185" s="3" t="str">
        <f>VLOOKUP(A1185,G:H,2,FALSE)</f>
        <v>display</v>
      </c>
      <c r="G1185" s="3" t="s">
        <v>1513</v>
      </c>
      <c r="H1185" s="1" t="s">
        <v>7</v>
      </c>
    </row>
    <row r="1186" spans="1:8" x14ac:dyDescent="0.3">
      <c r="A1186" s="3" t="s">
        <v>568</v>
      </c>
      <c r="B1186" s="3" t="s">
        <v>204</v>
      </c>
      <c r="C1186" s="3">
        <v>0.6</v>
      </c>
      <c r="D1186" s="5">
        <v>0.2</v>
      </c>
      <c r="E1186" s="3" t="str">
        <f>VLOOKUP(A1186,G:H,2,FALSE)</f>
        <v>battery</v>
      </c>
      <c r="G1186" s="3" t="s">
        <v>1514</v>
      </c>
      <c r="H1186" s="1" t="s">
        <v>1670</v>
      </c>
    </row>
    <row r="1187" spans="1:8" x14ac:dyDescent="0.3">
      <c r="A1187" s="3" t="s">
        <v>116</v>
      </c>
      <c r="B1187" s="3" t="s">
        <v>13</v>
      </c>
      <c r="C1187" s="3">
        <v>0.45454545454545459</v>
      </c>
      <c r="D1187" s="5">
        <v>0.13636363636363635</v>
      </c>
      <c r="E1187" s="3" t="str">
        <f>VLOOKUP(A1187,G:H,2,FALSE)</f>
        <v>camera</v>
      </c>
      <c r="G1187" s="3" t="s">
        <v>1515</v>
      </c>
      <c r="H1187" s="1" t="s">
        <v>1670</v>
      </c>
    </row>
    <row r="1188" spans="1:8" x14ac:dyDescent="0.3">
      <c r="A1188" s="3" t="s">
        <v>116</v>
      </c>
      <c r="B1188" s="3" t="s">
        <v>13</v>
      </c>
      <c r="C1188" s="3">
        <v>0.45454545454545459</v>
      </c>
      <c r="D1188" s="5">
        <v>0.13636363636363635</v>
      </c>
      <c r="E1188" s="3" t="str">
        <f>VLOOKUP(A1188,G:H,2,FALSE)</f>
        <v>camera</v>
      </c>
      <c r="G1188" s="3" t="s">
        <v>1516</v>
      </c>
      <c r="H1188" s="1" t="s">
        <v>1670</v>
      </c>
    </row>
    <row r="1189" spans="1:8" x14ac:dyDescent="0.3">
      <c r="A1189" s="3" t="s">
        <v>25</v>
      </c>
      <c r="B1189" s="3" t="s">
        <v>275</v>
      </c>
      <c r="C1189" s="3">
        <v>0.43333333333333335</v>
      </c>
      <c r="D1189" s="5">
        <v>-1.6666666666666666E-2</v>
      </c>
      <c r="E1189" s="3" t="str">
        <f>VLOOKUP(A1189,G:H,2,FALSE)</f>
        <v>display</v>
      </c>
      <c r="G1189" s="3" t="s">
        <v>1517</v>
      </c>
      <c r="H1189" s="1" t="s">
        <v>1670</v>
      </c>
    </row>
    <row r="1190" spans="1:8" x14ac:dyDescent="0.3">
      <c r="A1190" s="3" t="s">
        <v>571</v>
      </c>
      <c r="B1190" s="3" t="s">
        <v>11</v>
      </c>
      <c r="C1190" s="3">
        <v>0.60000000000000009</v>
      </c>
      <c r="D1190" s="5">
        <v>0.7</v>
      </c>
      <c r="E1190" s="3" t="str">
        <f>VLOOKUP(A1190,G:H,2,FALSE)</f>
        <v>nothing</v>
      </c>
      <c r="G1190" s="3" t="s">
        <v>1518</v>
      </c>
      <c r="H1190" s="1" t="s">
        <v>7</v>
      </c>
    </row>
    <row r="1191" spans="1:8" x14ac:dyDescent="0.3">
      <c r="A1191" s="3" t="s">
        <v>572</v>
      </c>
      <c r="B1191" s="3" t="s">
        <v>512</v>
      </c>
      <c r="C1191" s="3">
        <v>0.3</v>
      </c>
      <c r="D1191" s="5">
        <v>-0.02</v>
      </c>
      <c r="E1191" s="3" t="str">
        <f>VLOOKUP(A1191,G:H,2,FALSE)</f>
        <v>nothing</v>
      </c>
      <c r="G1191" s="3" t="s">
        <v>1519</v>
      </c>
      <c r="H1191" s="1" t="s">
        <v>1670</v>
      </c>
    </row>
    <row r="1192" spans="1:8" x14ac:dyDescent="0.3">
      <c r="A1192" s="3" t="s">
        <v>34</v>
      </c>
      <c r="B1192" s="3" t="s">
        <v>13</v>
      </c>
      <c r="C1192" s="3">
        <v>0.45454545454545459</v>
      </c>
      <c r="D1192" s="5">
        <v>0.13636363636363635</v>
      </c>
      <c r="E1192" s="3" t="str">
        <f>VLOOKUP(A1192,G:H,2,FALSE)</f>
        <v>device</v>
      </c>
      <c r="G1192" s="3" t="s">
        <v>1520</v>
      </c>
      <c r="H1192" s="1" t="s">
        <v>1670</v>
      </c>
    </row>
    <row r="1193" spans="1:8" x14ac:dyDescent="0.3">
      <c r="A1193" s="3" t="s">
        <v>25</v>
      </c>
      <c r="B1193" s="3" t="s">
        <v>573</v>
      </c>
      <c r="C1193" s="3">
        <v>0.75</v>
      </c>
      <c r="D1193" s="5">
        <v>-7.4999999999999997E-2</v>
      </c>
      <c r="E1193" s="3" t="str">
        <f>VLOOKUP(A1193,G:H,2,FALSE)</f>
        <v>display</v>
      </c>
      <c r="G1193" s="3" t="s">
        <v>1521</v>
      </c>
      <c r="H1193" s="1" t="s">
        <v>1670</v>
      </c>
    </row>
    <row r="1194" spans="1:8" x14ac:dyDescent="0.3">
      <c r="A1194" s="3" t="s">
        <v>574</v>
      </c>
      <c r="B1194" s="3" t="s">
        <v>21</v>
      </c>
      <c r="C1194" s="3">
        <v>0.5</v>
      </c>
      <c r="D1194" s="5">
        <v>0.5</v>
      </c>
      <c r="E1194" s="3" t="str">
        <f>VLOOKUP(A1194,G:H,2,FALSE)</f>
        <v>camera</v>
      </c>
      <c r="G1194" s="3" t="s">
        <v>1522</v>
      </c>
      <c r="H1194" s="1" t="s">
        <v>1670</v>
      </c>
    </row>
    <row r="1195" spans="1:8" x14ac:dyDescent="0.3">
      <c r="A1195" s="3" t="s">
        <v>25</v>
      </c>
      <c r="B1195" s="3" t="s">
        <v>66</v>
      </c>
      <c r="C1195" s="3">
        <v>0.4</v>
      </c>
      <c r="D1195" s="5">
        <v>0.1</v>
      </c>
      <c r="E1195" s="3" t="str">
        <f>VLOOKUP(A1195,G:H,2,FALSE)</f>
        <v>display</v>
      </c>
      <c r="G1195" s="3" t="s">
        <v>1523</v>
      </c>
      <c r="H1195" s="1" t="s">
        <v>1670</v>
      </c>
    </row>
    <row r="1196" spans="1:8" x14ac:dyDescent="0.3">
      <c r="A1196" s="3" t="s">
        <v>575</v>
      </c>
      <c r="B1196" s="3" t="s">
        <v>148</v>
      </c>
      <c r="C1196" s="3">
        <v>0.66666666666666663</v>
      </c>
      <c r="D1196" s="5">
        <v>0.33333333333333331</v>
      </c>
      <c r="E1196" s="3" t="str">
        <f>VLOOKUP(A1196,G:H,2,FALSE)</f>
        <v>display</v>
      </c>
      <c r="G1196" s="3" t="s">
        <v>1524</v>
      </c>
      <c r="H1196" s="1" t="s">
        <v>1670</v>
      </c>
    </row>
    <row r="1197" spans="1:8" x14ac:dyDescent="0.3">
      <c r="A1197" s="3" t="s">
        <v>34</v>
      </c>
      <c r="B1197" s="3" t="s">
        <v>13</v>
      </c>
      <c r="C1197" s="3">
        <v>0.45454545454545459</v>
      </c>
      <c r="D1197" s="5">
        <v>0.13636363636363635</v>
      </c>
      <c r="E1197" s="3" t="str">
        <f>VLOOKUP(A1197,G:H,2,FALSE)</f>
        <v>device</v>
      </c>
      <c r="G1197" s="3" t="s">
        <v>1525</v>
      </c>
      <c r="H1197" s="1" t="s">
        <v>1670</v>
      </c>
    </row>
    <row r="1198" spans="1:8" x14ac:dyDescent="0.3">
      <c r="A1198" s="3" t="s">
        <v>576</v>
      </c>
      <c r="B1198" s="3" t="s">
        <v>13</v>
      </c>
      <c r="C1198" s="3">
        <v>0.45454545454545459</v>
      </c>
      <c r="D1198" s="5">
        <v>0.13636363636363635</v>
      </c>
      <c r="E1198" s="3" t="str">
        <f>VLOOKUP(A1198,G:H,2,FALSE)</f>
        <v>nothing</v>
      </c>
      <c r="G1198" s="3" t="s">
        <v>1526</v>
      </c>
      <c r="H1198" s="1" t="s">
        <v>7</v>
      </c>
    </row>
    <row r="1199" spans="1:8" x14ac:dyDescent="0.3">
      <c r="A1199" s="3" t="s">
        <v>577</v>
      </c>
      <c r="B1199" s="3" t="s">
        <v>578</v>
      </c>
      <c r="C1199" s="3">
        <v>0</v>
      </c>
      <c r="D1199" s="5">
        <v>0.3</v>
      </c>
      <c r="E1199" s="3" t="str">
        <f>VLOOKUP(A1199,G:H,2,FALSE)</f>
        <v>display</v>
      </c>
      <c r="G1199" s="3" t="s">
        <v>1527</v>
      </c>
      <c r="H1199" s="1" t="s">
        <v>1670</v>
      </c>
    </row>
    <row r="1200" spans="1:8" x14ac:dyDescent="0.3">
      <c r="A1200" s="3" t="s">
        <v>25</v>
      </c>
      <c r="B1200" s="3" t="s">
        <v>161</v>
      </c>
      <c r="C1200" s="3">
        <v>0.95</v>
      </c>
      <c r="D1200" s="5">
        <v>0.6</v>
      </c>
      <c r="E1200" s="3" t="str">
        <f>VLOOKUP(A1200,G:H,2,FALSE)</f>
        <v>display</v>
      </c>
      <c r="G1200" s="3" t="s">
        <v>1529</v>
      </c>
      <c r="H1200" s="1" t="s">
        <v>1670</v>
      </c>
    </row>
    <row r="1201" spans="1:8" x14ac:dyDescent="0.3">
      <c r="A1201" s="3" t="s">
        <v>25</v>
      </c>
      <c r="B1201" s="3" t="s">
        <v>161</v>
      </c>
      <c r="C1201" s="3">
        <v>0.95</v>
      </c>
      <c r="D1201" s="5">
        <v>0.6</v>
      </c>
      <c r="E1201" s="3" t="str">
        <f>VLOOKUP(A1201,G:H,2,FALSE)</f>
        <v>display</v>
      </c>
      <c r="G1201" s="3" t="s">
        <v>1530</v>
      </c>
      <c r="H1201" s="1" t="s">
        <v>1670</v>
      </c>
    </row>
    <row r="1202" spans="1:8" x14ac:dyDescent="0.3">
      <c r="A1202" s="3" t="s">
        <v>579</v>
      </c>
      <c r="B1202" s="3" t="s">
        <v>40</v>
      </c>
      <c r="C1202" s="3">
        <v>0.9</v>
      </c>
      <c r="D1202" s="5">
        <v>0.60000000000000009</v>
      </c>
      <c r="E1202" s="3" t="str">
        <f>VLOOKUP(A1202,G:H,2,FALSE)</f>
        <v>nothing</v>
      </c>
      <c r="G1202" s="3" t="s">
        <v>1531</v>
      </c>
      <c r="H1202" s="1" t="s">
        <v>1670</v>
      </c>
    </row>
    <row r="1203" spans="1:8" x14ac:dyDescent="0.3">
      <c r="A1203" s="3" t="s">
        <v>34</v>
      </c>
      <c r="B1203" s="3" t="s">
        <v>294</v>
      </c>
      <c r="C1203" s="3">
        <v>0.8</v>
      </c>
      <c r="D1203" s="5">
        <v>0.4</v>
      </c>
      <c r="E1203" s="3" t="str">
        <f>VLOOKUP(A1203,G:H,2,FALSE)</f>
        <v>device</v>
      </c>
      <c r="G1203" s="3" t="s">
        <v>1532</v>
      </c>
      <c r="H1203" s="1" t="s">
        <v>1670</v>
      </c>
    </row>
    <row r="1204" spans="1:8" x14ac:dyDescent="0.3">
      <c r="A1204" s="3" t="s">
        <v>34</v>
      </c>
      <c r="B1204" s="3" t="s">
        <v>295</v>
      </c>
      <c r="C1204" s="3">
        <v>0.4</v>
      </c>
      <c r="D1204" s="5">
        <v>0.8</v>
      </c>
      <c r="E1204" s="3" t="str">
        <f>VLOOKUP(A1204,G:H,2,FALSE)</f>
        <v>device</v>
      </c>
      <c r="G1204" s="3" t="s">
        <v>1534</v>
      </c>
      <c r="H1204" s="1" t="s">
        <v>7</v>
      </c>
    </row>
    <row r="1205" spans="1:8" x14ac:dyDescent="0.3">
      <c r="A1205" s="3" t="s">
        <v>172</v>
      </c>
      <c r="B1205" s="3" t="s">
        <v>295</v>
      </c>
      <c r="C1205" s="3">
        <v>0.4</v>
      </c>
      <c r="D1205" s="5">
        <v>0.8</v>
      </c>
      <c r="E1205" s="3" t="str">
        <f>VLOOKUP(A1205,G:H,2,FALSE)</f>
        <v>nothing</v>
      </c>
      <c r="G1205" s="3" t="s">
        <v>1535</v>
      </c>
      <c r="H1205" s="1" t="s">
        <v>342</v>
      </c>
    </row>
    <row r="1206" spans="1:8" x14ac:dyDescent="0.3">
      <c r="A1206" s="3" t="s">
        <v>400</v>
      </c>
      <c r="B1206" s="3" t="s">
        <v>21</v>
      </c>
      <c r="C1206" s="3">
        <v>0.5</v>
      </c>
      <c r="D1206" s="5">
        <v>0.5</v>
      </c>
      <c r="E1206" s="3" t="str">
        <f>VLOOKUP(A1206,G:H,2,FALSE)</f>
        <v>nothing</v>
      </c>
      <c r="G1206" s="3" t="s">
        <v>1536</v>
      </c>
      <c r="H1206" s="1" t="s">
        <v>7</v>
      </c>
    </row>
    <row r="1207" spans="1:8" x14ac:dyDescent="0.3">
      <c r="A1207" s="3" t="s">
        <v>580</v>
      </c>
      <c r="B1207" s="3" t="s">
        <v>8</v>
      </c>
      <c r="C1207" s="3">
        <v>0.5</v>
      </c>
      <c r="D1207" s="5">
        <v>0.5</v>
      </c>
      <c r="E1207" s="3" t="str">
        <f>VLOOKUP(A1207,G:H,2,FALSE)</f>
        <v>nothing</v>
      </c>
      <c r="G1207" s="3" t="s">
        <v>306</v>
      </c>
      <c r="H1207" s="1" t="s">
        <v>1670</v>
      </c>
    </row>
    <row r="1208" spans="1:8" x14ac:dyDescent="0.3">
      <c r="A1208" s="3" t="s">
        <v>337</v>
      </c>
      <c r="B1208" s="3" t="s">
        <v>106</v>
      </c>
      <c r="C1208" s="3">
        <v>0.33333333333333331</v>
      </c>
      <c r="D1208" s="5">
        <v>0.25</v>
      </c>
      <c r="E1208" s="3" t="str">
        <f>VLOOKUP(A1208,G:H,2,FALSE)</f>
        <v>nothing</v>
      </c>
      <c r="G1208" s="3" t="s">
        <v>1537</v>
      </c>
      <c r="H1208" s="1" t="s">
        <v>1670</v>
      </c>
    </row>
    <row r="1209" spans="1:8" x14ac:dyDescent="0.3">
      <c r="A1209" s="3" t="s">
        <v>581</v>
      </c>
      <c r="B1209" s="3" t="s">
        <v>171</v>
      </c>
      <c r="C1209" s="3">
        <v>0.2</v>
      </c>
      <c r="D1209" s="5">
        <v>0.1</v>
      </c>
      <c r="E1209" s="3" t="str">
        <f>VLOOKUP(A1209,G:H,2,FALSE)</f>
        <v>nothing</v>
      </c>
      <c r="G1209" s="3" t="s">
        <v>1538</v>
      </c>
      <c r="H1209" s="1" t="s">
        <v>1670</v>
      </c>
    </row>
    <row r="1210" spans="1:8" x14ac:dyDescent="0.3">
      <c r="A1210" s="3" t="s">
        <v>153</v>
      </c>
      <c r="B1210" s="3" t="s">
        <v>582</v>
      </c>
      <c r="C1210" s="3">
        <v>0.5</v>
      </c>
      <c r="D1210" s="5">
        <v>0.25</v>
      </c>
      <c r="E1210" s="3" t="str">
        <f>VLOOKUP(A1210,G:H,2,FALSE)</f>
        <v>nothing</v>
      </c>
      <c r="G1210" s="3" t="s">
        <v>1539</v>
      </c>
      <c r="H1210" s="1" t="s">
        <v>1670</v>
      </c>
    </row>
    <row r="1211" spans="1:8" x14ac:dyDescent="0.3">
      <c r="A1211" s="3" t="s">
        <v>153</v>
      </c>
      <c r="B1211" s="3" t="s">
        <v>69</v>
      </c>
      <c r="C1211" s="3">
        <v>1</v>
      </c>
      <c r="D1211" s="5">
        <v>1</v>
      </c>
      <c r="E1211" s="3" t="str">
        <f>VLOOKUP(A1211,G:H,2,FALSE)</f>
        <v>nothing</v>
      </c>
      <c r="G1211" s="3" t="s">
        <v>1540</v>
      </c>
      <c r="H1211" s="1" t="s">
        <v>1670</v>
      </c>
    </row>
    <row r="1212" spans="1:8" x14ac:dyDescent="0.3">
      <c r="A1212" s="3" t="s">
        <v>552</v>
      </c>
      <c r="B1212" s="3" t="s">
        <v>13</v>
      </c>
      <c r="C1212" s="3">
        <v>0.45454545454545459</v>
      </c>
      <c r="D1212" s="5">
        <v>0.13636363636363635</v>
      </c>
      <c r="E1212" s="3" t="str">
        <f>VLOOKUP(A1212,G:H,2,FALSE)</f>
        <v>nothing</v>
      </c>
      <c r="G1212" s="3" t="s">
        <v>1541</v>
      </c>
      <c r="H1212" s="1" t="s">
        <v>1670</v>
      </c>
    </row>
    <row r="1213" spans="1:8" x14ac:dyDescent="0.3">
      <c r="A1213" s="3" t="s">
        <v>583</v>
      </c>
      <c r="B1213" s="3" t="s">
        <v>584</v>
      </c>
      <c r="C1213" s="3">
        <v>0.25</v>
      </c>
      <c r="D1213" s="5">
        <v>0.25</v>
      </c>
      <c r="E1213" s="3" t="str">
        <f>VLOOKUP(A1213,G:H,2,FALSE)</f>
        <v>nothing</v>
      </c>
      <c r="G1213" s="3" t="s">
        <v>1542</v>
      </c>
      <c r="H1213" s="1" t="s">
        <v>1670</v>
      </c>
    </row>
    <row r="1214" spans="1:8" x14ac:dyDescent="0.3">
      <c r="A1214" s="3" t="s">
        <v>266</v>
      </c>
      <c r="B1214" s="3" t="s">
        <v>26</v>
      </c>
      <c r="C1214" s="3">
        <v>0.3</v>
      </c>
      <c r="D1214" s="5">
        <v>1</v>
      </c>
      <c r="E1214" s="3" t="str">
        <f>VLOOKUP(A1214,G:H,2,FALSE)</f>
        <v>nothing</v>
      </c>
      <c r="G1214" s="3" t="s">
        <v>1543</v>
      </c>
      <c r="H1214" s="1" t="s">
        <v>1673</v>
      </c>
    </row>
    <row r="1215" spans="1:8" x14ac:dyDescent="0.3">
      <c r="A1215" s="3" t="s">
        <v>585</v>
      </c>
      <c r="B1215" s="3" t="s">
        <v>21</v>
      </c>
      <c r="C1215" s="3">
        <v>0.5</v>
      </c>
      <c r="D1215" s="5">
        <v>0.5</v>
      </c>
      <c r="E1215" s="3" t="str">
        <f>VLOOKUP(A1215,G:H,2,FALSE)</f>
        <v>nothing</v>
      </c>
      <c r="G1215" s="3" t="s">
        <v>1544</v>
      </c>
      <c r="H1215" s="1" t="s">
        <v>1670</v>
      </c>
    </row>
    <row r="1216" spans="1:8" x14ac:dyDescent="0.3">
      <c r="A1216" s="3" t="s">
        <v>585</v>
      </c>
      <c r="B1216" s="3" t="s">
        <v>21</v>
      </c>
      <c r="C1216" s="3">
        <v>0.5</v>
      </c>
      <c r="D1216" s="5">
        <v>0.5</v>
      </c>
      <c r="E1216" s="3" t="str">
        <f>VLOOKUP(A1216,G:H,2,FALSE)</f>
        <v>nothing</v>
      </c>
      <c r="G1216" s="3" t="s">
        <v>1545</v>
      </c>
      <c r="H1216" s="1" t="s">
        <v>1670</v>
      </c>
    </row>
    <row r="1217" spans="1:8" x14ac:dyDescent="0.3">
      <c r="A1217" s="3" t="s">
        <v>172</v>
      </c>
      <c r="B1217" s="3" t="s">
        <v>13</v>
      </c>
      <c r="C1217" s="3">
        <v>0.45454545454545459</v>
      </c>
      <c r="D1217" s="5">
        <v>0.13636363636363635</v>
      </c>
      <c r="E1217" s="3" t="str">
        <f>VLOOKUP(A1217,G:H,2,FALSE)</f>
        <v>nothing</v>
      </c>
      <c r="G1217" s="3" t="s">
        <v>1546</v>
      </c>
      <c r="H1217" s="1" t="s">
        <v>1670</v>
      </c>
    </row>
    <row r="1218" spans="1:8" x14ac:dyDescent="0.3">
      <c r="A1218" s="3" t="s">
        <v>586</v>
      </c>
      <c r="B1218" s="3" t="s">
        <v>50</v>
      </c>
      <c r="C1218" s="3">
        <v>0.4</v>
      </c>
      <c r="D1218" s="5">
        <v>0.2</v>
      </c>
      <c r="E1218" s="3" t="str">
        <f>VLOOKUP(A1218,G:H,2,FALSE)</f>
        <v>nothing</v>
      </c>
      <c r="G1218" s="3" t="s">
        <v>1547</v>
      </c>
      <c r="H1218" s="1" t="s">
        <v>1670</v>
      </c>
    </row>
    <row r="1219" spans="1:8" x14ac:dyDescent="0.3">
      <c r="A1219" s="3" t="s">
        <v>220</v>
      </c>
      <c r="B1219" s="3" t="s">
        <v>158</v>
      </c>
      <c r="C1219" s="3">
        <v>0.2</v>
      </c>
      <c r="D1219" s="5">
        <v>0.2</v>
      </c>
      <c r="E1219" s="3" t="str">
        <f>VLOOKUP(A1219,G:H,2,FALSE)</f>
        <v>screen</v>
      </c>
      <c r="G1219" s="3" t="s">
        <v>1548</v>
      </c>
      <c r="H1219" s="1" t="s">
        <v>1670</v>
      </c>
    </row>
    <row r="1220" spans="1:8" x14ac:dyDescent="0.3">
      <c r="A1220" s="3" t="s">
        <v>201</v>
      </c>
      <c r="B1220" s="3" t="s">
        <v>72</v>
      </c>
      <c r="C1220" s="3">
        <v>0.1</v>
      </c>
      <c r="D1220" s="5">
        <v>-0.01</v>
      </c>
      <c r="E1220" s="3" t="str">
        <f>VLOOKUP(A1220,G:H,2,FALSE)</f>
        <v>nothing</v>
      </c>
      <c r="G1220"/>
    </row>
    <row r="1221" spans="1:8" x14ac:dyDescent="0.3">
      <c r="A1221" s="3" t="s">
        <v>587</v>
      </c>
      <c r="B1221" s="3" t="s">
        <v>588</v>
      </c>
      <c r="C1221" s="3">
        <v>0.5</v>
      </c>
      <c r="D1221" s="5">
        <v>-3.3333333333333333E-2</v>
      </c>
      <c r="E1221" s="3" t="str">
        <f>VLOOKUP(A1221,G:H,2,FALSE)</f>
        <v>nothing</v>
      </c>
      <c r="G1221"/>
    </row>
    <row r="1222" spans="1:8" x14ac:dyDescent="0.3">
      <c r="A1222" s="3" t="s">
        <v>278</v>
      </c>
      <c r="B1222" s="3" t="s">
        <v>588</v>
      </c>
      <c r="C1222" s="3">
        <v>0.5</v>
      </c>
      <c r="D1222" s="5">
        <v>-3.3333333333333333E-2</v>
      </c>
      <c r="E1222" s="3" t="str">
        <f>VLOOKUP(A1222,G:H,2,FALSE)</f>
        <v>nothing</v>
      </c>
      <c r="G1222"/>
    </row>
    <row r="1223" spans="1:8" x14ac:dyDescent="0.3">
      <c r="A1223" s="3" t="s">
        <v>589</v>
      </c>
      <c r="B1223" s="3" t="s">
        <v>158</v>
      </c>
      <c r="C1223" s="3">
        <v>0.2</v>
      </c>
      <c r="D1223" s="5">
        <v>0.2</v>
      </c>
      <c r="E1223" s="3" t="str">
        <f>VLOOKUP(A1223,G:H,2,FALSE)</f>
        <v>nothing</v>
      </c>
      <c r="G1223"/>
    </row>
    <row r="1224" spans="1:8" x14ac:dyDescent="0.3">
      <c r="A1224" s="3" t="s">
        <v>122</v>
      </c>
      <c r="B1224" s="3" t="s">
        <v>161</v>
      </c>
      <c r="C1224" s="3">
        <v>0.95</v>
      </c>
      <c r="D1224" s="5">
        <v>0.6</v>
      </c>
      <c r="E1224" s="3" t="str">
        <f>VLOOKUP(A1224,G:H,2,FALSE)</f>
        <v>nothing</v>
      </c>
      <c r="G1224"/>
    </row>
    <row r="1225" spans="1:8" x14ac:dyDescent="0.3">
      <c r="A1225" s="3" t="s">
        <v>113</v>
      </c>
      <c r="B1225" s="3" t="s">
        <v>161</v>
      </c>
      <c r="C1225" s="3">
        <v>0.95</v>
      </c>
      <c r="D1225" s="5">
        <v>0.6</v>
      </c>
      <c r="E1225" s="3" t="str">
        <f>VLOOKUP(A1225,G:H,2,FALSE)</f>
        <v>nothing</v>
      </c>
      <c r="G1225"/>
    </row>
    <row r="1226" spans="1:8" x14ac:dyDescent="0.3">
      <c r="A1226" s="3" t="s">
        <v>122</v>
      </c>
      <c r="B1226" s="3" t="s">
        <v>161</v>
      </c>
      <c r="C1226" s="3">
        <v>0.95</v>
      </c>
      <c r="D1226" s="5">
        <v>0.6</v>
      </c>
      <c r="E1226" s="3" t="str">
        <f>VLOOKUP(A1226,G:H,2,FALSE)</f>
        <v>nothing</v>
      </c>
      <c r="G1226"/>
    </row>
    <row r="1227" spans="1:8" x14ac:dyDescent="0.3">
      <c r="A1227" s="3" t="s">
        <v>113</v>
      </c>
      <c r="B1227" s="3" t="s">
        <v>161</v>
      </c>
      <c r="C1227" s="3">
        <v>0.95</v>
      </c>
      <c r="D1227" s="5">
        <v>0.6</v>
      </c>
      <c r="E1227" s="3" t="str">
        <f>VLOOKUP(A1227,G:H,2,FALSE)</f>
        <v>nothing</v>
      </c>
      <c r="G1227"/>
    </row>
    <row r="1228" spans="1:8" x14ac:dyDescent="0.3">
      <c r="A1228" s="3" t="s">
        <v>289</v>
      </c>
      <c r="B1228" s="3" t="s">
        <v>159</v>
      </c>
      <c r="C1228" s="3">
        <v>0.375</v>
      </c>
      <c r="D1228" s="5">
        <v>-1.2500000000000001E-2</v>
      </c>
      <c r="E1228" s="3" t="str">
        <f>VLOOKUP(A1228,G:H,2,FALSE)</f>
        <v>performance</v>
      </c>
      <c r="G1228"/>
    </row>
    <row r="1229" spans="1:8" x14ac:dyDescent="0.3">
      <c r="A1229" s="3" t="s">
        <v>342</v>
      </c>
      <c r="B1229" s="3" t="s">
        <v>590</v>
      </c>
      <c r="C1229" s="3">
        <v>0.5</v>
      </c>
      <c r="D1229" s="5">
        <v>0.5</v>
      </c>
      <c r="E1229" s="3" t="str">
        <f>VLOOKUP(A1229,G:H,2,FALSE)</f>
        <v>performance</v>
      </c>
      <c r="G1229"/>
    </row>
    <row r="1230" spans="1:8" x14ac:dyDescent="0.3">
      <c r="A1230" s="3" t="s">
        <v>591</v>
      </c>
      <c r="B1230" s="3" t="s">
        <v>592</v>
      </c>
      <c r="C1230" s="3">
        <v>0.2</v>
      </c>
      <c r="D1230" s="5">
        <v>0.2</v>
      </c>
      <c r="E1230" s="3" t="str">
        <f>VLOOKUP(A1230,G:H,2,FALSE)</f>
        <v>nothing</v>
      </c>
      <c r="G1230"/>
    </row>
    <row r="1231" spans="1:8" x14ac:dyDescent="0.3">
      <c r="A1231" s="3" t="s">
        <v>342</v>
      </c>
      <c r="B1231" s="3" t="s">
        <v>582</v>
      </c>
      <c r="C1231" s="3">
        <v>0.5</v>
      </c>
      <c r="D1231" s="5">
        <v>0.25</v>
      </c>
      <c r="E1231" s="3" t="str">
        <f>VLOOKUP(A1231,G:H,2,FALSE)</f>
        <v>performance</v>
      </c>
      <c r="G1231"/>
    </row>
    <row r="1232" spans="1:8" x14ac:dyDescent="0.3">
      <c r="A1232" s="3" t="s">
        <v>593</v>
      </c>
      <c r="B1232" s="3" t="s">
        <v>249</v>
      </c>
      <c r="C1232" s="3">
        <v>0.66666666666666674</v>
      </c>
      <c r="D1232" s="5">
        <v>-1.6666666666666666E-2</v>
      </c>
      <c r="E1232" s="3" t="str">
        <f>VLOOKUP(A1232,G:H,2,FALSE)</f>
        <v>nothing</v>
      </c>
      <c r="G1232"/>
    </row>
    <row r="1233" spans="1:7" x14ac:dyDescent="0.3">
      <c r="A1233" s="3" t="s">
        <v>594</v>
      </c>
      <c r="B1233" s="3" t="s">
        <v>13</v>
      </c>
      <c r="C1233" s="3">
        <v>0.45454545454545459</v>
      </c>
      <c r="D1233" s="5">
        <v>0.13636363636363635</v>
      </c>
      <c r="E1233" s="3" t="str">
        <f>VLOOKUP(A1233,G:H,2,FALSE)</f>
        <v>nothing</v>
      </c>
      <c r="G1233"/>
    </row>
    <row r="1234" spans="1:7" x14ac:dyDescent="0.3">
      <c r="A1234" s="3" t="s">
        <v>594</v>
      </c>
      <c r="B1234" s="3" t="s">
        <v>245</v>
      </c>
      <c r="C1234" s="3">
        <v>0.5</v>
      </c>
      <c r="D1234" s="5">
        <v>0.13636363636363635</v>
      </c>
      <c r="E1234" s="3" t="str">
        <f>VLOOKUP(A1234,G:H,2,FALSE)</f>
        <v>nothing</v>
      </c>
      <c r="G1234"/>
    </row>
    <row r="1235" spans="1:7" x14ac:dyDescent="0.3">
      <c r="A1235" s="3" t="s">
        <v>342</v>
      </c>
      <c r="B1235" s="3" t="s">
        <v>245</v>
      </c>
      <c r="C1235" s="3">
        <v>0.5</v>
      </c>
      <c r="D1235" s="5">
        <v>0.13636363636363635</v>
      </c>
      <c r="E1235" s="3" t="str">
        <f>VLOOKUP(A1235,G:H,2,FALSE)</f>
        <v>performance</v>
      </c>
      <c r="G1235"/>
    </row>
    <row r="1236" spans="1:7" x14ac:dyDescent="0.3">
      <c r="A1236" s="3" t="s">
        <v>317</v>
      </c>
      <c r="B1236" s="3" t="s">
        <v>8</v>
      </c>
      <c r="C1236" s="3">
        <v>0.5</v>
      </c>
      <c r="D1236" s="5">
        <v>0.5</v>
      </c>
      <c r="E1236" s="3" t="str">
        <f>VLOOKUP(A1236,G:H,2,FALSE)</f>
        <v>nothing</v>
      </c>
      <c r="G1236"/>
    </row>
    <row r="1237" spans="1:7" x14ac:dyDescent="0.3">
      <c r="A1237" s="3" t="s">
        <v>595</v>
      </c>
      <c r="B1237" s="3" t="s">
        <v>8</v>
      </c>
      <c r="C1237" s="3">
        <v>0.5</v>
      </c>
      <c r="D1237" s="5">
        <v>0.5</v>
      </c>
      <c r="E1237" s="3" t="str">
        <f>VLOOKUP(A1237,G:H,2,FALSE)</f>
        <v>nothing</v>
      </c>
      <c r="G1237"/>
    </row>
    <row r="1238" spans="1:7" x14ac:dyDescent="0.3">
      <c r="A1238" s="3" t="s">
        <v>75</v>
      </c>
      <c r="B1238" s="3" t="s">
        <v>285</v>
      </c>
      <c r="C1238" s="3">
        <v>1</v>
      </c>
      <c r="D1238" s="5">
        <v>-1</v>
      </c>
      <c r="E1238" s="3" t="str">
        <f>VLOOKUP(A1238,G:H,2,FALSE)</f>
        <v>nothing</v>
      </c>
      <c r="G1238"/>
    </row>
    <row r="1239" spans="1:7" x14ac:dyDescent="0.3">
      <c r="A1239" s="3" t="s">
        <v>207</v>
      </c>
      <c r="B1239" s="3" t="s">
        <v>55</v>
      </c>
      <c r="C1239" s="3">
        <v>0.30000000000000004</v>
      </c>
      <c r="D1239" s="5">
        <v>0.2</v>
      </c>
      <c r="E1239" s="3" t="str">
        <f>VLOOKUP(A1239,G:H,2,FALSE)</f>
        <v>nothing</v>
      </c>
      <c r="G1239"/>
    </row>
    <row r="1240" spans="1:7" x14ac:dyDescent="0.3">
      <c r="A1240" s="3" t="s">
        <v>207</v>
      </c>
      <c r="B1240" s="3" t="s">
        <v>55</v>
      </c>
      <c r="C1240" s="3">
        <v>0.30000000000000004</v>
      </c>
      <c r="D1240" s="5">
        <v>0.2</v>
      </c>
      <c r="E1240" s="3" t="str">
        <f>VLOOKUP(A1240,G:H,2,FALSE)</f>
        <v>nothing</v>
      </c>
      <c r="G1240"/>
    </row>
    <row r="1241" spans="1:7" x14ac:dyDescent="0.3">
      <c r="A1241" s="3" t="s">
        <v>596</v>
      </c>
      <c r="B1241" s="3" t="s">
        <v>281</v>
      </c>
      <c r="C1241" s="3">
        <v>1</v>
      </c>
      <c r="D1241" s="5">
        <v>0.3</v>
      </c>
      <c r="E1241" s="3" t="str">
        <f>VLOOKUP(A1241,G:H,2,FALSE)</f>
        <v>others</v>
      </c>
      <c r="G1241"/>
    </row>
    <row r="1242" spans="1:7" x14ac:dyDescent="0.3">
      <c r="A1242" s="3" t="s">
        <v>597</v>
      </c>
      <c r="B1242" s="3" t="s">
        <v>8</v>
      </c>
      <c r="C1242" s="3">
        <v>0.5</v>
      </c>
      <c r="D1242" s="5">
        <v>0.5</v>
      </c>
      <c r="E1242" s="3" t="str">
        <f>VLOOKUP(A1242,G:H,2,FALSE)</f>
        <v>nothing</v>
      </c>
      <c r="G1242"/>
    </row>
    <row r="1243" spans="1:7" x14ac:dyDescent="0.3">
      <c r="A1243" s="3" t="s">
        <v>342</v>
      </c>
      <c r="B1243" s="3" t="s">
        <v>598</v>
      </c>
      <c r="C1243" s="3">
        <v>0.5</v>
      </c>
      <c r="D1243" s="5">
        <v>0.625</v>
      </c>
      <c r="E1243" s="3" t="str">
        <f>VLOOKUP(A1243,G:H,2,FALSE)</f>
        <v>performance</v>
      </c>
      <c r="G1243"/>
    </row>
    <row r="1244" spans="1:7" x14ac:dyDescent="0.3">
      <c r="A1244" s="3" t="s">
        <v>589</v>
      </c>
      <c r="B1244" s="3" t="s">
        <v>281</v>
      </c>
      <c r="C1244" s="3">
        <v>1</v>
      </c>
      <c r="D1244" s="5">
        <v>0.3</v>
      </c>
      <c r="E1244" s="3" t="str">
        <f>VLOOKUP(A1244,G:H,2,FALSE)</f>
        <v>nothing</v>
      </c>
      <c r="G1244"/>
    </row>
    <row r="1245" spans="1:7" x14ac:dyDescent="0.3">
      <c r="A1245" s="3" t="s">
        <v>599</v>
      </c>
      <c r="B1245" s="3" t="s">
        <v>600</v>
      </c>
      <c r="C1245" s="3">
        <v>1</v>
      </c>
      <c r="D1245" s="5">
        <v>-0.08</v>
      </c>
      <c r="E1245" s="3" t="str">
        <f>VLOOKUP(A1245,G:H,2,FALSE)</f>
        <v>nothing</v>
      </c>
      <c r="G1245"/>
    </row>
    <row r="1246" spans="1:7" x14ac:dyDescent="0.3">
      <c r="A1246" s="3" t="s">
        <v>278</v>
      </c>
      <c r="B1246" s="3" t="s">
        <v>532</v>
      </c>
      <c r="C1246" s="3">
        <v>0.7</v>
      </c>
      <c r="D1246" s="5">
        <v>0.4</v>
      </c>
      <c r="E1246" s="3" t="str">
        <f>VLOOKUP(A1246,G:H,2,FALSE)</f>
        <v>nothing</v>
      </c>
      <c r="G1246"/>
    </row>
    <row r="1247" spans="1:7" x14ac:dyDescent="0.3">
      <c r="A1247" s="3" t="s">
        <v>601</v>
      </c>
      <c r="B1247" s="3" t="s">
        <v>36</v>
      </c>
      <c r="C1247" s="3">
        <v>0.66666666666666663</v>
      </c>
      <c r="D1247" s="5">
        <v>-6.9999999999999979E-2</v>
      </c>
      <c r="E1247" s="3" t="str">
        <f>VLOOKUP(A1247,G:H,2,FALSE)</f>
        <v>performance</v>
      </c>
      <c r="G1247"/>
    </row>
    <row r="1248" spans="1:7" x14ac:dyDescent="0.3">
      <c r="A1248" s="3" t="s">
        <v>602</v>
      </c>
      <c r="B1248" s="3" t="s">
        <v>603</v>
      </c>
      <c r="C1248" s="3">
        <v>0.5</v>
      </c>
      <c r="D1248" s="5">
        <v>-0.05</v>
      </c>
      <c r="E1248" s="3" t="str">
        <f>VLOOKUP(A1248,G:H,2,FALSE)</f>
        <v>nothing</v>
      </c>
      <c r="G1248"/>
    </row>
    <row r="1249" spans="1:7" x14ac:dyDescent="0.3">
      <c r="A1249" s="3" t="s">
        <v>602</v>
      </c>
      <c r="B1249" s="3" t="s">
        <v>604</v>
      </c>
      <c r="C1249" s="3">
        <v>0.7</v>
      </c>
      <c r="D1249" s="5">
        <v>0.5</v>
      </c>
      <c r="E1249" s="3" t="str">
        <f>VLOOKUP(A1249,G:H,2,FALSE)</f>
        <v>nothing</v>
      </c>
      <c r="G1249"/>
    </row>
    <row r="1250" spans="1:7" x14ac:dyDescent="0.3">
      <c r="A1250" s="3" t="s">
        <v>602</v>
      </c>
      <c r="B1250" s="3" t="s">
        <v>603</v>
      </c>
      <c r="C1250" s="3">
        <v>0.5</v>
      </c>
      <c r="D1250" s="5">
        <v>-0.05</v>
      </c>
      <c r="E1250" s="3" t="str">
        <f>VLOOKUP(A1250,G:H,2,FALSE)</f>
        <v>nothing</v>
      </c>
      <c r="G1250"/>
    </row>
    <row r="1251" spans="1:7" x14ac:dyDescent="0.3">
      <c r="A1251" s="3" t="s">
        <v>602</v>
      </c>
      <c r="B1251" s="3" t="s">
        <v>604</v>
      </c>
      <c r="C1251" s="3">
        <v>0.7</v>
      </c>
      <c r="D1251" s="5">
        <v>0.5</v>
      </c>
      <c r="E1251" s="3" t="str">
        <f>VLOOKUP(A1251,G:H,2,FALSE)</f>
        <v>nothing</v>
      </c>
      <c r="G1251"/>
    </row>
    <row r="1252" spans="1:7" x14ac:dyDescent="0.3">
      <c r="A1252" s="3" t="s">
        <v>342</v>
      </c>
      <c r="B1252" s="3" t="s">
        <v>16</v>
      </c>
      <c r="C1252" s="3">
        <v>0.75</v>
      </c>
      <c r="D1252" s="5">
        <v>0.8</v>
      </c>
      <c r="E1252" s="3" t="str">
        <f>VLOOKUP(A1252,G:H,2,FALSE)</f>
        <v>performance</v>
      </c>
      <c r="G1252"/>
    </row>
    <row r="1253" spans="1:7" x14ac:dyDescent="0.3">
      <c r="A1253" s="3" t="s">
        <v>605</v>
      </c>
      <c r="B1253" s="3" t="s">
        <v>36</v>
      </c>
      <c r="C1253" s="3">
        <v>0.66666666666666663</v>
      </c>
      <c r="D1253" s="5">
        <v>-6.9999999999999979E-2</v>
      </c>
      <c r="E1253" s="3" t="str">
        <f>VLOOKUP(A1253,G:H,2,FALSE)</f>
        <v>nothing</v>
      </c>
      <c r="G1253"/>
    </row>
    <row r="1254" spans="1:7" x14ac:dyDescent="0.3">
      <c r="A1254" s="3" t="s">
        <v>342</v>
      </c>
      <c r="B1254" s="3" t="s">
        <v>27</v>
      </c>
      <c r="C1254" s="3">
        <v>0.9</v>
      </c>
      <c r="D1254" s="5">
        <v>0.9</v>
      </c>
      <c r="E1254" s="3" t="str">
        <f>VLOOKUP(A1254,G:H,2,FALSE)</f>
        <v>performance</v>
      </c>
      <c r="G1254"/>
    </row>
    <row r="1255" spans="1:7" x14ac:dyDescent="0.3">
      <c r="A1255" s="3" t="s">
        <v>606</v>
      </c>
      <c r="B1255" s="3" t="s">
        <v>21</v>
      </c>
      <c r="C1255" s="3">
        <v>0.5</v>
      </c>
      <c r="D1255" s="5">
        <v>0.5</v>
      </c>
      <c r="E1255" s="3" t="str">
        <f>VLOOKUP(A1255,G:H,2,FALSE)</f>
        <v>performance</v>
      </c>
      <c r="G1255"/>
    </row>
    <row r="1256" spans="1:7" x14ac:dyDescent="0.3">
      <c r="A1256" s="3" t="s">
        <v>607</v>
      </c>
      <c r="B1256" s="3" t="s">
        <v>108</v>
      </c>
      <c r="C1256" s="3">
        <v>0.8</v>
      </c>
      <c r="D1256" s="5">
        <v>-0.02</v>
      </c>
      <c r="E1256" s="3" t="str">
        <f>VLOOKUP(A1256,G:H,2,FALSE)</f>
        <v>nothing</v>
      </c>
      <c r="G1256"/>
    </row>
    <row r="1257" spans="1:7" x14ac:dyDescent="0.3">
      <c r="A1257" s="3" t="s">
        <v>342</v>
      </c>
      <c r="B1257" s="3" t="s">
        <v>108</v>
      </c>
      <c r="C1257" s="3">
        <v>0.8</v>
      </c>
      <c r="D1257" s="5">
        <v>-0.02</v>
      </c>
      <c r="E1257" s="3" t="str">
        <f>VLOOKUP(A1257,G:H,2,FALSE)</f>
        <v>performance</v>
      </c>
      <c r="G1257"/>
    </row>
    <row r="1258" spans="1:7" x14ac:dyDescent="0.3">
      <c r="A1258" s="3" t="s">
        <v>34</v>
      </c>
      <c r="B1258" s="3" t="s">
        <v>608</v>
      </c>
      <c r="C1258" s="3">
        <v>0.5</v>
      </c>
      <c r="D1258" s="5">
        <v>-0.02</v>
      </c>
      <c r="E1258" s="3" t="str">
        <f>VLOOKUP(A1258,G:H,2,FALSE)</f>
        <v>device</v>
      </c>
      <c r="G1258"/>
    </row>
    <row r="1259" spans="1:7" x14ac:dyDescent="0.3">
      <c r="A1259" s="3" t="s">
        <v>252</v>
      </c>
      <c r="B1259" s="3" t="s">
        <v>608</v>
      </c>
      <c r="C1259" s="3">
        <v>0.5</v>
      </c>
      <c r="D1259" s="5">
        <v>-0.02</v>
      </c>
      <c r="E1259" s="3" t="str">
        <f>VLOOKUP(A1259,G:H,2,FALSE)</f>
        <v>nothing</v>
      </c>
      <c r="G1259"/>
    </row>
    <row r="1260" spans="1:7" x14ac:dyDescent="0.3">
      <c r="A1260" s="3" t="s">
        <v>34</v>
      </c>
      <c r="B1260" s="3" t="s">
        <v>608</v>
      </c>
      <c r="C1260" s="3">
        <v>0.5</v>
      </c>
      <c r="D1260" s="5">
        <v>-0.02</v>
      </c>
      <c r="E1260" s="3" t="str">
        <f>VLOOKUP(A1260,G:H,2,FALSE)</f>
        <v>device</v>
      </c>
      <c r="G1260"/>
    </row>
    <row r="1261" spans="1:7" x14ac:dyDescent="0.3">
      <c r="A1261" s="3" t="s">
        <v>252</v>
      </c>
      <c r="B1261" s="3" t="s">
        <v>608</v>
      </c>
      <c r="C1261" s="3">
        <v>0.5</v>
      </c>
      <c r="D1261" s="5">
        <v>-0.02</v>
      </c>
      <c r="E1261" s="3" t="str">
        <f>VLOOKUP(A1261,G:H,2,FALSE)</f>
        <v>nothing</v>
      </c>
      <c r="G1261"/>
    </row>
    <row r="1262" spans="1:7" x14ac:dyDescent="0.3">
      <c r="A1262" s="3" t="s">
        <v>252</v>
      </c>
      <c r="B1262" s="3" t="s">
        <v>8</v>
      </c>
      <c r="C1262" s="3">
        <v>0.5</v>
      </c>
      <c r="D1262" s="5">
        <v>0.5</v>
      </c>
      <c r="E1262" s="3" t="str">
        <f>VLOOKUP(A1262,G:H,2,FALSE)</f>
        <v>nothing</v>
      </c>
      <c r="G1262"/>
    </row>
    <row r="1263" spans="1:7" x14ac:dyDescent="0.3">
      <c r="A1263" s="3" t="s">
        <v>34</v>
      </c>
      <c r="B1263" s="3" t="s">
        <v>13</v>
      </c>
      <c r="C1263" s="3">
        <v>0.45454545454545459</v>
      </c>
      <c r="D1263" s="5">
        <v>0.13636363636363635</v>
      </c>
      <c r="E1263" s="3" t="str">
        <f>VLOOKUP(A1263,G:H,2,FALSE)</f>
        <v>device</v>
      </c>
      <c r="G1263"/>
    </row>
    <row r="1264" spans="1:7" x14ac:dyDescent="0.3">
      <c r="A1264" s="3" t="s">
        <v>34</v>
      </c>
      <c r="B1264" s="3" t="s">
        <v>218</v>
      </c>
      <c r="C1264" s="3">
        <v>0.64999999999999991</v>
      </c>
      <c r="D1264" s="5">
        <v>0.15</v>
      </c>
      <c r="E1264" s="3" t="str">
        <f>VLOOKUP(A1264,G:H,2,FALSE)</f>
        <v>device</v>
      </c>
      <c r="G1264"/>
    </row>
    <row r="1265" spans="1:7" x14ac:dyDescent="0.3">
      <c r="A1265" s="3" t="s">
        <v>609</v>
      </c>
      <c r="B1265" s="3" t="s">
        <v>610</v>
      </c>
      <c r="C1265" s="3">
        <v>0.7</v>
      </c>
      <c r="D1265" s="5">
        <v>0.4</v>
      </c>
      <c r="E1265" s="3" t="str">
        <f>VLOOKUP(A1265,G:H,2,FALSE)</f>
        <v>price</v>
      </c>
      <c r="G1265"/>
    </row>
    <row r="1266" spans="1:7" x14ac:dyDescent="0.3">
      <c r="A1266" s="3" t="s">
        <v>611</v>
      </c>
      <c r="B1266" s="3" t="s">
        <v>148</v>
      </c>
      <c r="C1266" s="3">
        <v>0.66666666666666663</v>
      </c>
      <c r="D1266" s="5">
        <v>0.33333333333333331</v>
      </c>
      <c r="E1266" s="3" t="str">
        <f>VLOOKUP(A1266,G:H,2,FALSE)</f>
        <v>screen</v>
      </c>
      <c r="G1266"/>
    </row>
    <row r="1267" spans="1:7" x14ac:dyDescent="0.3">
      <c r="A1267" s="3" t="s">
        <v>122</v>
      </c>
      <c r="B1267" s="3" t="s">
        <v>13</v>
      </c>
      <c r="C1267" s="3">
        <v>0.45454545454545459</v>
      </c>
      <c r="D1267" s="5">
        <v>0.13636363636363635</v>
      </c>
      <c r="E1267" s="3" t="str">
        <f>VLOOKUP(A1267,G:H,2,FALSE)</f>
        <v>nothing</v>
      </c>
      <c r="G1267"/>
    </row>
    <row r="1268" spans="1:7" x14ac:dyDescent="0.3">
      <c r="A1268" s="3" t="s">
        <v>122</v>
      </c>
      <c r="B1268" s="3" t="s">
        <v>124</v>
      </c>
      <c r="C1268" s="3">
        <v>0.4</v>
      </c>
      <c r="D1268" s="5">
        <v>0.4</v>
      </c>
      <c r="E1268" s="3" t="str">
        <f>VLOOKUP(A1268,G:H,2,FALSE)</f>
        <v>nothing</v>
      </c>
      <c r="G1268"/>
    </row>
    <row r="1269" spans="1:7" x14ac:dyDescent="0.3">
      <c r="A1269" s="3" t="s">
        <v>609</v>
      </c>
      <c r="B1269" s="3" t="s">
        <v>11</v>
      </c>
      <c r="C1269" s="3">
        <v>0.60000000000000009</v>
      </c>
      <c r="D1269" s="5">
        <v>0.7</v>
      </c>
      <c r="E1269" s="3" t="str">
        <f>VLOOKUP(A1269,G:H,2,FALSE)</f>
        <v>price</v>
      </c>
      <c r="G1269"/>
    </row>
    <row r="1270" spans="1:7" x14ac:dyDescent="0.3">
      <c r="A1270" s="3" t="s">
        <v>609</v>
      </c>
      <c r="B1270" s="3" t="s">
        <v>272</v>
      </c>
      <c r="C1270" s="3">
        <v>0.75</v>
      </c>
      <c r="D1270" s="5">
        <v>0.375</v>
      </c>
      <c r="E1270" s="3" t="str">
        <f>VLOOKUP(A1270,G:H,2,FALSE)</f>
        <v>price</v>
      </c>
      <c r="G1270"/>
    </row>
    <row r="1271" spans="1:7" x14ac:dyDescent="0.3">
      <c r="A1271" s="3" t="s">
        <v>612</v>
      </c>
      <c r="B1271" s="3" t="s">
        <v>272</v>
      </c>
      <c r="C1271" s="3">
        <v>0.75</v>
      </c>
      <c r="D1271" s="5">
        <v>0.375</v>
      </c>
      <c r="E1271" s="3" t="str">
        <f>VLOOKUP(A1271,G:H,2,FALSE)</f>
        <v>nothing</v>
      </c>
      <c r="G1271"/>
    </row>
    <row r="1272" spans="1:7" x14ac:dyDescent="0.3">
      <c r="A1272" s="3" t="s">
        <v>609</v>
      </c>
      <c r="B1272" s="3" t="s">
        <v>272</v>
      </c>
      <c r="C1272" s="3">
        <v>0.75</v>
      </c>
      <c r="D1272" s="5">
        <v>0.375</v>
      </c>
      <c r="E1272" s="3" t="str">
        <f>VLOOKUP(A1272,G:H,2,FALSE)</f>
        <v>price</v>
      </c>
      <c r="G1272"/>
    </row>
    <row r="1273" spans="1:7" x14ac:dyDescent="0.3">
      <c r="A1273" s="3" t="s">
        <v>37</v>
      </c>
      <c r="B1273" s="3" t="s">
        <v>13</v>
      </c>
      <c r="C1273" s="3">
        <v>0.45454545454545459</v>
      </c>
      <c r="D1273" s="5">
        <v>0.13636363636363635</v>
      </c>
      <c r="E1273" s="3" t="str">
        <f>VLOOKUP(A1273,G:H,2,FALSE)</f>
        <v>device</v>
      </c>
      <c r="G1273"/>
    </row>
    <row r="1274" spans="1:7" x14ac:dyDescent="0.3">
      <c r="A1274" s="3" t="s">
        <v>609</v>
      </c>
      <c r="B1274" s="3" t="s">
        <v>124</v>
      </c>
      <c r="C1274" s="3">
        <v>0.4</v>
      </c>
      <c r="D1274" s="5">
        <v>0.4</v>
      </c>
      <c r="E1274" s="3" t="str">
        <f>VLOOKUP(A1274,G:H,2,FALSE)</f>
        <v>price</v>
      </c>
      <c r="G1274"/>
    </row>
    <row r="1275" spans="1:7" x14ac:dyDescent="0.3">
      <c r="A1275" s="3" t="s">
        <v>613</v>
      </c>
      <c r="B1275" s="3" t="s">
        <v>191</v>
      </c>
      <c r="C1275" s="3">
        <v>0.7</v>
      </c>
      <c r="D1275" s="5">
        <v>-0.05</v>
      </c>
      <c r="E1275" s="3" t="str">
        <f>VLOOKUP(A1275,G:H,2,FALSE)</f>
        <v>nothing</v>
      </c>
      <c r="G1275"/>
    </row>
    <row r="1276" spans="1:7" x14ac:dyDescent="0.3">
      <c r="A1276" s="3" t="s">
        <v>613</v>
      </c>
      <c r="B1276" s="3" t="s">
        <v>8</v>
      </c>
      <c r="C1276" s="3">
        <v>0.5</v>
      </c>
      <c r="D1276" s="5">
        <v>0.5</v>
      </c>
      <c r="E1276" s="3" t="str">
        <f>VLOOKUP(A1276,G:H,2,FALSE)</f>
        <v>nothing</v>
      </c>
      <c r="G1276"/>
    </row>
    <row r="1277" spans="1:7" x14ac:dyDescent="0.3">
      <c r="A1277" s="3" t="s">
        <v>614</v>
      </c>
      <c r="B1277" s="3" t="s">
        <v>13</v>
      </c>
      <c r="C1277" s="3">
        <v>0.45454545454545459</v>
      </c>
      <c r="D1277" s="5">
        <v>0.13636363636363635</v>
      </c>
      <c r="E1277" s="3" t="str">
        <f>VLOOKUP(A1277,G:H,2,FALSE)</f>
        <v>nothing</v>
      </c>
      <c r="G1277"/>
    </row>
    <row r="1278" spans="1:7" x14ac:dyDescent="0.3">
      <c r="A1278" s="3" t="s">
        <v>615</v>
      </c>
      <c r="B1278" s="3" t="s">
        <v>616</v>
      </c>
      <c r="C1278" s="3">
        <v>0.6</v>
      </c>
      <c r="D1278" s="5">
        <v>-0.01</v>
      </c>
      <c r="E1278" s="3" t="str">
        <f>VLOOKUP(A1278,G:H,2,FALSE)</f>
        <v>nothing</v>
      </c>
      <c r="G1278"/>
    </row>
    <row r="1279" spans="1:7" x14ac:dyDescent="0.3">
      <c r="A1279" s="3" t="s">
        <v>34</v>
      </c>
      <c r="B1279" s="3" t="s">
        <v>191</v>
      </c>
      <c r="C1279" s="3">
        <v>0.7</v>
      </c>
      <c r="D1279" s="5">
        <v>-0.05</v>
      </c>
      <c r="E1279" s="3" t="str">
        <f>VLOOKUP(A1279,G:H,2,FALSE)</f>
        <v>device</v>
      </c>
      <c r="G1279"/>
    </row>
    <row r="1280" spans="1:7" x14ac:dyDescent="0.3">
      <c r="A1280" s="3" t="s">
        <v>479</v>
      </c>
      <c r="B1280" s="3" t="s">
        <v>191</v>
      </c>
      <c r="C1280" s="3">
        <v>0.7</v>
      </c>
      <c r="D1280" s="5">
        <v>-0.05</v>
      </c>
      <c r="E1280" s="3" t="str">
        <f>VLOOKUP(A1280,G:H,2,FALSE)</f>
        <v>device</v>
      </c>
      <c r="G1280"/>
    </row>
    <row r="1281" spans="1:7" x14ac:dyDescent="0.3">
      <c r="A1281" s="3" t="s">
        <v>617</v>
      </c>
      <c r="B1281" s="3" t="s">
        <v>26</v>
      </c>
      <c r="C1281" s="3">
        <v>0.3</v>
      </c>
      <c r="D1281" s="5">
        <v>1</v>
      </c>
      <c r="E1281" s="3" t="str">
        <f>VLOOKUP(A1281,G:H,2,FALSE)</f>
        <v>nothing</v>
      </c>
      <c r="G1281"/>
    </row>
    <row r="1282" spans="1:7" x14ac:dyDescent="0.3">
      <c r="A1282" s="3" t="s">
        <v>618</v>
      </c>
      <c r="B1282" s="3" t="s">
        <v>13</v>
      </c>
      <c r="C1282" s="3">
        <v>0.45454545454545459</v>
      </c>
      <c r="D1282" s="5">
        <v>0.13636363636363635</v>
      </c>
      <c r="E1282" s="3" t="str">
        <f>VLOOKUP(A1282,G:H,2,FALSE)</f>
        <v>nothing</v>
      </c>
      <c r="G1282"/>
    </row>
    <row r="1283" spans="1:7" x14ac:dyDescent="0.3">
      <c r="A1283" s="3" t="s">
        <v>609</v>
      </c>
      <c r="B1283" s="3" t="s">
        <v>26</v>
      </c>
      <c r="C1283" s="3">
        <v>0.3</v>
      </c>
      <c r="D1283" s="5">
        <v>1</v>
      </c>
      <c r="E1283" s="3" t="str">
        <f>VLOOKUP(A1283,G:H,2,FALSE)</f>
        <v>price</v>
      </c>
      <c r="G1283"/>
    </row>
    <row r="1284" spans="1:7" x14ac:dyDescent="0.3">
      <c r="A1284" s="3" t="s">
        <v>122</v>
      </c>
      <c r="B1284" s="3" t="s">
        <v>13</v>
      </c>
      <c r="C1284" s="3">
        <v>0.45454545454545459</v>
      </c>
      <c r="D1284" s="5">
        <v>0.13636363636363635</v>
      </c>
      <c r="E1284" s="3" t="str">
        <f>VLOOKUP(A1284,G:H,2,FALSE)</f>
        <v>nothing</v>
      </c>
      <c r="G1284"/>
    </row>
    <row r="1285" spans="1:7" x14ac:dyDescent="0.3">
      <c r="A1285" s="3" t="s">
        <v>122</v>
      </c>
      <c r="B1285" s="3" t="s">
        <v>276</v>
      </c>
      <c r="C1285" s="3">
        <v>0.5357142857142857</v>
      </c>
      <c r="D1285" s="5">
        <v>0.2857142857142857</v>
      </c>
      <c r="E1285" s="3" t="str">
        <f>VLOOKUP(A1285,G:H,2,FALSE)</f>
        <v>nothing</v>
      </c>
      <c r="G1285"/>
    </row>
    <row r="1286" spans="1:7" x14ac:dyDescent="0.3">
      <c r="A1286" s="3" t="s">
        <v>619</v>
      </c>
      <c r="B1286" s="3" t="s">
        <v>11</v>
      </c>
      <c r="C1286" s="3">
        <v>0.60000000000000009</v>
      </c>
      <c r="D1286" s="5">
        <v>0.7</v>
      </c>
      <c r="E1286" s="3" t="str">
        <f>VLOOKUP(A1286,G:H,2,FALSE)</f>
        <v>price</v>
      </c>
      <c r="G1286"/>
    </row>
    <row r="1287" spans="1:7" x14ac:dyDescent="0.3">
      <c r="A1287" s="3" t="s">
        <v>620</v>
      </c>
      <c r="B1287" s="3" t="s">
        <v>13</v>
      </c>
      <c r="C1287" s="3">
        <v>0.45454545454545459</v>
      </c>
      <c r="D1287" s="5">
        <v>0.13636363636363635</v>
      </c>
      <c r="E1287" s="3" t="str">
        <f>VLOOKUP(A1287,G:H,2,FALSE)</f>
        <v>others</v>
      </c>
      <c r="G1287"/>
    </row>
    <row r="1288" spans="1:7" x14ac:dyDescent="0.3">
      <c r="A1288" s="3" t="s">
        <v>621</v>
      </c>
      <c r="B1288" s="3" t="s">
        <v>622</v>
      </c>
      <c r="C1288" s="3">
        <v>0.625</v>
      </c>
      <c r="D1288" s="5">
        <v>0.5</v>
      </c>
      <c r="E1288" s="3" t="str">
        <f>VLOOKUP(A1288,G:H,2,FALSE)</f>
        <v>nothing</v>
      </c>
      <c r="G1288"/>
    </row>
    <row r="1289" spans="1:7" x14ac:dyDescent="0.3">
      <c r="A1289" s="3" t="s">
        <v>623</v>
      </c>
      <c r="B1289" s="3" t="s">
        <v>622</v>
      </c>
      <c r="C1289" s="3">
        <v>0.625</v>
      </c>
      <c r="D1289" s="5">
        <v>0.5</v>
      </c>
      <c r="E1289" s="3" t="str">
        <f>VLOOKUP(A1289,G:H,2,FALSE)</f>
        <v>nothing</v>
      </c>
      <c r="G1289"/>
    </row>
    <row r="1290" spans="1:7" x14ac:dyDescent="0.3">
      <c r="A1290" s="3" t="s">
        <v>623</v>
      </c>
      <c r="B1290" s="3" t="s">
        <v>622</v>
      </c>
      <c r="C1290" s="3">
        <v>0.625</v>
      </c>
      <c r="D1290" s="5">
        <v>0.5</v>
      </c>
      <c r="E1290" s="3" t="str">
        <f>VLOOKUP(A1290,G:H,2,FALSE)</f>
        <v>nothing</v>
      </c>
      <c r="G1290"/>
    </row>
    <row r="1291" spans="1:7" x14ac:dyDescent="0.3">
      <c r="A1291" s="3" t="s">
        <v>624</v>
      </c>
      <c r="B1291" s="3" t="s">
        <v>13</v>
      </c>
      <c r="C1291" s="3">
        <v>0.45454545454545459</v>
      </c>
      <c r="D1291" s="5">
        <v>0.13636363636363635</v>
      </c>
      <c r="E1291" s="3" t="str">
        <f>VLOOKUP(A1291,G:H,2,FALSE)</f>
        <v>nothing</v>
      </c>
      <c r="G1291"/>
    </row>
    <row r="1292" spans="1:7" x14ac:dyDescent="0.3">
      <c r="A1292" s="3" t="s">
        <v>625</v>
      </c>
      <c r="B1292" s="3" t="s">
        <v>13</v>
      </c>
      <c r="C1292" s="3">
        <v>0.45454545454545459</v>
      </c>
      <c r="D1292" s="5">
        <v>0.13636363636363635</v>
      </c>
      <c r="E1292" s="3" t="str">
        <f>VLOOKUP(A1292,G:H,2,FALSE)</f>
        <v>nothing</v>
      </c>
      <c r="G1292"/>
    </row>
    <row r="1293" spans="1:7" x14ac:dyDescent="0.3">
      <c r="A1293" s="3" t="s">
        <v>34</v>
      </c>
      <c r="B1293" s="3" t="s">
        <v>13</v>
      </c>
      <c r="C1293" s="3">
        <v>0.45454545454545459</v>
      </c>
      <c r="D1293" s="5">
        <v>0.13636363636363635</v>
      </c>
      <c r="E1293" s="3" t="str">
        <f>VLOOKUP(A1293,G:H,2,FALSE)</f>
        <v>device</v>
      </c>
      <c r="G1293"/>
    </row>
    <row r="1294" spans="1:7" x14ac:dyDescent="0.3">
      <c r="A1294" s="3" t="s">
        <v>626</v>
      </c>
      <c r="B1294" s="3" t="s">
        <v>204</v>
      </c>
      <c r="C1294" s="3">
        <v>0.6</v>
      </c>
      <c r="D1294" s="5">
        <v>0.2</v>
      </c>
      <c r="E1294" s="3" t="str">
        <f>VLOOKUP(A1294,G:H,2,FALSE)</f>
        <v>nothing</v>
      </c>
      <c r="G1294"/>
    </row>
    <row r="1295" spans="1:7" x14ac:dyDescent="0.3">
      <c r="A1295" s="3" t="s">
        <v>627</v>
      </c>
      <c r="B1295" s="3" t="s">
        <v>279</v>
      </c>
      <c r="C1295" s="3">
        <v>0.9</v>
      </c>
      <c r="D1295" s="5">
        <v>0.5</v>
      </c>
      <c r="E1295" s="3" t="str">
        <f>VLOOKUP(A1295,G:H,2,FALSE)</f>
        <v>price</v>
      </c>
      <c r="G1295"/>
    </row>
    <row r="1296" spans="1:7" x14ac:dyDescent="0.3">
      <c r="A1296" s="3" t="s">
        <v>34</v>
      </c>
      <c r="B1296" s="3" t="s">
        <v>217</v>
      </c>
      <c r="C1296" s="3">
        <v>0.65</v>
      </c>
      <c r="D1296" s="5">
        <v>0.35</v>
      </c>
      <c r="E1296" s="3" t="str">
        <f>VLOOKUP(A1296,G:H,2,FALSE)</f>
        <v>device</v>
      </c>
      <c r="G1296"/>
    </row>
    <row r="1297" spans="1:7" x14ac:dyDescent="0.3">
      <c r="A1297" s="3" t="s">
        <v>34</v>
      </c>
      <c r="B1297" s="3" t="s">
        <v>217</v>
      </c>
      <c r="C1297" s="3">
        <v>0.65</v>
      </c>
      <c r="D1297" s="5">
        <v>0.35</v>
      </c>
      <c r="E1297" s="3" t="str">
        <f>VLOOKUP(A1297,G:H,2,FALSE)</f>
        <v>device</v>
      </c>
      <c r="G1297"/>
    </row>
    <row r="1298" spans="1:7" x14ac:dyDescent="0.3">
      <c r="A1298" s="3" t="s">
        <v>34</v>
      </c>
      <c r="B1298" s="3" t="s">
        <v>217</v>
      </c>
      <c r="C1298" s="3">
        <v>0.65</v>
      </c>
      <c r="D1298" s="5">
        <v>0.35</v>
      </c>
      <c r="E1298" s="3" t="str">
        <f>VLOOKUP(A1298,G:H,2,FALSE)</f>
        <v>device</v>
      </c>
      <c r="G1298"/>
    </row>
    <row r="1299" spans="1:7" x14ac:dyDescent="0.3">
      <c r="A1299" s="3" t="s">
        <v>34</v>
      </c>
      <c r="B1299" s="3" t="s">
        <v>217</v>
      </c>
      <c r="C1299" s="3">
        <v>0.65</v>
      </c>
      <c r="D1299" s="5">
        <v>0.35</v>
      </c>
      <c r="E1299" s="3" t="str">
        <f>VLOOKUP(A1299,G:H,2,FALSE)</f>
        <v>device</v>
      </c>
      <c r="G1299"/>
    </row>
    <row r="1300" spans="1:7" x14ac:dyDescent="0.3">
      <c r="A1300" s="3" t="s">
        <v>34</v>
      </c>
      <c r="B1300" s="3" t="s">
        <v>13</v>
      </c>
      <c r="C1300" s="3">
        <v>0.45454545454545459</v>
      </c>
      <c r="D1300" s="5">
        <v>0.13636363636363635</v>
      </c>
      <c r="E1300" s="3" t="str">
        <f>VLOOKUP(A1300,G:H,2,FALSE)</f>
        <v>device</v>
      </c>
      <c r="G1300"/>
    </row>
    <row r="1301" spans="1:7" x14ac:dyDescent="0.3">
      <c r="A1301" s="3" t="s">
        <v>34</v>
      </c>
      <c r="B1301" s="3" t="s">
        <v>197</v>
      </c>
      <c r="C1301" s="3">
        <v>0.8</v>
      </c>
      <c r="D1301" s="5">
        <v>-0.06</v>
      </c>
      <c r="E1301" s="3" t="str">
        <f>VLOOKUP(A1301,G:H,2,FALSE)</f>
        <v>device</v>
      </c>
      <c r="G1301"/>
    </row>
    <row r="1302" spans="1:7" x14ac:dyDescent="0.3">
      <c r="A1302" s="3" t="s">
        <v>461</v>
      </c>
      <c r="B1302" s="3" t="s">
        <v>197</v>
      </c>
      <c r="C1302" s="3">
        <v>0.8</v>
      </c>
      <c r="D1302" s="5">
        <v>-0.06</v>
      </c>
      <c r="E1302" s="3" t="str">
        <f>VLOOKUP(A1302,G:H,2,FALSE)</f>
        <v>nothing</v>
      </c>
      <c r="G1302"/>
    </row>
    <row r="1303" spans="1:7" x14ac:dyDescent="0.3">
      <c r="A1303" s="3" t="s">
        <v>461</v>
      </c>
      <c r="B1303" s="3" t="s">
        <v>197</v>
      </c>
      <c r="C1303" s="3">
        <v>0.8</v>
      </c>
      <c r="D1303" s="5">
        <v>-0.06</v>
      </c>
      <c r="E1303" s="3" t="str">
        <f>VLOOKUP(A1303,G:H,2,FALSE)</f>
        <v>nothing</v>
      </c>
      <c r="G1303"/>
    </row>
    <row r="1304" spans="1:7" x14ac:dyDescent="0.3">
      <c r="A1304" s="3" t="s">
        <v>609</v>
      </c>
      <c r="B1304" s="3" t="s">
        <v>197</v>
      </c>
      <c r="C1304" s="3">
        <v>0.8</v>
      </c>
      <c r="D1304" s="5">
        <v>-0.06</v>
      </c>
      <c r="E1304" s="3" t="str">
        <f>VLOOKUP(A1304,G:H,2,FALSE)</f>
        <v>price</v>
      </c>
      <c r="G1304"/>
    </row>
    <row r="1305" spans="1:7" x14ac:dyDescent="0.3">
      <c r="A1305" s="3" t="s">
        <v>461</v>
      </c>
      <c r="B1305" s="3" t="s">
        <v>197</v>
      </c>
      <c r="C1305" s="3">
        <v>0.8</v>
      </c>
      <c r="D1305" s="5">
        <v>-0.06</v>
      </c>
      <c r="E1305" s="3" t="str">
        <f>VLOOKUP(A1305,G:H,2,FALSE)</f>
        <v>nothing</v>
      </c>
      <c r="G1305"/>
    </row>
    <row r="1306" spans="1:7" x14ac:dyDescent="0.3">
      <c r="A1306" s="3" t="s">
        <v>461</v>
      </c>
      <c r="B1306" s="3" t="s">
        <v>197</v>
      </c>
      <c r="C1306" s="3">
        <v>0.8</v>
      </c>
      <c r="D1306" s="5">
        <v>-0.06</v>
      </c>
      <c r="E1306" s="3" t="str">
        <f>VLOOKUP(A1306,G:H,2,FALSE)</f>
        <v>nothing</v>
      </c>
      <c r="G1306"/>
    </row>
    <row r="1307" spans="1:7" x14ac:dyDescent="0.3">
      <c r="A1307" s="3" t="s">
        <v>609</v>
      </c>
      <c r="B1307" s="3" t="s">
        <v>78</v>
      </c>
      <c r="C1307" s="3">
        <v>0.55000000000000004</v>
      </c>
      <c r="D1307" s="5">
        <v>0.35</v>
      </c>
      <c r="E1307" s="3" t="str">
        <f>VLOOKUP(A1307,G:H,2,FALSE)</f>
        <v>price</v>
      </c>
      <c r="G1307"/>
    </row>
    <row r="1308" spans="1:7" x14ac:dyDescent="0.3">
      <c r="A1308" s="3" t="s">
        <v>379</v>
      </c>
      <c r="B1308" s="3" t="s">
        <v>213</v>
      </c>
      <c r="C1308" s="3">
        <v>0.3833333333333333</v>
      </c>
      <c r="D1308" s="5">
        <v>0.10000000000000002</v>
      </c>
      <c r="E1308" s="3" t="str">
        <f>VLOOKUP(A1308,G:H,2,FALSE)</f>
        <v>nothing</v>
      </c>
      <c r="G1308"/>
    </row>
    <row r="1309" spans="1:7" x14ac:dyDescent="0.3">
      <c r="A1309" s="3" t="s">
        <v>609</v>
      </c>
      <c r="B1309" s="3" t="s">
        <v>76</v>
      </c>
      <c r="C1309" s="3">
        <v>0.4</v>
      </c>
      <c r="D1309" s="5">
        <v>-2.5000000000000001E-2</v>
      </c>
      <c r="E1309" s="3" t="str">
        <f>VLOOKUP(A1309,G:H,2,FALSE)</f>
        <v>price</v>
      </c>
      <c r="G1309"/>
    </row>
    <row r="1310" spans="1:7" x14ac:dyDescent="0.3">
      <c r="A1310" s="3" t="s">
        <v>122</v>
      </c>
      <c r="B1310" s="3" t="s">
        <v>276</v>
      </c>
      <c r="C1310" s="3">
        <v>0.5357142857142857</v>
      </c>
      <c r="D1310" s="5">
        <v>0.2857142857142857</v>
      </c>
      <c r="E1310" s="3" t="str">
        <f>VLOOKUP(A1310,G:H,2,FALSE)</f>
        <v>nothing</v>
      </c>
      <c r="G1310"/>
    </row>
    <row r="1311" spans="1:7" x14ac:dyDescent="0.3">
      <c r="A1311" s="3" t="s">
        <v>619</v>
      </c>
      <c r="B1311" s="3" t="s">
        <v>11</v>
      </c>
      <c r="C1311" s="3">
        <v>0.60000000000000009</v>
      </c>
      <c r="D1311" s="5">
        <v>0.7</v>
      </c>
      <c r="E1311" s="3" t="str">
        <f>VLOOKUP(A1311,G:H,2,FALSE)</f>
        <v>price</v>
      </c>
      <c r="G1311"/>
    </row>
    <row r="1312" spans="1:7" x14ac:dyDescent="0.3">
      <c r="A1312" s="3" t="s">
        <v>34</v>
      </c>
      <c r="B1312" s="3" t="s">
        <v>13</v>
      </c>
      <c r="C1312" s="3">
        <v>0.45454545454545459</v>
      </c>
      <c r="D1312" s="5">
        <v>0.13636363636363635</v>
      </c>
      <c r="E1312" s="3" t="str">
        <f>VLOOKUP(A1312,G:H,2,FALSE)</f>
        <v>device</v>
      </c>
      <c r="G1312"/>
    </row>
    <row r="1313" spans="1:7" x14ac:dyDescent="0.3">
      <c r="A1313" s="3" t="s">
        <v>34</v>
      </c>
      <c r="B1313" s="3" t="s">
        <v>13</v>
      </c>
      <c r="C1313" s="3">
        <v>0.45454545454545459</v>
      </c>
      <c r="D1313" s="5">
        <v>0.13636363636363635</v>
      </c>
      <c r="E1313" s="3" t="str">
        <f>VLOOKUP(A1313,G:H,2,FALSE)</f>
        <v>device</v>
      </c>
      <c r="G1313"/>
    </row>
    <row r="1314" spans="1:7" x14ac:dyDescent="0.3">
      <c r="A1314" s="3" t="s">
        <v>34</v>
      </c>
      <c r="B1314" s="3" t="s">
        <v>73</v>
      </c>
      <c r="C1314" s="3">
        <v>0.1</v>
      </c>
      <c r="D1314" s="5">
        <v>0.3</v>
      </c>
      <c r="E1314" s="3" t="str">
        <f>VLOOKUP(A1314,G:H,2,FALSE)</f>
        <v>device</v>
      </c>
      <c r="G1314"/>
    </row>
    <row r="1315" spans="1:7" x14ac:dyDescent="0.3">
      <c r="A1315" s="3" t="s">
        <v>628</v>
      </c>
      <c r="B1315" s="3" t="s">
        <v>73</v>
      </c>
      <c r="C1315" s="3">
        <v>0.1</v>
      </c>
      <c r="D1315" s="5">
        <v>0.3</v>
      </c>
      <c r="E1315" s="3" t="str">
        <f>VLOOKUP(A1315,G:H,2,FALSE)</f>
        <v>price</v>
      </c>
      <c r="G1315"/>
    </row>
    <row r="1316" spans="1:7" x14ac:dyDescent="0.3">
      <c r="A1316" s="3" t="s">
        <v>34</v>
      </c>
      <c r="B1316" s="3" t="s">
        <v>73</v>
      </c>
      <c r="C1316" s="3">
        <v>0.1</v>
      </c>
      <c r="D1316" s="5">
        <v>0.3</v>
      </c>
      <c r="E1316" s="3" t="str">
        <f>VLOOKUP(A1316,G:H,2,FALSE)</f>
        <v>device</v>
      </c>
      <c r="G1316"/>
    </row>
    <row r="1317" spans="1:7" x14ac:dyDescent="0.3">
      <c r="A1317" s="3" t="s">
        <v>34</v>
      </c>
      <c r="B1317" s="3" t="s">
        <v>73</v>
      </c>
      <c r="C1317" s="3">
        <v>0.1</v>
      </c>
      <c r="D1317" s="5">
        <v>0.3</v>
      </c>
      <c r="E1317" s="3" t="str">
        <f>VLOOKUP(A1317,G:H,2,FALSE)</f>
        <v>device</v>
      </c>
      <c r="G1317"/>
    </row>
    <row r="1318" spans="1:7" x14ac:dyDescent="0.3">
      <c r="A1318" s="3" t="s">
        <v>628</v>
      </c>
      <c r="B1318" s="3" t="s">
        <v>73</v>
      </c>
      <c r="C1318" s="3">
        <v>0.1</v>
      </c>
      <c r="D1318" s="5">
        <v>0.3</v>
      </c>
      <c r="E1318" s="3" t="str">
        <f>VLOOKUP(A1318,G:H,2,FALSE)</f>
        <v>price</v>
      </c>
      <c r="G1318"/>
    </row>
    <row r="1319" spans="1:7" x14ac:dyDescent="0.3">
      <c r="A1319" s="3" t="s">
        <v>34</v>
      </c>
      <c r="B1319" s="3" t="s">
        <v>73</v>
      </c>
      <c r="C1319" s="3">
        <v>0.1</v>
      </c>
      <c r="D1319" s="5">
        <v>0.3</v>
      </c>
      <c r="E1319" s="3" t="str">
        <f>VLOOKUP(A1319,G:H,2,FALSE)</f>
        <v>device</v>
      </c>
      <c r="G1319"/>
    </row>
    <row r="1320" spans="1:7" x14ac:dyDescent="0.3">
      <c r="A1320" s="3" t="s">
        <v>629</v>
      </c>
      <c r="B1320" s="3" t="s">
        <v>630</v>
      </c>
      <c r="C1320" s="3">
        <v>0</v>
      </c>
      <c r="D1320" s="5">
        <v>0.1</v>
      </c>
      <c r="E1320" s="3" t="str">
        <f>VLOOKUP(A1320,G:H,2,FALSE)</f>
        <v>nothing</v>
      </c>
      <c r="G1320"/>
    </row>
    <row r="1321" spans="1:7" x14ac:dyDescent="0.3">
      <c r="A1321" s="3" t="s">
        <v>631</v>
      </c>
      <c r="B1321" s="3" t="s">
        <v>532</v>
      </c>
      <c r="C1321" s="3">
        <v>0.7</v>
      </c>
      <c r="D1321" s="5">
        <v>0.4</v>
      </c>
      <c r="E1321" s="3" t="str">
        <f>VLOOKUP(A1321,G:H,2,FALSE)</f>
        <v>nothing</v>
      </c>
      <c r="G1321"/>
    </row>
    <row r="1322" spans="1:7" x14ac:dyDescent="0.3">
      <c r="A1322" s="3" t="s">
        <v>31</v>
      </c>
      <c r="B1322" s="3" t="s">
        <v>532</v>
      </c>
      <c r="C1322" s="3">
        <v>0.7</v>
      </c>
      <c r="D1322" s="5">
        <v>0.4</v>
      </c>
      <c r="E1322" s="3" t="str">
        <f>VLOOKUP(A1322,G:H,2,FALSE)</f>
        <v>nothing</v>
      </c>
      <c r="G1322"/>
    </row>
    <row r="1323" spans="1:7" x14ac:dyDescent="0.3">
      <c r="A1323" s="3" t="s">
        <v>34</v>
      </c>
      <c r="B1323" s="3" t="s">
        <v>295</v>
      </c>
      <c r="C1323" s="3">
        <v>0.4</v>
      </c>
      <c r="D1323" s="5">
        <v>0.8</v>
      </c>
      <c r="E1323" s="3" t="str">
        <f>VLOOKUP(A1323,G:H,2,FALSE)</f>
        <v>device</v>
      </c>
      <c r="G1323"/>
    </row>
    <row r="1324" spans="1:7" x14ac:dyDescent="0.3">
      <c r="A1324" s="3" t="s">
        <v>34</v>
      </c>
      <c r="B1324" s="3" t="s">
        <v>295</v>
      </c>
      <c r="C1324" s="3">
        <v>0.4</v>
      </c>
      <c r="D1324" s="5">
        <v>0.8</v>
      </c>
      <c r="E1324" s="3" t="str">
        <f>VLOOKUP(A1324,G:H,2,FALSE)</f>
        <v>device</v>
      </c>
      <c r="G1324"/>
    </row>
    <row r="1325" spans="1:7" x14ac:dyDescent="0.3">
      <c r="A1325" s="3" t="s">
        <v>34</v>
      </c>
      <c r="B1325" s="3" t="s">
        <v>295</v>
      </c>
      <c r="C1325" s="3">
        <v>0.4</v>
      </c>
      <c r="D1325" s="5">
        <v>0.8</v>
      </c>
      <c r="E1325" s="3" t="str">
        <f>VLOOKUP(A1325,G:H,2,FALSE)</f>
        <v>device</v>
      </c>
      <c r="G1325"/>
    </row>
    <row r="1326" spans="1:7" x14ac:dyDescent="0.3">
      <c r="A1326" s="3" t="s">
        <v>34</v>
      </c>
      <c r="B1326" s="3" t="s">
        <v>295</v>
      </c>
      <c r="C1326" s="3">
        <v>0.4</v>
      </c>
      <c r="D1326" s="5">
        <v>0.8</v>
      </c>
      <c r="E1326" s="3" t="str">
        <f>VLOOKUP(A1326,G:H,2,FALSE)</f>
        <v>device</v>
      </c>
      <c r="G1326"/>
    </row>
    <row r="1327" spans="1:7" x14ac:dyDescent="0.3">
      <c r="A1327" s="3" t="s">
        <v>632</v>
      </c>
      <c r="B1327" s="3" t="s">
        <v>165</v>
      </c>
      <c r="C1327" s="3">
        <v>0.1</v>
      </c>
      <c r="D1327" s="5">
        <v>0.1</v>
      </c>
      <c r="E1327" s="3" t="str">
        <f>VLOOKUP(A1327,G:H,2,FALSE)</f>
        <v>nothing</v>
      </c>
      <c r="G1327"/>
    </row>
    <row r="1328" spans="1:7" x14ac:dyDescent="0.3">
      <c r="A1328" s="3" t="s">
        <v>631</v>
      </c>
      <c r="B1328" s="3" t="s">
        <v>532</v>
      </c>
      <c r="C1328" s="3">
        <v>0.7</v>
      </c>
      <c r="D1328" s="5">
        <v>0.4</v>
      </c>
      <c r="E1328" s="3" t="str">
        <f>VLOOKUP(A1328,G:H,2,FALSE)</f>
        <v>nothing</v>
      </c>
      <c r="G1328"/>
    </row>
    <row r="1329" spans="1:7" x14ac:dyDescent="0.3">
      <c r="A1329" s="3" t="s">
        <v>31</v>
      </c>
      <c r="B1329" s="3" t="s">
        <v>532</v>
      </c>
      <c r="C1329" s="3">
        <v>0.7</v>
      </c>
      <c r="D1329" s="5">
        <v>0.4</v>
      </c>
      <c r="E1329" s="3" t="str">
        <f>VLOOKUP(A1329,G:H,2,FALSE)</f>
        <v>nothing</v>
      </c>
      <c r="G1329"/>
    </row>
    <row r="1330" spans="1:7" x14ac:dyDescent="0.3">
      <c r="A1330" s="3" t="s">
        <v>631</v>
      </c>
      <c r="B1330" s="3" t="s">
        <v>532</v>
      </c>
      <c r="C1330" s="3">
        <v>0.7</v>
      </c>
      <c r="D1330" s="5">
        <v>0.4</v>
      </c>
      <c r="E1330" s="3" t="str">
        <f>VLOOKUP(A1330,G:H,2,FALSE)</f>
        <v>nothing</v>
      </c>
      <c r="G1330"/>
    </row>
    <row r="1331" spans="1:7" x14ac:dyDescent="0.3">
      <c r="A1331" s="3" t="s">
        <v>31</v>
      </c>
      <c r="B1331" s="3" t="s">
        <v>532</v>
      </c>
      <c r="C1331" s="3">
        <v>0.7</v>
      </c>
      <c r="D1331" s="5">
        <v>0.4</v>
      </c>
      <c r="E1331" s="3" t="str">
        <f>VLOOKUP(A1331,G:H,2,FALSE)</f>
        <v>nothing</v>
      </c>
      <c r="G1331"/>
    </row>
    <row r="1332" spans="1:7" x14ac:dyDescent="0.3">
      <c r="A1332" s="3" t="s">
        <v>22</v>
      </c>
      <c r="B1332" s="3" t="s">
        <v>171</v>
      </c>
      <c r="C1332" s="3">
        <v>0.2</v>
      </c>
      <c r="D1332" s="5">
        <v>0.1</v>
      </c>
      <c r="E1332" s="3" t="str">
        <f>VLOOKUP(A1332,G:H,2,FALSE)</f>
        <v>device</v>
      </c>
      <c r="G1332"/>
    </row>
    <row r="1333" spans="1:7" x14ac:dyDescent="0.3">
      <c r="A1333" s="3" t="s">
        <v>609</v>
      </c>
      <c r="B1333" s="3" t="s">
        <v>16</v>
      </c>
      <c r="C1333" s="3">
        <v>0.75</v>
      </c>
      <c r="D1333" s="5">
        <v>0.8</v>
      </c>
      <c r="E1333" s="3" t="str">
        <f>VLOOKUP(A1333,G:H,2,FALSE)</f>
        <v>price</v>
      </c>
      <c r="G1333"/>
    </row>
    <row r="1334" spans="1:7" x14ac:dyDescent="0.3">
      <c r="A1334" s="3" t="s">
        <v>609</v>
      </c>
      <c r="B1334" s="3" t="s">
        <v>16</v>
      </c>
      <c r="C1334" s="3">
        <v>0.75</v>
      </c>
      <c r="D1334" s="5">
        <v>0.8</v>
      </c>
      <c r="E1334" s="3" t="str">
        <f>VLOOKUP(A1334,G:H,2,FALSE)</f>
        <v>price</v>
      </c>
      <c r="G1334"/>
    </row>
    <row r="1335" spans="1:7" x14ac:dyDescent="0.3">
      <c r="A1335" s="3" t="s">
        <v>609</v>
      </c>
      <c r="B1335" s="3" t="s">
        <v>16</v>
      </c>
      <c r="C1335" s="3">
        <v>0.75</v>
      </c>
      <c r="D1335" s="5">
        <v>0.8</v>
      </c>
      <c r="E1335" s="3" t="str">
        <f>VLOOKUP(A1335,G:H,2,FALSE)</f>
        <v>price</v>
      </c>
      <c r="G1335"/>
    </row>
    <row r="1336" spans="1:7" x14ac:dyDescent="0.3">
      <c r="A1336" s="3" t="s">
        <v>609</v>
      </c>
      <c r="B1336" s="3" t="s">
        <v>16</v>
      </c>
      <c r="C1336" s="3">
        <v>0.75</v>
      </c>
      <c r="D1336" s="5">
        <v>0.8</v>
      </c>
      <c r="E1336" s="3" t="str">
        <f>VLOOKUP(A1336,G:H,2,FALSE)</f>
        <v>price</v>
      </c>
      <c r="G1336"/>
    </row>
    <row r="1337" spans="1:7" x14ac:dyDescent="0.3">
      <c r="A1337" s="3" t="s">
        <v>379</v>
      </c>
      <c r="B1337" s="3" t="s">
        <v>13</v>
      </c>
      <c r="C1337" s="3">
        <v>0.45454545454545459</v>
      </c>
      <c r="D1337" s="5">
        <v>0.13636363636363635</v>
      </c>
      <c r="E1337" s="3" t="str">
        <f>VLOOKUP(A1337,G:H,2,FALSE)</f>
        <v>nothing</v>
      </c>
      <c r="G1337"/>
    </row>
    <row r="1338" spans="1:7" x14ac:dyDescent="0.3">
      <c r="A1338" s="3" t="s">
        <v>633</v>
      </c>
      <c r="B1338" s="3" t="s">
        <v>150</v>
      </c>
      <c r="C1338" s="3">
        <v>0.6</v>
      </c>
      <c r="D1338" s="5">
        <v>0.4</v>
      </c>
      <c r="E1338" s="3" t="str">
        <f>VLOOKUP(A1338,G:H,2,FALSE)</f>
        <v>nothing</v>
      </c>
      <c r="G1338"/>
    </row>
    <row r="1339" spans="1:7" x14ac:dyDescent="0.3">
      <c r="A1339" s="3" t="s">
        <v>634</v>
      </c>
      <c r="B1339" s="3" t="s">
        <v>78</v>
      </c>
      <c r="C1339" s="3">
        <v>0.55000000000000004</v>
      </c>
      <c r="D1339" s="5">
        <v>0.35</v>
      </c>
      <c r="E1339" s="3" t="str">
        <f>VLOOKUP(A1339,G:H,2,FALSE)</f>
        <v>others</v>
      </c>
      <c r="G1339"/>
    </row>
    <row r="1340" spans="1:7" x14ac:dyDescent="0.3">
      <c r="A1340" s="3" t="s">
        <v>122</v>
      </c>
      <c r="B1340" s="3" t="s">
        <v>13</v>
      </c>
      <c r="C1340" s="3">
        <v>0.45454545454545459</v>
      </c>
      <c r="D1340" s="5">
        <v>0.13636363636363635</v>
      </c>
      <c r="E1340" s="3" t="str">
        <f>VLOOKUP(A1340,G:H,2,FALSE)</f>
        <v>nothing</v>
      </c>
      <c r="G1340"/>
    </row>
    <row r="1341" spans="1:7" x14ac:dyDescent="0.3">
      <c r="A1341" s="3" t="s">
        <v>609</v>
      </c>
      <c r="B1341" s="3" t="s">
        <v>11</v>
      </c>
      <c r="C1341" s="3">
        <v>0.60000000000000009</v>
      </c>
      <c r="D1341" s="5">
        <v>0.7</v>
      </c>
      <c r="E1341" s="3" t="str">
        <f>VLOOKUP(A1341,G:H,2,FALSE)</f>
        <v>price</v>
      </c>
      <c r="G1341"/>
    </row>
    <row r="1342" spans="1:7" x14ac:dyDescent="0.3">
      <c r="A1342" s="3" t="s">
        <v>635</v>
      </c>
      <c r="B1342" s="3" t="s">
        <v>46</v>
      </c>
      <c r="C1342" s="3">
        <v>0.9</v>
      </c>
      <c r="D1342" s="5">
        <v>-0.05</v>
      </c>
      <c r="E1342" s="3" t="str">
        <f>VLOOKUP(A1342,G:H,2,FALSE)</f>
        <v>nothing</v>
      </c>
      <c r="G1342"/>
    </row>
    <row r="1343" spans="1:7" x14ac:dyDescent="0.3">
      <c r="A1343" s="3" t="s">
        <v>34</v>
      </c>
      <c r="B1343" s="3" t="s">
        <v>191</v>
      </c>
      <c r="C1343" s="3">
        <v>0.7</v>
      </c>
      <c r="D1343" s="5">
        <v>-0.05</v>
      </c>
      <c r="E1343" s="3" t="str">
        <f>VLOOKUP(A1343,G:H,2,FALSE)</f>
        <v>device</v>
      </c>
      <c r="G1343"/>
    </row>
    <row r="1344" spans="1:7" x14ac:dyDescent="0.3">
      <c r="A1344" s="3" t="s">
        <v>479</v>
      </c>
      <c r="B1344" s="3" t="s">
        <v>636</v>
      </c>
      <c r="C1344" s="3">
        <v>0.9</v>
      </c>
      <c r="D1344" s="5">
        <v>-0.04</v>
      </c>
      <c r="E1344" s="3" t="str">
        <f>VLOOKUP(A1344,G:H,2,FALSE)</f>
        <v>device</v>
      </c>
      <c r="G1344"/>
    </row>
    <row r="1345" spans="1:7" x14ac:dyDescent="0.3">
      <c r="A1345" s="3" t="s">
        <v>637</v>
      </c>
      <c r="B1345" s="3" t="s">
        <v>13</v>
      </c>
      <c r="C1345" s="3">
        <v>0.45454545454545459</v>
      </c>
      <c r="D1345" s="5">
        <v>0.13636363636363635</v>
      </c>
      <c r="E1345" s="3" t="str">
        <f>VLOOKUP(A1345,G:H,2,FALSE)</f>
        <v>nothing</v>
      </c>
      <c r="G1345"/>
    </row>
    <row r="1346" spans="1:7" x14ac:dyDescent="0.3">
      <c r="A1346" s="3" t="s">
        <v>637</v>
      </c>
      <c r="B1346" s="3" t="s">
        <v>13</v>
      </c>
      <c r="C1346" s="3">
        <v>0.45454545454545459</v>
      </c>
      <c r="D1346" s="5">
        <v>0.13636363636363635</v>
      </c>
      <c r="E1346" s="3" t="str">
        <f>VLOOKUP(A1346,G:H,2,FALSE)</f>
        <v>nothing</v>
      </c>
      <c r="G1346"/>
    </row>
    <row r="1347" spans="1:7" x14ac:dyDescent="0.3">
      <c r="A1347" s="3" t="s">
        <v>637</v>
      </c>
      <c r="B1347" s="3" t="s">
        <v>13</v>
      </c>
      <c r="C1347" s="3">
        <v>0.45454545454545459</v>
      </c>
      <c r="D1347" s="5">
        <v>0.13636363636363635</v>
      </c>
      <c r="E1347" s="3" t="str">
        <f>VLOOKUP(A1347,G:H,2,FALSE)</f>
        <v>nothing</v>
      </c>
      <c r="G1347"/>
    </row>
    <row r="1348" spans="1:7" x14ac:dyDescent="0.3">
      <c r="A1348" s="3" t="s">
        <v>638</v>
      </c>
      <c r="B1348" s="3" t="s">
        <v>55</v>
      </c>
      <c r="C1348" s="3">
        <v>0.30000000000000004</v>
      </c>
      <c r="D1348" s="5">
        <v>0.2</v>
      </c>
      <c r="E1348" s="3" t="str">
        <f>VLOOKUP(A1348,G:H,2,FALSE)</f>
        <v>nothing</v>
      </c>
      <c r="G1348"/>
    </row>
    <row r="1349" spans="1:7" x14ac:dyDescent="0.3">
      <c r="A1349" s="3" t="s">
        <v>34</v>
      </c>
      <c r="B1349" s="3" t="s">
        <v>13</v>
      </c>
      <c r="C1349" s="3">
        <v>0.45454545454545459</v>
      </c>
      <c r="D1349" s="5">
        <v>0.13636363636363635</v>
      </c>
      <c r="E1349" s="3" t="str">
        <f>VLOOKUP(A1349,G:H,2,FALSE)</f>
        <v>device</v>
      </c>
      <c r="G1349"/>
    </row>
    <row r="1350" spans="1:7" x14ac:dyDescent="0.3">
      <c r="A1350" s="3" t="s">
        <v>22</v>
      </c>
      <c r="B1350" s="3" t="s">
        <v>183</v>
      </c>
      <c r="C1350" s="3">
        <v>0.85000000000000009</v>
      </c>
      <c r="D1350" s="5">
        <v>0.25</v>
      </c>
      <c r="E1350" s="3" t="str">
        <f>VLOOKUP(A1350,G:H,2,FALSE)</f>
        <v>device</v>
      </c>
      <c r="G1350"/>
    </row>
    <row r="1351" spans="1:7" x14ac:dyDescent="0.3">
      <c r="A1351" s="3" t="s">
        <v>22</v>
      </c>
      <c r="B1351" s="3" t="s">
        <v>13</v>
      </c>
      <c r="C1351" s="3">
        <v>0.45454545454545459</v>
      </c>
      <c r="D1351" s="5">
        <v>0.13636363636363635</v>
      </c>
      <c r="E1351" s="3" t="str">
        <f>VLOOKUP(A1351,G:H,2,FALSE)</f>
        <v>device</v>
      </c>
      <c r="G1351"/>
    </row>
    <row r="1352" spans="1:7" x14ac:dyDescent="0.3">
      <c r="A1352" s="3" t="s">
        <v>639</v>
      </c>
      <c r="B1352" s="3" t="s">
        <v>523</v>
      </c>
      <c r="C1352" s="3">
        <v>1</v>
      </c>
      <c r="D1352" s="5">
        <v>-2.5000000000000001E-2</v>
      </c>
      <c r="E1352" s="3" t="str">
        <f>VLOOKUP(A1352,G:H,2,FALSE)</f>
        <v>nothing</v>
      </c>
      <c r="G1352"/>
    </row>
    <row r="1353" spans="1:7" x14ac:dyDescent="0.3">
      <c r="A1353" s="3" t="s">
        <v>12</v>
      </c>
      <c r="B1353" s="3" t="s">
        <v>640</v>
      </c>
      <c r="C1353" s="3">
        <v>0.75</v>
      </c>
      <c r="D1353" s="5">
        <v>0.25</v>
      </c>
      <c r="E1353" s="3" t="str">
        <f>VLOOKUP(A1353,G:H,2,FALSE)</f>
        <v>camera</v>
      </c>
      <c r="G1353"/>
    </row>
    <row r="1354" spans="1:7" x14ac:dyDescent="0.3">
      <c r="A1354" s="3" t="s">
        <v>12</v>
      </c>
      <c r="B1354" s="3" t="s">
        <v>640</v>
      </c>
      <c r="C1354" s="3">
        <v>0.75</v>
      </c>
      <c r="D1354" s="5">
        <v>0.25</v>
      </c>
      <c r="E1354" s="3" t="str">
        <f>VLOOKUP(A1354,G:H,2,FALSE)</f>
        <v>camera</v>
      </c>
      <c r="G1354"/>
    </row>
    <row r="1355" spans="1:7" x14ac:dyDescent="0.3">
      <c r="A1355" s="3" t="s">
        <v>641</v>
      </c>
      <c r="B1355" s="3" t="s">
        <v>13</v>
      </c>
      <c r="C1355" s="3">
        <v>0.45454545454545459</v>
      </c>
      <c r="D1355" s="5">
        <v>0.13636363636363635</v>
      </c>
      <c r="E1355" s="3" t="str">
        <f>VLOOKUP(A1355,G:H,2,FALSE)</f>
        <v>camera</v>
      </c>
      <c r="G1355"/>
    </row>
    <row r="1356" spans="1:7" x14ac:dyDescent="0.3">
      <c r="A1356" s="3" t="s">
        <v>641</v>
      </c>
      <c r="B1356" s="3" t="s">
        <v>13</v>
      </c>
      <c r="C1356" s="3">
        <v>0.45454545454545459</v>
      </c>
      <c r="D1356" s="5">
        <v>0.13636363636363635</v>
      </c>
      <c r="E1356" s="3" t="str">
        <f>VLOOKUP(A1356,G:H,2,FALSE)</f>
        <v>camera</v>
      </c>
      <c r="G1356"/>
    </row>
    <row r="1357" spans="1:7" x14ac:dyDescent="0.3">
      <c r="A1357" s="3" t="s">
        <v>641</v>
      </c>
      <c r="B1357" s="3" t="s">
        <v>13</v>
      </c>
      <c r="C1357" s="3">
        <v>0.45454545454545459</v>
      </c>
      <c r="D1357" s="5">
        <v>0.13636363636363635</v>
      </c>
      <c r="E1357" s="3" t="str">
        <f>VLOOKUP(A1357,G:H,2,FALSE)</f>
        <v>camera</v>
      </c>
      <c r="G1357"/>
    </row>
    <row r="1358" spans="1:7" x14ac:dyDescent="0.3">
      <c r="A1358" s="3" t="s">
        <v>642</v>
      </c>
      <c r="B1358" s="3" t="s">
        <v>642</v>
      </c>
      <c r="C1358" s="3">
        <v>0.88888888888888884</v>
      </c>
      <c r="D1358" s="5">
        <v>0.5</v>
      </c>
      <c r="E1358" s="3" t="str">
        <f>VLOOKUP(A1358,G:H,2,FALSE)</f>
        <v>nothing</v>
      </c>
      <c r="G1358"/>
    </row>
    <row r="1359" spans="1:7" x14ac:dyDescent="0.3">
      <c r="A1359" s="3" t="s">
        <v>643</v>
      </c>
      <c r="B1359" s="3" t="s">
        <v>13</v>
      </c>
      <c r="C1359" s="3">
        <v>0.45454545454545459</v>
      </c>
      <c r="D1359" s="5">
        <v>0.13636363636363635</v>
      </c>
      <c r="E1359" s="3" t="str">
        <f>VLOOKUP(A1359,G:H,2,FALSE)</f>
        <v>nothing</v>
      </c>
      <c r="G1359"/>
    </row>
    <row r="1360" spans="1:7" x14ac:dyDescent="0.3">
      <c r="A1360" s="3" t="s">
        <v>34</v>
      </c>
      <c r="B1360" s="3" t="s">
        <v>191</v>
      </c>
      <c r="C1360" s="3">
        <v>0.7</v>
      </c>
      <c r="D1360" s="5">
        <v>-0.05</v>
      </c>
      <c r="E1360" s="3" t="str">
        <f>VLOOKUP(A1360,G:H,2,FALSE)</f>
        <v>device</v>
      </c>
      <c r="G1360"/>
    </row>
    <row r="1361" spans="1:7" x14ac:dyDescent="0.3">
      <c r="A1361" s="3" t="s">
        <v>379</v>
      </c>
      <c r="B1361" s="3" t="s">
        <v>13</v>
      </c>
      <c r="C1361" s="3">
        <v>0.45454545454545459</v>
      </c>
      <c r="D1361" s="5">
        <v>0.13636363636363635</v>
      </c>
      <c r="E1361" s="3" t="str">
        <f>VLOOKUP(A1361,G:H,2,FALSE)</f>
        <v>nothing</v>
      </c>
      <c r="G1361"/>
    </row>
    <row r="1362" spans="1:7" x14ac:dyDescent="0.3">
      <c r="A1362" s="3" t="s">
        <v>609</v>
      </c>
      <c r="B1362" s="3" t="s">
        <v>8</v>
      </c>
      <c r="C1362" s="3">
        <v>0.5</v>
      </c>
      <c r="D1362" s="5">
        <v>0.5</v>
      </c>
      <c r="E1362" s="3" t="str">
        <f>VLOOKUP(A1362,G:H,2,FALSE)</f>
        <v>price</v>
      </c>
      <c r="G1362"/>
    </row>
    <row r="1363" spans="1:7" x14ac:dyDescent="0.3">
      <c r="A1363" s="3" t="s">
        <v>631</v>
      </c>
      <c r="B1363" s="3" t="s">
        <v>532</v>
      </c>
      <c r="C1363" s="3">
        <v>0.7</v>
      </c>
      <c r="D1363" s="5">
        <v>0.4</v>
      </c>
      <c r="E1363" s="3" t="str">
        <f>VLOOKUP(A1363,G:H,2,FALSE)</f>
        <v>nothing</v>
      </c>
      <c r="G1363"/>
    </row>
    <row r="1364" spans="1:7" x14ac:dyDescent="0.3">
      <c r="A1364" s="3" t="s">
        <v>31</v>
      </c>
      <c r="B1364" s="3" t="s">
        <v>532</v>
      </c>
      <c r="C1364" s="3">
        <v>0.7</v>
      </c>
      <c r="D1364" s="5">
        <v>0.4</v>
      </c>
      <c r="E1364" s="3" t="str">
        <f>VLOOKUP(A1364,G:H,2,FALSE)</f>
        <v>nothing</v>
      </c>
      <c r="G1364"/>
    </row>
    <row r="1365" spans="1:7" x14ac:dyDescent="0.3">
      <c r="A1365" s="3" t="s">
        <v>29</v>
      </c>
      <c r="B1365" s="3" t="s">
        <v>30</v>
      </c>
      <c r="C1365" s="3">
        <v>0.1</v>
      </c>
      <c r="D1365" s="5">
        <v>0.2</v>
      </c>
      <c r="E1365" s="3" t="str">
        <f>VLOOKUP(A1365,G:H,2,FALSE)</f>
        <v>nothing</v>
      </c>
      <c r="G1365"/>
    </row>
    <row r="1366" spans="1:7" x14ac:dyDescent="0.3">
      <c r="A1366" s="3" t="s">
        <v>34</v>
      </c>
      <c r="B1366" s="3" t="s">
        <v>124</v>
      </c>
      <c r="C1366" s="3">
        <v>0.4</v>
      </c>
      <c r="D1366" s="5">
        <v>0.4</v>
      </c>
      <c r="E1366" s="3" t="str">
        <f>VLOOKUP(A1366,G:H,2,FALSE)</f>
        <v>device</v>
      </c>
      <c r="G1366"/>
    </row>
    <row r="1367" spans="1:7" x14ac:dyDescent="0.3">
      <c r="A1367" s="3" t="s">
        <v>75</v>
      </c>
      <c r="B1367" s="3" t="s">
        <v>124</v>
      </c>
      <c r="C1367" s="3">
        <v>0.4</v>
      </c>
      <c r="D1367" s="5">
        <v>0.4</v>
      </c>
      <c r="E1367" s="3" t="str">
        <f>VLOOKUP(A1367,G:H,2,FALSE)</f>
        <v>nothing</v>
      </c>
      <c r="G1367"/>
    </row>
    <row r="1368" spans="1:7" x14ac:dyDescent="0.3">
      <c r="A1368" s="3" t="s">
        <v>644</v>
      </c>
      <c r="B1368" s="3" t="s">
        <v>231</v>
      </c>
      <c r="C1368" s="3">
        <v>0.75</v>
      </c>
      <c r="D1368" s="5">
        <v>0.4</v>
      </c>
      <c r="E1368" s="3" t="str">
        <f>VLOOKUP(A1368,G:H,2,FALSE)</f>
        <v>nothing</v>
      </c>
      <c r="G1368"/>
    </row>
    <row r="1369" spans="1:7" x14ac:dyDescent="0.3">
      <c r="A1369" s="3" t="s">
        <v>609</v>
      </c>
      <c r="B1369" s="3" t="s">
        <v>158</v>
      </c>
      <c r="C1369" s="3">
        <v>0.2</v>
      </c>
      <c r="D1369" s="5">
        <v>0.2</v>
      </c>
      <c r="E1369" s="3" t="str">
        <f>VLOOKUP(A1369,G:H,2,FALSE)</f>
        <v>price</v>
      </c>
      <c r="G1369"/>
    </row>
    <row r="1370" spans="1:7" x14ac:dyDescent="0.3">
      <c r="A1370" s="3" t="s">
        <v>645</v>
      </c>
      <c r="B1370" s="3" t="s">
        <v>150</v>
      </c>
      <c r="C1370" s="3">
        <v>0.6</v>
      </c>
      <c r="D1370" s="5">
        <v>0.4</v>
      </c>
      <c r="E1370" s="3" t="str">
        <f>VLOOKUP(A1370,G:H,2,FALSE)</f>
        <v>battery</v>
      </c>
      <c r="G1370"/>
    </row>
    <row r="1371" spans="1:7" x14ac:dyDescent="0.3">
      <c r="A1371" s="3" t="s">
        <v>609</v>
      </c>
      <c r="B1371" s="3" t="s">
        <v>55</v>
      </c>
      <c r="C1371" s="3">
        <v>0.30000000000000004</v>
      </c>
      <c r="D1371" s="5">
        <v>0.2</v>
      </c>
      <c r="E1371" s="3" t="str">
        <f>VLOOKUP(A1371,G:H,2,FALSE)</f>
        <v>price</v>
      </c>
      <c r="G1371"/>
    </row>
    <row r="1372" spans="1:7" x14ac:dyDescent="0.3">
      <c r="A1372" s="3" t="s">
        <v>157</v>
      </c>
      <c r="B1372" s="3" t="s">
        <v>13</v>
      </c>
      <c r="C1372" s="3">
        <v>0.45454545454545459</v>
      </c>
      <c r="D1372" s="5">
        <v>0.13636363636363635</v>
      </c>
      <c r="E1372" s="3" t="str">
        <f>VLOOKUP(A1372,G:H,2,FALSE)</f>
        <v>device</v>
      </c>
      <c r="G1372"/>
    </row>
    <row r="1373" spans="1:7" x14ac:dyDescent="0.3">
      <c r="A1373" s="3" t="s">
        <v>646</v>
      </c>
      <c r="B1373" s="3" t="s">
        <v>26</v>
      </c>
      <c r="C1373" s="3">
        <v>0.3</v>
      </c>
      <c r="D1373" s="5">
        <v>1</v>
      </c>
      <c r="E1373" s="3" t="str">
        <f>VLOOKUP(A1373,G:H,2,FALSE)</f>
        <v>nothing</v>
      </c>
      <c r="G1373"/>
    </row>
    <row r="1374" spans="1:7" x14ac:dyDescent="0.3">
      <c r="A1374" s="3" t="s">
        <v>34</v>
      </c>
      <c r="B1374" s="3" t="s">
        <v>111</v>
      </c>
      <c r="C1374" s="3">
        <v>0.9</v>
      </c>
      <c r="D1374" s="5">
        <v>0.7</v>
      </c>
      <c r="E1374" s="3" t="str">
        <f>VLOOKUP(A1374,G:H,2,FALSE)</f>
        <v>device</v>
      </c>
      <c r="G1374"/>
    </row>
    <row r="1375" spans="1:7" x14ac:dyDescent="0.3">
      <c r="A1375" s="3" t="s">
        <v>647</v>
      </c>
      <c r="B1375" s="3" t="s">
        <v>26</v>
      </c>
      <c r="C1375" s="3">
        <v>0.3</v>
      </c>
      <c r="D1375" s="5">
        <v>1</v>
      </c>
      <c r="E1375" s="3" t="str">
        <f>VLOOKUP(A1375,G:H,2,FALSE)</f>
        <v>nothing</v>
      </c>
      <c r="G1375"/>
    </row>
    <row r="1376" spans="1:7" x14ac:dyDescent="0.3">
      <c r="A1376" s="3" t="s">
        <v>34</v>
      </c>
      <c r="B1376" s="3" t="s">
        <v>648</v>
      </c>
      <c r="C1376" s="3">
        <v>0.9</v>
      </c>
      <c r="D1376" s="5">
        <v>0.7</v>
      </c>
      <c r="E1376" s="3" t="str">
        <f>VLOOKUP(A1376,G:H,2,FALSE)</f>
        <v>device</v>
      </c>
      <c r="G1376"/>
    </row>
    <row r="1377" spans="1:7" x14ac:dyDescent="0.3">
      <c r="A1377" s="3" t="s">
        <v>649</v>
      </c>
      <c r="B1377" s="3" t="s">
        <v>129</v>
      </c>
      <c r="C1377" s="3">
        <v>0.875</v>
      </c>
      <c r="D1377" s="5">
        <v>0.375</v>
      </c>
      <c r="E1377" s="3" t="str">
        <f>VLOOKUP(A1377,G:H,2,FALSE)</f>
        <v>nothing</v>
      </c>
      <c r="G1377"/>
    </row>
    <row r="1378" spans="1:7" x14ac:dyDescent="0.3">
      <c r="A1378" s="3" t="s">
        <v>34</v>
      </c>
      <c r="B1378" s="3" t="s">
        <v>13</v>
      </c>
      <c r="C1378" s="3">
        <v>0.45454545454545459</v>
      </c>
      <c r="D1378" s="5">
        <v>0.13636363636363635</v>
      </c>
      <c r="E1378" s="3" t="str">
        <f>VLOOKUP(A1378,G:H,2,FALSE)</f>
        <v>device</v>
      </c>
      <c r="G1378"/>
    </row>
    <row r="1379" spans="1:7" x14ac:dyDescent="0.3">
      <c r="A1379" s="3" t="s">
        <v>650</v>
      </c>
      <c r="B1379" s="3" t="s">
        <v>73</v>
      </c>
      <c r="C1379" s="3">
        <v>0.1</v>
      </c>
      <c r="D1379" s="5">
        <v>0.3</v>
      </c>
      <c r="E1379" s="3" t="str">
        <f>VLOOKUP(A1379,G:H,2,FALSE)</f>
        <v>nothing</v>
      </c>
      <c r="G1379"/>
    </row>
    <row r="1380" spans="1:7" x14ac:dyDescent="0.3">
      <c r="A1380" s="3" t="s">
        <v>619</v>
      </c>
      <c r="B1380" s="3" t="s">
        <v>73</v>
      </c>
      <c r="C1380" s="3">
        <v>0.1</v>
      </c>
      <c r="D1380" s="5">
        <v>0.3</v>
      </c>
      <c r="E1380" s="3" t="str">
        <f>VLOOKUP(A1380,G:H,2,FALSE)</f>
        <v>price</v>
      </c>
      <c r="G1380"/>
    </row>
    <row r="1381" spans="1:7" x14ac:dyDescent="0.3">
      <c r="A1381" s="3" t="s">
        <v>650</v>
      </c>
      <c r="B1381" s="3" t="s">
        <v>73</v>
      </c>
      <c r="C1381" s="3">
        <v>0.1</v>
      </c>
      <c r="D1381" s="5">
        <v>0.3</v>
      </c>
      <c r="E1381" s="3" t="str">
        <f>VLOOKUP(A1381,G:H,2,FALSE)</f>
        <v>nothing</v>
      </c>
      <c r="G1381"/>
    </row>
    <row r="1382" spans="1:7" x14ac:dyDescent="0.3">
      <c r="A1382" s="3" t="s">
        <v>619</v>
      </c>
      <c r="B1382" s="3" t="s">
        <v>73</v>
      </c>
      <c r="C1382" s="3">
        <v>0.1</v>
      </c>
      <c r="D1382" s="5">
        <v>0.3</v>
      </c>
      <c r="E1382" s="3" t="str">
        <f>VLOOKUP(A1382,G:H,2,FALSE)</f>
        <v>price</v>
      </c>
      <c r="G1382"/>
    </row>
    <row r="1383" spans="1:7" x14ac:dyDescent="0.3">
      <c r="A1383" s="3" t="s">
        <v>34</v>
      </c>
      <c r="B1383" s="3" t="s">
        <v>197</v>
      </c>
      <c r="C1383" s="3">
        <v>0.8</v>
      </c>
      <c r="D1383" s="5">
        <v>-0.06</v>
      </c>
      <c r="E1383" s="3" t="str">
        <f>VLOOKUP(A1383,G:H,2,FALSE)</f>
        <v>device</v>
      </c>
      <c r="G1383"/>
    </row>
    <row r="1384" spans="1:7" x14ac:dyDescent="0.3">
      <c r="A1384" s="3" t="s">
        <v>34</v>
      </c>
      <c r="B1384" s="3" t="s">
        <v>197</v>
      </c>
      <c r="C1384" s="3">
        <v>0.8</v>
      </c>
      <c r="D1384" s="5">
        <v>-0.06</v>
      </c>
      <c r="E1384" s="3" t="str">
        <f>VLOOKUP(A1384,G:H,2,FALSE)</f>
        <v>device</v>
      </c>
      <c r="G1384"/>
    </row>
    <row r="1385" spans="1:7" x14ac:dyDescent="0.3">
      <c r="A1385" s="3" t="s">
        <v>34</v>
      </c>
      <c r="B1385" s="3" t="s">
        <v>197</v>
      </c>
      <c r="C1385" s="3">
        <v>0.8</v>
      </c>
      <c r="D1385" s="5">
        <v>-0.06</v>
      </c>
      <c r="E1385" s="3" t="str">
        <f>VLOOKUP(A1385,G:H,2,FALSE)</f>
        <v>device</v>
      </c>
      <c r="G1385"/>
    </row>
    <row r="1386" spans="1:7" x14ac:dyDescent="0.3">
      <c r="A1386" s="3" t="s">
        <v>34</v>
      </c>
      <c r="B1386" s="3" t="s">
        <v>197</v>
      </c>
      <c r="C1386" s="3">
        <v>0.8</v>
      </c>
      <c r="D1386" s="5">
        <v>-0.06</v>
      </c>
      <c r="E1386" s="3" t="str">
        <f>VLOOKUP(A1386,G:H,2,FALSE)</f>
        <v>device</v>
      </c>
      <c r="G1386"/>
    </row>
    <row r="1387" spans="1:7" x14ac:dyDescent="0.3">
      <c r="A1387" s="3" t="s">
        <v>651</v>
      </c>
      <c r="B1387" s="3" t="s">
        <v>21</v>
      </c>
      <c r="C1387" s="3">
        <v>0.5</v>
      </c>
      <c r="D1387" s="5">
        <v>0.5</v>
      </c>
      <c r="E1387" s="3" t="str">
        <f>VLOOKUP(A1387,G:H,2,FALSE)</f>
        <v>price</v>
      </c>
      <c r="G1387"/>
    </row>
    <row r="1388" spans="1:7" x14ac:dyDescent="0.3">
      <c r="A1388" s="3" t="s">
        <v>14</v>
      </c>
      <c r="B1388" s="3" t="s">
        <v>13</v>
      </c>
      <c r="C1388" s="3">
        <v>0.45454545454545459</v>
      </c>
      <c r="D1388" s="5">
        <v>0.13636363636363635</v>
      </c>
      <c r="E1388" s="3" t="str">
        <f>VLOOKUP(A1388,G:H,2,FALSE)</f>
        <v>nothing</v>
      </c>
      <c r="G1388"/>
    </row>
    <row r="1389" spans="1:7" x14ac:dyDescent="0.3">
      <c r="A1389" s="3" t="s">
        <v>652</v>
      </c>
      <c r="B1389" s="3" t="s">
        <v>653</v>
      </c>
      <c r="C1389" s="3">
        <v>1</v>
      </c>
      <c r="D1389" s="5">
        <v>0.8</v>
      </c>
      <c r="E1389" s="3" t="str">
        <f>VLOOKUP(A1389,G:H,2,FALSE)</f>
        <v>nothing</v>
      </c>
      <c r="G1389"/>
    </row>
    <row r="1390" spans="1:7" x14ac:dyDescent="0.3">
      <c r="A1390" s="3" t="s">
        <v>652</v>
      </c>
      <c r="B1390" s="3" t="s">
        <v>13</v>
      </c>
      <c r="C1390" s="3">
        <v>0.45454545454545459</v>
      </c>
      <c r="D1390" s="5">
        <v>0.13636363636363635</v>
      </c>
      <c r="E1390" s="3" t="str">
        <f>VLOOKUP(A1390,G:H,2,FALSE)</f>
        <v>nothing</v>
      </c>
      <c r="G1390"/>
    </row>
    <row r="1391" spans="1:7" x14ac:dyDescent="0.3">
      <c r="A1391" s="3" t="s">
        <v>652</v>
      </c>
      <c r="B1391" s="3" t="s">
        <v>653</v>
      </c>
      <c r="C1391" s="3">
        <v>1</v>
      </c>
      <c r="D1391" s="5">
        <v>0.8</v>
      </c>
      <c r="E1391" s="3" t="str">
        <f>VLOOKUP(A1391,G:H,2,FALSE)</f>
        <v>nothing</v>
      </c>
      <c r="G1391"/>
    </row>
    <row r="1392" spans="1:7" x14ac:dyDescent="0.3">
      <c r="A1392" s="3" t="s">
        <v>652</v>
      </c>
      <c r="B1392" s="3" t="s">
        <v>13</v>
      </c>
      <c r="C1392" s="3">
        <v>0.45454545454545459</v>
      </c>
      <c r="D1392" s="5">
        <v>0.13636363636363635</v>
      </c>
      <c r="E1392" s="3" t="str">
        <f>VLOOKUP(A1392,G:H,2,FALSE)</f>
        <v>nothing</v>
      </c>
      <c r="G1392"/>
    </row>
    <row r="1393" spans="1:7" x14ac:dyDescent="0.3">
      <c r="A1393" s="3" t="s">
        <v>79</v>
      </c>
      <c r="B1393" s="3" t="s">
        <v>11</v>
      </c>
      <c r="C1393" s="3">
        <v>0.60000000000000009</v>
      </c>
      <c r="D1393" s="5">
        <v>0.7</v>
      </c>
      <c r="E1393" s="3" t="str">
        <f>VLOOKUP(A1393,G:H,2,FALSE)</f>
        <v>nothing</v>
      </c>
      <c r="G1393"/>
    </row>
    <row r="1394" spans="1:7" x14ac:dyDescent="0.3">
      <c r="A1394" s="3" t="s">
        <v>34</v>
      </c>
      <c r="B1394" s="3" t="s">
        <v>16</v>
      </c>
      <c r="C1394" s="3">
        <v>0.75</v>
      </c>
      <c r="D1394" s="5">
        <v>0.8</v>
      </c>
      <c r="E1394" s="3" t="str">
        <f>VLOOKUP(A1394,G:H,2,FALSE)</f>
        <v>device</v>
      </c>
      <c r="G1394"/>
    </row>
    <row r="1395" spans="1:7" x14ac:dyDescent="0.3">
      <c r="A1395" s="3" t="s">
        <v>34</v>
      </c>
      <c r="B1395" s="3" t="s">
        <v>520</v>
      </c>
      <c r="C1395" s="3">
        <v>0.5</v>
      </c>
      <c r="D1395" s="5">
        <v>0.5</v>
      </c>
      <c r="E1395" s="3" t="str">
        <f>VLOOKUP(A1395,G:H,2,FALSE)</f>
        <v>device</v>
      </c>
      <c r="G1395"/>
    </row>
    <row r="1396" spans="1:7" x14ac:dyDescent="0.3">
      <c r="A1396" s="3" t="s">
        <v>609</v>
      </c>
      <c r="B1396" s="3" t="s">
        <v>520</v>
      </c>
      <c r="C1396" s="3">
        <v>0.5</v>
      </c>
      <c r="D1396" s="5">
        <v>0.5</v>
      </c>
      <c r="E1396" s="3" t="str">
        <f>VLOOKUP(A1396,G:H,2,FALSE)</f>
        <v>price</v>
      </c>
      <c r="G1396"/>
    </row>
    <row r="1397" spans="1:7" x14ac:dyDescent="0.3">
      <c r="A1397" s="3" t="s">
        <v>34</v>
      </c>
      <c r="B1397" s="3" t="s">
        <v>13</v>
      </c>
      <c r="C1397" s="3">
        <v>0.45454545454545459</v>
      </c>
      <c r="D1397" s="5">
        <v>0.13636363636363635</v>
      </c>
      <c r="E1397" s="3" t="str">
        <f>VLOOKUP(A1397,G:H,2,FALSE)</f>
        <v>device</v>
      </c>
      <c r="G1397"/>
    </row>
    <row r="1398" spans="1:7" x14ac:dyDescent="0.3">
      <c r="A1398" s="3" t="s">
        <v>34</v>
      </c>
      <c r="B1398" s="3" t="s">
        <v>13</v>
      </c>
      <c r="C1398" s="3">
        <v>0.45454545454545459</v>
      </c>
      <c r="D1398" s="5">
        <v>0.13636363636363635</v>
      </c>
      <c r="E1398" s="3" t="str">
        <f>VLOOKUP(A1398,G:H,2,FALSE)</f>
        <v>device</v>
      </c>
      <c r="G1398"/>
    </row>
    <row r="1399" spans="1:7" x14ac:dyDescent="0.3">
      <c r="A1399" s="3" t="s">
        <v>34</v>
      </c>
      <c r="B1399" s="3" t="s">
        <v>279</v>
      </c>
      <c r="C1399" s="3">
        <v>0.9</v>
      </c>
      <c r="D1399" s="5">
        <v>0.5</v>
      </c>
      <c r="E1399" s="3" t="str">
        <f>VLOOKUP(A1399,G:H,2,FALSE)</f>
        <v>device</v>
      </c>
      <c r="G1399"/>
    </row>
    <row r="1400" spans="1:7" x14ac:dyDescent="0.3">
      <c r="A1400" s="3" t="s">
        <v>609</v>
      </c>
      <c r="B1400" s="3" t="s">
        <v>55</v>
      </c>
      <c r="C1400" s="3">
        <v>0.30000000000000004</v>
      </c>
      <c r="D1400" s="5">
        <v>0.2</v>
      </c>
      <c r="E1400" s="3" t="str">
        <f>VLOOKUP(A1400,G:H,2,FALSE)</f>
        <v>price</v>
      </c>
      <c r="G1400"/>
    </row>
    <row r="1401" spans="1:7" x14ac:dyDescent="0.3">
      <c r="A1401" s="3" t="s">
        <v>9</v>
      </c>
      <c r="B1401" s="3" t="s">
        <v>11</v>
      </c>
      <c r="C1401" s="3">
        <v>0.60000000000000009</v>
      </c>
      <c r="D1401" s="5">
        <v>0.7</v>
      </c>
      <c r="E1401" s="3" t="str">
        <f>VLOOKUP(A1401,G:H,2,FALSE)</f>
        <v>camera</v>
      </c>
      <c r="G1401"/>
    </row>
    <row r="1402" spans="1:7" x14ac:dyDescent="0.3">
      <c r="A1402" s="3" t="s">
        <v>609</v>
      </c>
      <c r="B1402" s="3" t="s">
        <v>11</v>
      </c>
      <c r="C1402" s="3">
        <v>0.60000000000000009</v>
      </c>
      <c r="D1402" s="5">
        <v>0.7</v>
      </c>
      <c r="E1402" s="3" t="str">
        <f>VLOOKUP(A1402,G:H,2,FALSE)</f>
        <v>price</v>
      </c>
      <c r="G1402"/>
    </row>
    <row r="1403" spans="1:7" x14ac:dyDescent="0.3">
      <c r="A1403" s="3" t="s">
        <v>609</v>
      </c>
      <c r="B1403" s="3" t="s">
        <v>11</v>
      </c>
      <c r="C1403" s="3">
        <v>0.60000000000000009</v>
      </c>
      <c r="D1403" s="5">
        <v>0.7</v>
      </c>
      <c r="E1403" s="3" t="str">
        <f>VLOOKUP(A1403,G:H,2,FALSE)</f>
        <v>price</v>
      </c>
      <c r="G1403"/>
    </row>
    <row r="1404" spans="1:7" x14ac:dyDescent="0.3">
      <c r="A1404" s="3" t="s">
        <v>207</v>
      </c>
      <c r="B1404" s="3" t="s">
        <v>11</v>
      </c>
      <c r="C1404" s="3">
        <v>0.60000000000000009</v>
      </c>
      <c r="D1404" s="5">
        <v>0.7</v>
      </c>
      <c r="E1404" s="3" t="str">
        <f>VLOOKUP(A1404,G:H,2,FALSE)</f>
        <v>nothing</v>
      </c>
      <c r="G1404"/>
    </row>
    <row r="1405" spans="1:7" x14ac:dyDescent="0.3">
      <c r="A1405" s="3" t="s">
        <v>654</v>
      </c>
      <c r="B1405" s="3" t="s">
        <v>249</v>
      </c>
      <c r="C1405" s="3">
        <v>0.66666666666666674</v>
      </c>
      <c r="D1405" s="5">
        <v>-1.6666666666666666E-2</v>
      </c>
      <c r="E1405" s="3" t="str">
        <f>VLOOKUP(A1405,G:H,2,FALSE)</f>
        <v>nothing</v>
      </c>
      <c r="G1405"/>
    </row>
    <row r="1406" spans="1:7" x14ac:dyDescent="0.3">
      <c r="A1406" s="3" t="s">
        <v>609</v>
      </c>
      <c r="B1406" s="3" t="s">
        <v>610</v>
      </c>
      <c r="C1406" s="3">
        <v>0.7</v>
      </c>
      <c r="D1406" s="5">
        <v>0.4</v>
      </c>
      <c r="E1406" s="3" t="str">
        <f>VLOOKUP(A1406,G:H,2,FALSE)</f>
        <v>price</v>
      </c>
      <c r="G1406"/>
    </row>
    <row r="1407" spans="1:7" x14ac:dyDescent="0.3">
      <c r="A1407" s="3" t="s">
        <v>655</v>
      </c>
      <c r="B1407" s="3" t="s">
        <v>656</v>
      </c>
      <c r="C1407" s="3">
        <v>0.3</v>
      </c>
      <c r="D1407" s="5">
        <v>-0.05</v>
      </c>
      <c r="E1407" s="3" t="str">
        <f>VLOOKUP(A1407,G:H,2,FALSE)</f>
        <v>nothing</v>
      </c>
      <c r="G1407"/>
    </row>
    <row r="1408" spans="1:7" x14ac:dyDescent="0.3">
      <c r="A1408" s="3" t="s">
        <v>609</v>
      </c>
      <c r="B1408" s="3" t="s">
        <v>73</v>
      </c>
      <c r="C1408" s="3">
        <v>0.1</v>
      </c>
      <c r="D1408" s="5">
        <v>0.3</v>
      </c>
      <c r="E1408" s="3" t="str">
        <f>VLOOKUP(A1408,G:H,2,FALSE)</f>
        <v>price</v>
      </c>
      <c r="G1408"/>
    </row>
    <row r="1409" spans="1:7" x14ac:dyDescent="0.3">
      <c r="A1409" s="3" t="s">
        <v>657</v>
      </c>
      <c r="B1409" s="3" t="s">
        <v>8</v>
      </c>
      <c r="C1409" s="3">
        <v>0.5</v>
      </c>
      <c r="D1409" s="5">
        <v>0.5</v>
      </c>
      <c r="E1409" s="3" t="str">
        <f>VLOOKUP(A1409,G:H,2,FALSE)</f>
        <v>nothing</v>
      </c>
      <c r="G1409"/>
    </row>
    <row r="1410" spans="1:7" x14ac:dyDescent="0.3">
      <c r="A1410" s="3" t="s">
        <v>658</v>
      </c>
      <c r="B1410" s="3" t="s">
        <v>76</v>
      </c>
      <c r="C1410" s="3">
        <v>0.4</v>
      </c>
      <c r="D1410" s="5">
        <v>-2.5000000000000001E-2</v>
      </c>
      <c r="E1410" s="3" t="str">
        <f>VLOOKUP(A1410,G:H,2,FALSE)</f>
        <v>nothing</v>
      </c>
      <c r="G1410"/>
    </row>
    <row r="1411" spans="1:7" x14ac:dyDescent="0.3">
      <c r="A1411" s="3" t="s">
        <v>34</v>
      </c>
      <c r="B1411" s="3" t="s">
        <v>13</v>
      </c>
      <c r="C1411" s="3">
        <v>0.45454545454545459</v>
      </c>
      <c r="D1411" s="5">
        <v>0.13636363636363635</v>
      </c>
      <c r="E1411" s="3" t="str">
        <f>VLOOKUP(A1411,G:H,2,FALSE)</f>
        <v>device</v>
      </c>
      <c r="G1411"/>
    </row>
    <row r="1412" spans="1:7" x14ac:dyDescent="0.3">
      <c r="A1412" s="3" t="s">
        <v>659</v>
      </c>
      <c r="B1412" s="3" t="s">
        <v>81</v>
      </c>
      <c r="C1412" s="3">
        <v>0.9</v>
      </c>
      <c r="D1412" s="5">
        <v>-0.06</v>
      </c>
      <c r="E1412" s="3" t="str">
        <f>VLOOKUP(A1412,G:H,2,FALSE)</f>
        <v>device</v>
      </c>
      <c r="G1412"/>
    </row>
    <row r="1413" spans="1:7" x14ac:dyDescent="0.3">
      <c r="A1413" s="3" t="s">
        <v>633</v>
      </c>
      <c r="B1413" s="3" t="s">
        <v>150</v>
      </c>
      <c r="C1413" s="3">
        <v>0.6</v>
      </c>
      <c r="D1413" s="5">
        <v>0.4</v>
      </c>
      <c r="E1413" s="3" t="str">
        <f>VLOOKUP(A1413,G:H,2,FALSE)</f>
        <v>nothing</v>
      </c>
      <c r="G1413"/>
    </row>
    <row r="1414" spans="1:7" x14ac:dyDescent="0.3">
      <c r="A1414" s="3" t="s">
        <v>660</v>
      </c>
      <c r="B1414" s="3" t="s">
        <v>78</v>
      </c>
      <c r="C1414" s="3">
        <v>0.55000000000000004</v>
      </c>
      <c r="D1414" s="5">
        <v>0.35</v>
      </c>
      <c r="E1414" s="3" t="str">
        <f>VLOOKUP(A1414,G:H,2,FALSE)</f>
        <v>others</v>
      </c>
      <c r="G1414"/>
    </row>
    <row r="1415" spans="1:7" x14ac:dyDescent="0.3">
      <c r="A1415" s="3" t="s">
        <v>34</v>
      </c>
      <c r="B1415" s="3" t="s">
        <v>13</v>
      </c>
      <c r="C1415" s="3">
        <v>0.45454545454545459</v>
      </c>
      <c r="D1415" s="5">
        <v>0.13636363636363635</v>
      </c>
      <c r="E1415" s="3" t="str">
        <f>VLOOKUP(A1415,G:H,2,FALSE)</f>
        <v>device</v>
      </c>
      <c r="G1415"/>
    </row>
    <row r="1416" spans="1:7" x14ac:dyDescent="0.3">
      <c r="A1416" s="3" t="s">
        <v>379</v>
      </c>
      <c r="B1416" s="3" t="s">
        <v>124</v>
      </c>
      <c r="C1416" s="3">
        <v>0.4</v>
      </c>
      <c r="D1416" s="5">
        <v>0.4</v>
      </c>
      <c r="E1416" s="3" t="str">
        <f>VLOOKUP(A1416,G:H,2,FALSE)</f>
        <v>nothing</v>
      </c>
      <c r="G1416"/>
    </row>
    <row r="1417" spans="1:7" x14ac:dyDescent="0.3">
      <c r="A1417" s="3" t="s">
        <v>305</v>
      </c>
      <c r="B1417" s="3" t="s">
        <v>294</v>
      </c>
      <c r="C1417" s="3">
        <v>0.8</v>
      </c>
      <c r="D1417" s="5">
        <v>0.4</v>
      </c>
      <c r="E1417" s="3" t="str">
        <f>VLOOKUP(A1417,G:H,2,FALSE)</f>
        <v>nothing</v>
      </c>
      <c r="G1417"/>
    </row>
    <row r="1418" spans="1:7" x14ac:dyDescent="0.3">
      <c r="A1418" s="3" t="s">
        <v>305</v>
      </c>
      <c r="B1418" s="3" t="s">
        <v>294</v>
      </c>
      <c r="C1418" s="3">
        <v>0.8</v>
      </c>
      <c r="D1418" s="5">
        <v>0.4</v>
      </c>
      <c r="E1418" s="3" t="str">
        <f>VLOOKUP(A1418,G:H,2,FALSE)</f>
        <v>nothing</v>
      </c>
      <c r="G1418"/>
    </row>
    <row r="1419" spans="1:7" x14ac:dyDescent="0.3">
      <c r="A1419" s="3" t="s">
        <v>661</v>
      </c>
      <c r="B1419" s="3" t="s">
        <v>213</v>
      </c>
      <c r="C1419" s="3">
        <v>0.3833333333333333</v>
      </c>
      <c r="D1419" s="5">
        <v>0.10000000000000002</v>
      </c>
      <c r="E1419" s="3" t="str">
        <f>VLOOKUP(A1419,G:H,2,FALSE)</f>
        <v>nothing</v>
      </c>
      <c r="G1419"/>
    </row>
    <row r="1420" spans="1:7" x14ac:dyDescent="0.3">
      <c r="A1420" s="3" t="s">
        <v>379</v>
      </c>
      <c r="B1420" s="3" t="s">
        <v>213</v>
      </c>
      <c r="C1420" s="3">
        <v>0.3833333333333333</v>
      </c>
      <c r="D1420" s="5">
        <v>0.10000000000000002</v>
      </c>
      <c r="E1420" s="3" t="str">
        <f>VLOOKUP(A1420,G:H,2,FALSE)</f>
        <v>nothing</v>
      </c>
      <c r="G1420"/>
    </row>
    <row r="1421" spans="1:7" x14ac:dyDescent="0.3">
      <c r="A1421" s="3" t="s">
        <v>220</v>
      </c>
      <c r="B1421" s="3" t="s">
        <v>662</v>
      </c>
      <c r="C1421" s="3">
        <v>0.5</v>
      </c>
      <c r="D1421" s="5">
        <v>0.4</v>
      </c>
      <c r="E1421" s="3" t="str">
        <f>VLOOKUP(A1421,G:H,2,FALSE)</f>
        <v>screen</v>
      </c>
      <c r="G1421"/>
    </row>
    <row r="1422" spans="1:7" x14ac:dyDescent="0.3">
      <c r="A1422" s="3" t="s">
        <v>663</v>
      </c>
      <c r="B1422" s="3" t="s">
        <v>13</v>
      </c>
      <c r="C1422" s="3">
        <v>0.45454545454545459</v>
      </c>
      <c r="D1422" s="5">
        <v>0.13636363636363635</v>
      </c>
      <c r="E1422" s="3" t="str">
        <f>VLOOKUP(A1422,G:H,2,FALSE)</f>
        <v>nothing</v>
      </c>
      <c r="G1422"/>
    </row>
    <row r="1423" spans="1:7" x14ac:dyDescent="0.3">
      <c r="A1423" s="3" t="s">
        <v>664</v>
      </c>
      <c r="B1423" s="3" t="s">
        <v>665</v>
      </c>
      <c r="C1423" s="3">
        <v>0.9</v>
      </c>
      <c r="D1423" s="5">
        <v>0.1</v>
      </c>
      <c r="E1423" s="3" t="str">
        <f>VLOOKUP(A1423,G:H,2,FALSE)</f>
        <v>screen</v>
      </c>
      <c r="G1423"/>
    </row>
    <row r="1424" spans="1:7" x14ac:dyDescent="0.3">
      <c r="A1424" s="3" t="s">
        <v>666</v>
      </c>
      <c r="B1424" s="3" t="s">
        <v>13</v>
      </c>
      <c r="C1424" s="3">
        <v>0.45454545454545459</v>
      </c>
      <c r="D1424" s="5">
        <v>0.13636363636363635</v>
      </c>
      <c r="E1424" s="3" t="str">
        <f>VLOOKUP(A1424,G:H,2,FALSE)</f>
        <v>design</v>
      </c>
      <c r="G1424"/>
    </row>
    <row r="1425" spans="1:7" x14ac:dyDescent="0.3">
      <c r="A1425" s="3" t="s">
        <v>220</v>
      </c>
      <c r="B1425" s="3" t="s">
        <v>76</v>
      </c>
      <c r="C1425" s="3">
        <v>0.4</v>
      </c>
      <c r="D1425" s="5">
        <v>-2.5000000000000001E-2</v>
      </c>
      <c r="E1425" s="3" t="str">
        <f>VLOOKUP(A1425,G:H,2,FALSE)</f>
        <v>screen</v>
      </c>
      <c r="G1425"/>
    </row>
    <row r="1426" spans="1:7" x14ac:dyDescent="0.3">
      <c r="A1426" s="3" t="s">
        <v>667</v>
      </c>
      <c r="B1426" s="3" t="s">
        <v>622</v>
      </c>
      <c r="C1426" s="3">
        <v>0.625</v>
      </c>
      <c r="D1426" s="5">
        <v>0.5</v>
      </c>
      <c r="E1426" s="3" t="str">
        <f>VLOOKUP(A1426,G:H,2,FALSE)</f>
        <v>nothing</v>
      </c>
      <c r="G1426"/>
    </row>
    <row r="1427" spans="1:7" x14ac:dyDescent="0.3">
      <c r="A1427" s="3" t="s">
        <v>220</v>
      </c>
      <c r="B1427" s="3" t="s">
        <v>78</v>
      </c>
      <c r="C1427" s="3">
        <v>0.55000000000000004</v>
      </c>
      <c r="D1427" s="5">
        <v>0.35</v>
      </c>
      <c r="E1427" s="3" t="str">
        <f>VLOOKUP(A1427,G:H,2,FALSE)</f>
        <v>screen</v>
      </c>
      <c r="G1427"/>
    </row>
    <row r="1428" spans="1:7" x14ac:dyDescent="0.3">
      <c r="A1428" s="3" t="s">
        <v>668</v>
      </c>
      <c r="B1428" s="3" t="s">
        <v>669</v>
      </c>
      <c r="C1428" s="3">
        <v>0.14285714285714285</v>
      </c>
      <c r="D1428" s="5">
        <v>-7.1428571428571425E-2</v>
      </c>
      <c r="E1428" s="3" t="str">
        <f>VLOOKUP(A1428,G:H,2,FALSE)</f>
        <v>nothing</v>
      </c>
      <c r="G1428"/>
    </row>
    <row r="1429" spans="1:7" x14ac:dyDescent="0.3">
      <c r="A1429" s="3" t="s">
        <v>668</v>
      </c>
      <c r="B1429" s="3" t="s">
        <v>669</v>
      </c>
      <c r="C1429" s="3">
        <v>0.14285714285714285</v>
      </c>
      <c r="D1429" s="5">
        <v>-7.1428571428571425E-2</v>
      </c>
      <c r="E1429" s="3" t="str">
        <f>VLOOKUP(A1429,G:H,2,FALSE)</f>
        <v>nothing</v>
      </c>
      <c r="G1429"/>
    </row>
    <row r="1430" spans="1:7" x14ac:dyDescent="0.3">
      <c r="A1430" s="3" t="s">
        <v>22</v>
      </c>
      <c r="B1430" s="3" t="s">
        <v>422</v>
      </c>
      <c r="C1430" s="3">
        <v>0.6</v>
      </c>
      <c r="D1430" s="5">
        <v>0.5</v>
      </c>
      <c r="E1430" s="3" t="str">
        <f>VLOOKUP(A1430,G:H,2,FALSE)</f>
        <v>device</v>
      </c>
      <c r="G1430"/>
    </row>
    <row r="1431" spans="1:7" x14ac:dyDescent="0.3">
      <c r="A1431" s="3" t="s">
        <v>34</v>
      </c>
      <c r="B1431" s="3" t="s">
        <v>13</v>
      </c>
      <c r="C1431" s="3">
        <v>0.45454545454545459</v>
      </c>
      <c r="D1431" s="5">
        <v>0.13636363636363635</v>
      </c>
      <c r="E1431" s="3" t="str">
        <f>VLOOKUP(A1431,G:H,2,FALSE)</f>
        <v>device</v>
      </c>
      <c r="G1431"/>
    </row>
    <row r="1432" spans="1:7" x14ac:dyDescent="0.3">
      <c r="A1432" s="3" t="s">
        <v>379</v>
      </c>
      <c r="B1432" s="3" t="s">
        <v>213</v>
      </c>
      <c r="C1432" s="3">
        <v>0.3833333333333333</v>
      </c>
      <c r="D1432" s="5">
        <v>0.10000000000000002</v>
      </c>
      <c r="E1432" s="3" t="str">
        <f>VLOOKUP(A1432,G:H,2,FALSE)</f>
        <v>nothing</v>
      </c>
      <c r="G1432"/>
    </row>
    <row r="1433" spans="1:7" x14ac:dyDescent="0.3">
      <c r="A1433" s="3" t="s">
        <v>34</v>
      </c>
      <c r="B1433" s="3" t="s">
        <v>364</v>
      </c>
      <c r="C1433" s="3">
        <v>0.16666666666666666</v>
      </c>
      <c r="D1433" s="5">
        <v>-1.6666666666666666E-2</v>
      </c>
      <c r="E1433" s="3" t="str">
        <f>VLOOKUP(A1433,G:H,2,FALSE)</f>
        <v>device</v>
      </c>
      <c r="G1433"/>
    </row>
    <row r="1434" spans="1:7" x14ac:dyDescent="0.3">
      <c r="A1434" s="3" t="s">
        <v>670</v>
      </c>
      <c r="B1434" s="3" t="s">
        <v>308</v>
      </c>
      <c r="C1434" s="3">
        <v>1</v>
      </c>
      <c r="D1434" s="5">
        <v>0.5</v>
      </c>
      <c r="E1434" s="3" t="str">
        <f>VLOOKUP(A1434,G:H,2,FALSE)</f>
        <v>nothing</v>
      </c>
      <c r="G1434"/>
    </row>
    <row r="1435" spans="1:7" x14ac:dyDescent="0.3">
      <c r="A1435" s="3" t="s">
        <v>671</v>
      </c>
      <c r="B1435" s="3" t="s">
        <v>11</v>
      </c>
      <c r="C1435" s="3">
        <v>0.60000000000000009</v>
      </c>
      <c r="D1435" s="5">
        <v>0.7</v>
      </c>
      <c r="E1435" s="3" t="str">
        <f>VLOOKUP(A1435,G:H,2,FALSE)</f>
        <v>nothing</v>
      </c>
      <c r="G1435"/>
    </row>
    <row r="1436" spans="1:7" x14ac:dyDescent="0.3">
      <c r="A1436" s="3" t="s">
        <v>672</v>
      </c>
      <c r="B1436" s="3" t="s">
        <v>211</v>
      </c>
      <c r="C1436" s="3">
        <v>0.5</v>
      </c>
      <c r="D1436" s="5">
        <v>0.5</v>
      </c>
      <c r="E1436" s="3" t="str">
        <f>VLOOKUP(A1436,G:H,2,FALSE)</f>
        <v>nothing</v>
      </c>
      <c r="G1436"/>
    </row>
    <row r="1437" spans="1:7" x14ac:dyDescent="0.3">
      <c r="A1437" s="3" t="s">
        <v>316</v>
      </c>
      <c r="B1437" s="3" t="s">
        <v>78</v>
      </c>
      <c r="C1437" s="3">
        <v>0.55000000000000004</v>
      </c>
      <c r="D1437" s="5">
        <v>0.35</v>
      </c>
      <c r="E1437" s="3" t="str">
        <f>VLOOKUP(A1437,G:H,2,FALSE)</f>
        <v>nothing</v>
      </c>
      <c r="G1437"/>
    </row>
    <row r="1438" spans="1:7" x14ac:dyDescent="0.3">
      <c r="A1438" s="3" t="s">
        <v>673</v>
      </c>
      <c r="B1438" s="3" t="s">
        <v>26</v>
      </c>
      <c r="C1438" s="3">
        <v>0.3</v>
      </c>
      <c r="D1438" s="5">
        <v>1</v>
      </c>
      <c r="E1438" s="3" t="str">
        <f>VLOOKUP(A1438,G:H,2,FALSE)</f>
        <v>nothing</v>
      </c>
      <c r="G1438"/>
    </row>
    <row r="1439" spans="1:7" x14ac:dyDescent="0.3">
      <c r="A1439" s="3" t="s">
        <v>674</v>
      </c>
      <c r="B1439" s="3" t="s">
        <v>11</v>
      </c>
      <c r="C1439" s="3">
        <v>0.60000000000000009</v>
      </c>
      <c r="D1439" s="5">
        <v>0.7</v>
      </c>
      <c r="E1439" s="3" t="str">
        <f>VLOOKUP(A1439,G:H,2,FALSE)</f>
        <v>nothing</v>
      </c>
      <c r="G1439"/>
    </row>
    <row r="1440" spans="1:7" x14ac:dyDescent="0.3">
      <c r="A1440" s="3" t="s">
        <v>675</v>
      </c>
      <c r="B1440" s="3" t="s">
        <v>676</v>
      </c>
      <c r="C1440" s="3">
        <v>0.25</v>
      </c>
      <c r="D1440" s="5">
        <v>-1.6666666666666666E-2</v>
      </c>
      <c r="E1440" s="3" t="str">
        <f>VLOOKUP(A1440,G:H,2,FALSE)</f>
        <v>nothing</v>
      </c>
      <c r="G1440"/>
    </row>
    <row r="1441" spans="1:7" x14ac:dyDescent="0.3">
      <c r="A1441" s="3" t="s">
        <v>379</v>
      </c>
      <c r="B1441" s="3" t="s">
        <v>213</v>
      </c>
      <c r="C1441" s="3">
        <v>0.3833333333333333</v>
      </c>
      <c r="D1441" s="5">
        <v>0.10000000000000002</v>
      </c>
      <c r="E1441" s="3" t="str">
        <f>VLOOKUP(A1441,G:H,2,FALSE)</f>
        <v>nothing</v>
      </c>
      <c r="G1441"/>
    </row>
    <row r="1442" spans="1:7" x14ac:dyDescent="0.3">
      <c r="A1442" s="3" t="s">
        <v>37</v>
      </c>
      <c r="B1442" s="3" t="s">
        <v>91</v>
      </c>
      <c r="C1442" s="3">
        <v>1</v>
      </c>
      <c r="D1442" s="5">
        <v>0.85</v>
      </c>
      <c r="E1442" s="3" t="str">
        <f>VLOOKUP(A1442,G:H,2,FALSE)</f>
        <v>device</v>
      </c>
      <c r="G1442"/>
    </row>
    <row r="1443" spans="1:7" x14ac:dyDescent="0.3">
      <c r="A1443" s="3" t="s">
        <v>677</v>
      </c>
      <c r="B1443" s="3" t="s">
        <v>13</v>
      </c>
      <c r="C1443" s="3">
        <v>0.45454545454545459</v>
      </c>
      <c r="D1443" s="5">
        <v>0.13636363636363635</v>
      </c>
      <c r="E1443" s="3" t="str">
        <f>VLOOKUP(A1443,G:H,2,FALSE)</f>
        <v>nothing</v>
      </c>
      <c r="G1443"/>
    </row>
    <row r="1444" spans="1:7" x14ac:dyDescent="0.3">
      <c r="A1444" s="3" t="s">
        <v>91</v>
      </c>
      <c r="B1444" s="3" t="s">
        <v>76</v>
      </c>
      <c r="C1444" s="3">
        <v>0.4</v>
      </c>
      <c r="D1444" s="5">
        <v>-2.5000000000000001E-2</v>
      </c>
      <c r="E1444" s="3" t="str">
        <f>VLOOKUP(A1444,G:H,2,FALSE)</f>
        <v>nothing</v>
      </c>
      <c r="G1444"/>
    </row>
    <row r="1445" spans="1:7" x14ac:dyDescent="0.3">
      <c r="A1445" s="3" t="s">
        <v>670</v>
      </c>
      <c r="B1445" s="3" t="s">
        <v>678</v>
      </c>
      <c r="C1445" s="3">
        <v>0.3</v>
      </c>
      <c r="D1445" s="5">
        <v>-0.01</v>
      </c>
      <c r="E1445" s="3" t="str">
        <f>VLOOKUP(A1445,G:H,2,FALSE)</f>
        <v>nothing</v>
      </c>
      <c r="G1445"/>
    </row>
    <row r="1446" spans="1:7" x14ac:dyDescent="0.3">
      <c r="A1446" s="3" t="s">
        <v>670</v>
      </c>
      <c r="B1446" s="3" t="s">
        <v>679</v>
      </c>
      <c r="C1446" s="3">
        <v>0.95</v>
      </c>
      <c r="D1446" s="5">
        <v>0.6</v>
      </c>
      <c r="E1446" s="3" t="str">
        <f>VLOOKUP(A1446,G:H,2,FALSE)</f>
        <v>nothing</v>
      </c>
      <c r="G1446"/>
    </row>
    <row r="1447" spans="1:7" x14ac:dyDescent="0.3">
      <c r="A1447" s="3" t="s">
        <v>489</v>
      </c>
      <c r="B1447" s="3" t="s">
        <v>18</v>
      </c>
      <c r="C1447" s="3">
        <v>0.53999999999999992</v>
      </c>
      <c r="D1447" s="5">
        <v>0.16</v>
      </c>
      <c r="E1447" s="3" t="str">
        <f>VLOOKUP(A1447,G:H,2,FALSE)</f>
        <v>others</v>
      </c>
      <c r="G1447"/>
    </row>
    <row r="1448" spans="1:7" x14ac:dyDescent="0.3">
      <c r="A1448" s="3" t="s">
        <v>75</v>
      </c>
      <c r="B1448" s="3" t="s">
        <v>13</v>
      </c>
      <c r="C1448" s="3">
        <v>0.45454545454545459</v>
      </c>
      <c r="D1448" s="5">
        <v>0.13636363636363635</v>
      </c>
      <c r="E1448" s="3" t="str">
        <f>VLOOKUP(A1448,G:H,2,FALSE)</f>
        <v>nothing</v>
      </c>
      <c r="G1448"/>
    </row>
    <row r="1449" spans="1:7" x14ac:dyDescent="0.3">
      <c r="A1449" s="3" t="s">
        <v>75</v>
      </c>
      <c r="B1449" s="3" t="s">
        <v>680</v>
      </c>
      <c r="C1449" s="3">
        <v>0</v>
      </c>
      <c r="D1449" s="5">
        <v>0.3</v>
      </c>
      <c r="E1449" s="3" t="str">
        <f>VLOOKUP(A1449,G:H,2,FALSE)</f>
        <v>nothing</v>
      </c>
      <c r="G1449"/>
    </row>
    <row r="1450" spans="1:7" x14ac:dyDescent="0.3">
      <c r="A1450" s="3" t="s">
        <v>75</v>
      </c>
      <c r="B1450" s="3" t="s">
        <v>13</v>
      </c>
      <c r="C1450" s="3">
        <v>0.45454545454545459</v>
      </c>
      <c r="D1450" s="5">
        <v>0.13636363636363635</v>
      </c>
      <c r="E1450" s="3" t="str">
        <f>VLOOKUP(A1450,G:H,2,FALSE)</f>
        <v>nothing</v>
      </c>
      <c r="G1450"/>
    </row>
    <row r="1451" spans="1:7" x14ac:dyDescent="0.3">
      <c r="A1451" s="3" t="s">
        <v>75</v>
      </c>
      <c r="B1451" s="3" t="s">
        <v>680</v>
      </c>
      <c r="C1451" s="3">
        <v>0</v>
      </c>
      <c r="D1451" s="5">
        <v>0.3</v>
      </c>
      <c r="E1451" s="3" t="str">
        <f>VLOOKUP(A1451,G:H,2,FALSE)</f>
        <v>nothing</v>
      </c>
      <c r="G1451"/>
    </row>
    <row r="1452" spans="1:7" x14ac:dyDescent="0.3">
      <c r="A1452" s="3" t="s">
        <v>379</v>
      </c>
      <c r="B1452" s="3" t="s">
        <v>213</v>
      </c>
      <c r="C1452" s="3">
        <v>0.3833333333333333</v>
      </c>
      <c r="D1452" s="5">
        <v>0.10000000000000002</v>
      </c>
      <c r="E1452" s="3" t="str">
        <f>VLOOKUP(A1452,G:H,2,FALSE)</f>
        <v>nothing</v>
      </c>
      <c r="G1452"/>
    </row>
    <row r="1453" spans="1:7" x14ac:dyDescent="0.3">
      <c r="A1453" s="3" t="s">
        <v>663</v>
      </c>
      <c r="B1453" s="3" t="s">
        <v>13</v>
      </c>
      <c r="C1453" s="3">
        <v>0.45454545454545459</v>
      </c>
      <c r="D1453" s="5">
        <v>0.13636363636363635</v>
      </c>
      <c r="E1453" s="3" t="str">
        <f>VLOOKUP(A1453,G:H,2,FALSE)</f>
        <v>nothing</v>
      </c>
      <c r="G1453"/>
    </row>
    <row r="1454" spans="1:7" x14ac:dyDescent="0.3">
      <c r="A1454" s="3" t="s">
        <v>664</v>
      </c>
      <c r="B1454" s="3" t="s">
        <v>665</v>
      </c>
      <c r="C1454" s="3">
        <v>0.9</v>
      </c>
      <c r="D1454" s="5">
        <v>0.1</v>
      </c>
      <c r="E1454" s="3" t="str">
        <f>VLOOKUP(A1454,G:H,2,FALSE)</f>
        <v>screen</v>
      </c>
      <c r="G1454"/>
    </row>
    <row r="1455" spans="1:7" x14ac:dyDescent="0.3">
      <c r="A1455" s="3" t="s">
        <v>644</v>
      </c>
      <c r="B1455" s="3" t="s">
        <v>8</v>
      </c>
      <c r="C1455" s="3">
        <v>0.5</v>
      </c>
      <c r="D1455" s="5">
        <v>0.5</v>
      </c>
      <c r="E1455" s="3" t="str">
        <f>VLOOKUP(A1455,G:H,2,FALSE)</f>
        <v>nothing</v>
      </c>
      <c r="G1455"/>
    </row>
    <row r="1456" spans="1:7" x14ac:dyDescent="0.3">
      <c r="A1456" s="3" t="s">
        <v>116</v>
      </c>
      <c r="B1456" s="3" t="s">
        <v>13</v>
      </c>
      <c r="C1456" s="3">
        <v>0.45454545454545459</v>
      </c>
      <c r="D1456" s="5">
        <v>0.13636363636363635</v>
      </c>
      <c r="E1456" s="3" t="str">
        <f>VLOOKUP(A1456,G:H,2,FALSE)</f>
        <v>camera</v>
      </c>
      <c r="G1456"/>
    </row>
    <row r="1457" spans="1:7" x14ac:dyDescent="0.3">
      <c r="A1457" s="3" t="s">
        <v>681</v>
      </c>
      <c r="B1457" s="3" t="s">
        <v>519</v>
      </c>
      <c r="C1457" s="3">
        <v>0.6</v>
      </c>
      <c r="D1457" s="5">
        <v>-0.01</v>
      </c>
      <c r="E1457" s="3" t="str">
        <f>VLOOKUP(A1457,G:H,2,FALSE)</f>
        <v>screen</v>
      </c>
      <c r="G1457"/>
    </row>
    <row r="1458" spans="1:7" x14ac:dyDescent="0.3">
      <c r="A1458" s="3" t="s">
        <v>682</v>
      </c>
      <c r="B1458" s="3" t="s">
        <v>158</v>
      </c>
      <c r="C1458" s="3">
        <v>0.2</v>
      </c>
      <c r="D1458" s="5">
        <v>0.2</v>
      </c>
      <c r="E1458" s="3" t="str">
        <f>VLOOKUP(A1458,G:H,2,FALSE)</f>
        <v>nothing</v>
      </c>
      <c r="G1458"/>
    </row>
    <row r="1459" spans="1:7" x14ac:dyDescent="0.3">
      <c r="A1459" s="3" t="s">
        <v>220</v>
      </c>
      <c r="B1459" s="3" t="s">
        <v>50</v>
      </c>
      <c r="C1459" s="3">
        <v>0.4</v>
      </c>
      <c r="D1459" s="5">
        <v>0.2</v>
      </c>
      <c r="E1459" s="3" t="str">
        <f>VLOOKUP(A1459,G:H,2,FALSE)</f>
        <v>screen</v>
      </c>
      <c r="G1459"/>
    </row>
    <row r="1460" spans="1:7" x14ac:dyDescent="0.3">
      <c r="A1460" s="3" t="s">
        <v>220</v>
      </c>
      <c r="B1460" s="3" t="s">
        <v>508</v>
      </c>
      <c r="C1460" s="3">
        <v>0.4</v>
      </c>
      <c r="D1460" s="5">
        <v>0.4</v>
      </c>
      <c r="E1460" s="3" t="str">
        <f>VLOOKUP(A1460,G:H,2,FALSE)</f>
        <v>screen</v>
      </c>
      <c r="G1460"/>
    </row>
    <row r="1461" spans="1:7" x14ac:dyDescent="0.3">
      <c r="A1461" s="3" t="s">
        <v>683</v>
      </c>
      <c r="B1461" s="3" t="s">
        <v>275</v>
      </c>
      <c r="C1461" s="3">
        <v>0.43333333333333335</v>
      </c>
      <c r="D1461" s="5">
        <v>-1.6666666666666666E-2</v>
      </c>
      <c r="E1461" s="3" t="str">
        <f>VLOOKUP(A1461,G:H,2,FALSE)</f>
        <v>nothing</v>
      </c>
      <c r="G1461"/>
    </row>
    <row r="1462" spans="1:7" x14ac:dyDescent="0.3">
      <c r="A1462" s="3" t="s">
        <v>663</v>
      </c>
      <c r="B1462" s="3" t="s">
        <v>13</v>
      </c>
      <c r="C1462" s="3">
        <v>0.45454545454545459</v>
      </c>
      <c r="D1462" s="5">
        <v>0.13636363636363635</v>
      </c>
      <c r="E1462" s="3" t="str">
        <f>VLOOKUP(A1462,G:H,2,FALSE)</f>
        <v>nothing</v>
      </c>
      <c r="G1462"/>
    </row>
    <row r="1463" spans="1:7" x14ac:dyDescent="0.3">
      <c r="A1463" s="3" t="s">
        <v>664</v>
      </c>
      <c r="B1463" s="3" t="s">
        <v>665</v>
      </c>
      <c r="C1463" s="3">
        <v>0.9</v>
      </c>
      <c r="D1463" s="5">
        <v>0.1</v>
      </c>
      <c r="E1463" s="3" t="str">
        <f>VLOOKUP(A1463,G:H,2,FALSE)</f>
        <v>screen</v>
      </c>
      <c r="G1463"/>
    </row>
    <row r="1464" spans="1:7" x14ac:dyDescent="0.3">
      <c r="A1464" s="3" t="s">
        <v>34</v>
      </c>
      <c r="B1464" s="3" t="s">
        <v>13</v>
      </c>
      <c r="C1464" s="3">
        <v>0.45454545454545459</v>
      </c>
      <c r="D1464" s="5">
        <v>0.13636363636363635</v>
      </c>
      <c r="E1464" s="3" t="str">
        <f>VLOOKUP(A1464,G:H,2,FALSE)</f>
        <v>device</v>
      </c>
      <c r="G1464"/>
    </row>
    <row r="1465" spans="1:7" x14ac:dyDescent="0.3">
      <c r="A1465" s="3" t="s">
        <v>663</v>
      </c>
      <c r="B1465" s="3" t="s">
        <v>13</v>
      </c>
      <c r="C1465" s="3">
        <v>0.45454545454545459</v>
      </c>
      <c r="D1465" s="5">
        <v>0.13636363636363635</v>
      </c>
      <c r="E1465" s="3" t="str">
        <f>VLOOKUP(A1465,G:H,2,FALSE)</f>
        <v>nothing</v>
      </c>
      <c r="G1465"/>
    </row>
    <row r="1466" spans="1:7" x14ac:dyDescent="0.3">
      <c r="A1466" s="3" t="s">
        <v>664</v>
      </c>
      <c r="B1466" s="3" t="s">
        <v>665</v>
      </c>
      <c r="C1466" s="3">
        <v>0.9</v>
      </c>
      <c r="D1466" s="5">
        <v>0.1</v>
      </c>
      <c r="E1466" s="3" t="str">
        <f>VLOOKUP(A1466,G:H,2,FALSE)</f>
        <v>screen</v>
      </c>
      <c r="G1466"/>
    </row>
    <row r="1467" spans="1:7" x14ac:dyDescent="0.3">
      <c r="A1467" s="3" t="s">
        <v>663</v>
      </c>
      <c r="B1467" s="3" t="s">
        <v>13</v>
      </c>
      <c r="C1467" s="3">
        <v>0.45454545454545459</v>
      </c>
      <c r="D1467" s="5">
        <v>0.13636363636363635</v>
      </c>
      <c r="E1467" s="3" t="str">
        <f>VLOOKUP(A1467,G:H,2,FALSE)</f>
        <v>nothing</v>
      </c>
      <c r="G1467"/>
    </row>
    <row r="1468" spans="1:7" x14ac:dyDescent="0.3">
      <c r="A1468" s="3" t="s">
        <v>664</v>
      </c>
      <c r="B1468" s="3" t="s">
        <v>665</v>
      </c>
      <c r="C1468" s="3">
        <v>0.9</v>
      </c>
      <c r="D1468" s="5">
        <v>0.1</v>
      </c>
      <c r="E1468" s="3" t="str">
        <f>VLOOKUP(A1468,G:H,2,FALSE)</f>
        <v>screen</v>
      </c>
      <c r="G1468"/>
    </row>
    <row r="1469" spans="1:7" x14ac:dyDescent="0.3">
      <c r="A1469" s="3" t="s">
        <v>684</v>
      </c>
      <c r="B1469" s="3" t="s">
        <v>91</v>
      </c>
      <c r="C1469" s="3">
        <v>1</v>
      </c>
      <c r="D1469" s="5">
        <v>0.85</v>
      </c>
      <c r="E1469" s="3" t="str">
        <f>VLOOKUP(A1469,G:H,2,FALSE)</f>
        <v>nothing</v>
      </c>
      <c r="G1469"/>
    </row>
    <row r="1470" spans="1:7" x14ac:dyDescent="0.3">
      <c r="A1470" s="3" t="s">
        <v>663</v>
      </c>
      <c r="B1470" s="3" t="s">
        <v>13</v>
      </c>
      <c r="C1470" s="3">
        <v>0.45454545454545459</v>
      </c>
      <c r="D1470" s="5">
        <v>0.13636363636363635</v>
      </c>
      <c r="E1470" s="3" t="str">
        <f>VLOOKUP(A1470,G:H,2,FALSE)</f>
        <v>nothing</v>
      </c>
      <c r="G1470"/>
    </row>
    <row r="1471" spans="1:7" x14ac:dyDescent="0.3">
      <c r="A1471" s="3" t="s">
        <v>664</v>
      </c>
      <c r="B1471" s="3" t="s">
        <v>665</v>
      </c>
      <c r="C1471" s="3">
        <v>0.9</v>
      </c>
      <c r="D1471" s="5">
        <v>0.1</v>
      </c>
      <c r="E1471" s="3" t="str">
        <f>VLOOKUP(A1471,G:H,2,FALSE)</f>
        <v>screen</v>
      </c>
      <c r="G1471"/>
    </row>
    <row r="1472" spans="1:7" x14ac:dyDescent="0.3">
      <c r="A1472" s="3" t="s">
        <v>663</v>
      </c>
      <c r="B1472" s="3" t="s">
        <v>13</v>
      </c>
      <c r="C1472" s="3">
        <v>0.45454545454545459</v>
      </c>
      <c r="D1472" s="5">
        <v>0.13636363636363635</v>
      </c>
      <c r="E1472" s="3" t="str">
        <f>VLOOKUP(A1472,G:H,2,FALSE)</f>
        <v>nothing</v>
      </c>
      <c r="G1472"/>
    </row>
    <row r="1473" spans="1:7" x14ac:dyDescent="0.3">
      <c r="A1473" s="3" t="s">
        <v>664</v>
      </c>
      <c r="B1473" s="3" t="s">
        <v>665</v>
      </c>
      <c r="C1473" s="3">
        <v>0.9</v>
      </c>
      <c r="D1473" s="5">
        <v>0.1</v>
      </c>
      <c r="E1473" s="3" t="str">
        <f>VLOOKUP(A1473,G:H,2,FALSE)</f>
        <v>screen</v>
      </c>
      <c r="G1473"/>
    </row>
    <row r="1474" spans="1:7" x14ac:dyDescent="0.3">
      <c r="A1474" s="3" t="s">
        <v>663</v>
      </c>
      <c r="B1474" s="3" t="s">
        <v>13</v>
      </c>
      <c r="C1474" s="3">
        <v>0.45454545454545459</v>
      </c>
      <c r="D1474" s="5">
        <v>0.13636363636363635</v>
      </c>
      <c r="E1474" s="3" t="str">
        <f>VLOOKUP(A1474,G:H,2,FALSE)</f>
        <v>nothing</v>
      </c>
      <c r="G1474"/>
    </row>
    <row r="1475" spans="1:7" x14ac:dyDescent="0.3">
      <c r="A1475" s="3" t="s">
        <v>664</v>
      </c>
      <c r="B1475" s="3" t="s">
        <v>665</v>
      </c>
      <c r="C1475" s="3">
        <v>0.9</v>
      </c>
      <c r="D1475" s="5">
        <v>0.1</v>
      </c>
      <c r="E1475" s="3" t="str">
        <f>VLOOKUP(A1475,G:H,2,FALSE)</f>
        <v>screen</v>
      </c>
      <c r="G1475"/>
    </row>
    <row r="1476" spans="1:7" x14ac:dyDescent="0.3">
      <c r="A1476" s="3" t="s">
        <v>685</v>
      </c>
      <c r="B1476" s="3" t="s">
        <v>11</v>
      </c>
      <c r="C1476" s="3">
        <v>0.60000000000000009</v>
      </c>
      <c r="D1476" s="5">
        <v>0.7</v>
      </c>
      <c r="E1476" s="3" t="str">
        <f>VLOOKUP(A1476,G:H,2,FALSE)</f>
        <v>nothing</v>
      </c>
      <c r="G1476"/>
    </row>
    <row r="1477" spans="1:7" x14ac:dyDescent="0.3">
      <c r="A1477" s="3" t="s">
        <v>685</v>
      </c>
      <c r="B1477" s="3" t="s">
        <v>11</v>
      </c>
      <c r="C1477" s="3">
        <v>0.60000000000000009</v>
      </c>
      <c r="D1477" s="5">
        <v>0.7</v>
      </c>
      <c r="E1477" s="3" t="str">
        <f>VLOOKUP(A1477,G:H,2,FALSE)</f>
        <v>nothing</v>
      </c>
      <c r="G1477"/>
    </row>
    <row r="1478" spans="1:7" x14ac:dyDescent="0.3">
      <c r="A1478" s="3" t="s">
        <v>664</v>
      </c>
      <c r="B1478" s="3" t="s">
        <v>665</v>
      </c>
      <c r="C1478" s="3">
        <v>0.9</v>
      </c>
      <c r="D1478" s="5">
        <v>0.1</v>
      </c>
      <c r="E1478" s="3" t="str">
        <f>VLOOKUP(A1478,G:H,2,FALSE)</f>
        <v>screen</v>
      </c>
      <c r="G1478"/>
    </row>
    <row r="1479" spans="1:7" x14ac:dyDescent="0.3">
      <c r="A1479" s="3" t="s">
        <v>686</v>
      </c>
      <c r="B1479" s="3" t="s">
        <v>687</v>
      </c>
      <c r="C1479" s="3">
        <v>571428571428571.38</v>
      </c>
      <c r="D1479" s="5">
        <v>0.35714285714285715</v>
      </c>
      <c r="E1479" s="3" t="str">
        <f>VLOOKUP(A1479,G:H,2,FALSE)</f>
        <v>nothing</v>
      </c>
      <c r="G1479"/>
    </row>
    <row r="1480" spans="1:7" x14ac:dyDescent="0.3">
      <c r="A1480" s="3" t="s">
        <v>688</v>
      </c>
      <c r="B1480" s="3" t="s">
        <v>204</v>
      </c>
      <c r="C1480" s="3">
        <v>0.6</v>
      </c>
      <c r="D1480" s="5">
        <v>0.2</v>
      </c>
      <c r="E1480" s="3" t="str">
        <f>VLOOKUP(A1480,G:H,2,FALSE)</f>
        <v>battery</v>
      </c>
      <c r="G1480"/>
    </row>
    <row r="1481" spans="1:7" x14ac:dyDescent="0.3">
      <c r="A1481" s="3" t="s">
        <v>689</v>
      </c>
      <c r="B1481" s="3" t="s">
        <v>665</v>
      </c>
      <c r="C1481" s="3">
        <v>0.9</v>
      </c>
      <c r="D1481" s="5">
        <v>0.1</v>
      </c>
      <c r="E1481" s="3" t="str">
        <f>VLOOKUP(A1481,G:H,2,FALSE)</f>
        <v>performance</v>
      </c>
      <c r="G1481"/>
    </row>
    <row r="1482" spans="1:7" x14ac:dyDescent="0.3">
      <c r="A1482" s="3" t="s">
        <v>689</v>
      </c>
      <c r="B1482" s="3" t="s">
        <v>690</v>
      </c>
      <c r="C1482" s="3">
        <v>0.83333333333333337</v>
      </c>
      <c r="D1482" s="5">
        <v>0.43333333333333335</v>
      </c>
      <c r="E1482" s="3" t="str">
        <f>VLOOKUP(A1482,G:H,2,FALSE)</f>
        <v>performance</v>
      </c>
      <c r="G1482"/>
    </row>
    <row r="1483" spans="1:7" x14ac:dyDescent="0.3">
      <c r="A1483" s="3" t="s">
        <v>379</v>
      </c>
      <c r="B1483" s="3" t="s">
        <v>213</v>
      </c>
      <c r="C1483" s="3">
        <v>0.3833333333333333</v>
      </c>
      <c r="D1483" s="5">
        <v>0.10000000000000002</v>
      </c>
      <c r="E1483" s="3" t="str">
        <f>VLOOKUP(A1483,G:H,2,FALSE)</f>
        <v>nothing</v>
      </c>
      <c r="G1483"/>
    </row>
    <row r="1484" spans="1:7" x14ac:dyDescent="0.3">
      <c r="A1484" s="3" t="s">
        <v>266</v>
      </c>
      <c r="B1484" s="3" t="s">
        <v>26</v>
      </c>
      <c r="C1484" s="3">
        <v>0.3</v>
      </c>
      <c r="D1484" s="5">
        <v>1</v>
      </c>
      <c r="E1484" s="3" t="str">
        <f>VLOOKUP(A1484,G:H,2,FALSE)</f>
        <v>nothing</v>
      </c>
      <c r="G1484"/>
    </row>
    <row r="1485" spans="1:7" x14ac:dyDescent="0.3">
      <c r="A1485" s="3" t="s">
        <v>79</v>
      </c>
      <c r="B1485" s="3" t="s">
        <v>183</v>
      </c>
      <c r="C1485" s="3">
        <v>0.85000000000000009</v>
      </c>
      <c r="D1485" s="5">
        <v>0.25</v>
      </c>
      <c r="E1485" s="3" t="str">
        <f>VLOOKUP(A1485,G:H,2,FALSE)</f>
        <v>nothing</v>
      </c>
      <c r="G1485"/>
    </row>
    <row r="1486" spans="1:7" x14ac:dyDescent="0.3">
      <c r="A1486" s="3" t="s">
        <v>79</v>
      </c>
      <c r="B1486" s="3" t="s">
        <v>183</v>
      </c>
      <c r="C1486" s="3">
        <v>0.85000000000000009</v>
      </c>
      <c r="D1486" s="5">
        <v>0.25</v>
      </c>
      <c r="E1486" s="3" t="str">
        <f>VLOOKUP(A1486,G:H,2,FALSE)</f>
        <v>nothing</v>
      </c>
      <c r="G1486"/>
    </row>
    <row r="1487" spans="1:7" x14ac:dyDescent="0.3">
      <c r="A1487" s="3" t="s">
        <v>379</v>
      </c>
      <c r="B1487" s="3" t="s">
        <v>213</v>
      </c>
      <c r="C1487" s="3">
        <v>0.3833333333333333</v>
      </c>
      <c r="D1487" s="5">
        <v>0.10000000000000002</v>
      </c>
      <c r="E1487" s="3" t="str">
        <f>VLOOKUP(A1487,G:H,2,FALSE)</f>
        <v>nothing</v>
      </c>
      <c r="G1487"/>
    </row>
    <row r="1488" spans="1:7" x14ac:dyDescent="0.3">
      <c r="A1488" s="3" t="s">
        <v>379</v>
      </c>
      <c r="B1488" s="3" t="s">
        <v>213</v>
      </c>
      <c r="C1488" s="3">
        <v>0.3833333333333333</v>
      </c>
      <c r="D1488" s="5">
        <v>0.10000000000000002</v>
      </c>
      <c r="E1488" s="3" t="str">
        <f>VLOOKUP(A1488,G:H,2,FALSE)</f>
        <v>nothing</v>
      </c>
      <c r="G1488"/>
    </row>
    <row r="1489" spans="1:7" x14ac:dyDescent="0.3">
      <c r="A1489" s="3" t="s">
        <v>691</v>
      </c>
      <c r="B1489" s="3" t="s">
        <v>532</v>
      </c>
      <c r="C1489" s="3">
        <v>0.7</v>
      </c>
      <c r="D1489" s="5">
        <v>0.4</v>
      </c>
      <c r="E1489" s="3" t="str">
        <f>VLOOKUP(A1489,G:H,2,FALSE)</f>
        <v>nothing</v>
      </c>
      <c r="G1489"/>
    </row>
    <row r="1490" spans="1:7" x14ac:dyDescent="0.3">
      <c r="A1490" s="3" t="s">
        <v>379</v>
      </c>
      <c r="B1490" s="3" t="s">
        <v>213</v>
      </c>
      <c r="C1490" s="3">
        <v>0.3833333333333333</v>
      </c>
      <c r="D1490" s="5">
        <v>0.10000000000000002</v>
      </c>
      <c r="E1490" s="3" t="str">
        <f>VLOOKUP(A1490,G:H,2,FALSE)</f>
        <v>nothing</v>
      </c>
      <c r="G1490"/>
    </row>
    <row r="1491" spans="1:7" x14ac:dyDescent="0.3">
      <c r="A1491" s="3" t="s">
        <v>692</v>
      </c>
      <c r="B1491" s="3" t="s">
        <v>693</v>
      </c>
      <c r="C1491" s="3">
        <v>0.6</v>
      </c>
      <c r="D1491" s="5">
        <v>-0.03</v>
      </c>
      <c r="E1491" s="3" t="str">
        <f>VLOOKUP(A1491,G:H,2,FALSE)</f>
        <v>nothing</v>
      </c>
      <c r="G1491"/>
    </row>
    <row r="1492" spans="1:7" x14ac:dyDescent="0.3">
      <c r="A1492" s="3" t="s">
        <v>692</v>
      </c>
      <c r="B1492" s="3" t="s">
        <v>693</v>
      </c>
      <c r="C1492" s="3">
        <v>0.6</v>
      </c>
      <c r="D1492" s="5">
        <v>-0.03</v>
      </c>
      <c r="E1492" s="3" t="str">
        <f>VLOOKUP(A1492,G:H,2,FALSE)</f>
        <v>nothing</v>
      </c>
      <c r="G1492"/>
    </row>
    <row r="1493" spans="1:7" x14ac:dyDescent="0.3">
      <c r="A1493" s="3" t="s">
        <v>670</v>
      </c>
      <c r="B1493" s="3" t="s">
        <v>308</v>
      </c>
      <c r="C1493" s="3">
        <v>1</v>
      </c>
      <c r="D1493" s="5">
        <v>0.5</v>
      </c>
      <c r="E1493" s="3" t="str">
        <f>VLOOKUP(A1493,G:H,2,FALSE)</f>
        <v>nothing</v>
      </c>
      <c r="G1493"/>
    </row>
    <row r="1494" spans="1:7" x14ac:dyDescent="0.3">
      <c r="A1494" s="3" t="s">
        <v>266</v>
      </c>
      <c r="B1494" s="3" t="s">
        <v>26</v>
      </c>
      <c r="C1494" s="3">
        <v>0.3</v>
      </c>
      <c r="D1494" s="5">
        <v>1</v>
      </c>
      <c r="E1494" s="3" t="str">
        <f>VLOOKUP(A1494,G:H,2,FALSE)</f>
        <v>nothing</v>
      </c>
      <c r="G1494"/>
    </row>
    <row r="1495" spans="1:7" x14ac:dyDescent="0.3">
      <c r="A1495" s="3" t="s">
        <v>266</v>
      </c>
      <c r="B1495" s="3" t="s">
        <v>26</v>
      </c>
      <c r="C1495" s="3">
        <v>0.3</v>
      </c>
      <c r="D1495" s="5">
        <v>1</v>
      </c>
      <c r="E1495" s="3" t="str">
        <f>VLOOKUP(A1495,G:H,2,FALSE)</f>
        <v>nothing</v>
      </c>
      <c r="G1495"/>
    </row>
    <row r="1496" spans="1:7" x14ac:dyDescent="0.3">
      <c r="A1496" s="3" t="s">
        <v>694</v>
      </c>
      <c r="B1496" s="3" t="s">
        <v>121</v>
      </c>
      <c r="C1496" s="3">
        <v>0.5</v>
      </c>
      <c r="D1496" s="5">
        <v>-0.02</v>
      </c>
      <c r="E1496" s="3" t="str">
        <f>VLOOKUP(A1496,G:H,2,FALSE)</f>
        <v>nothing</v>
      </c>
      <c r="G1496"/>
    </row>
    <row r="1497" spans="1:7" x14ac:dyDescent="0.3">
      <c r="A1497" s="3" t="s">
        <v>695</v>
      </c>
      <c r="B1497" s="3" t="s">
        <v>311</v>
      </c>
      <c r="C1497" s="3">
        <v>0.5</v>
      </c>
      <c r="D1497" s="5">
        <v>0.5</v>
      </c>
      <c r="E1497" s="3" t="str">
        <f>VLOOKUP(A1497,G:H,2,FALSE)</f>
        <v>nothing</v>
      </c>
      <c r="G1497"/>
    </row>
    <row r="1498" spans="1:7" x14ac:dyDescent="0.3">
      <c r="A1498" s="3" t="s">
        <v>696</v>
      </c>
      <c r="B1498" s="3" t="s">
        <v>598</v>
      </c>
      <c r="C1498" s="3">
        <v>0.5</v>
      </c>
      <c r="D1498" s="5">
        <v>0.625</v>
      </c>
      <c r="E1498" s="3" t="str">
        <f>VLOOKUP(A1498,G:H,2,FALSE)</f>
        <v>nothing</v>
      </c>
      <c r="G1498"/>
    </row>
    <row r="1499" spans="1:7" x14ac:dyDescent="0.3">
      <c r="A1499" s="3" t="s">
        <v>34</v>
      </c>
      <c r="B1499" s="3" t="s">
        <v>279</v>
      </c>
      <c r="C1499" s="3">
        <v>0.9</v>
      </c>
      <c r="D1499" s="5">
        <v>0.5</v>
      </c>
      <c r="E1499" s="3" t="str">
        <f>VLOOKUP(A1499,G:H,2,FALSE)</f>
        <v>device</v>
      </c>
      <c r="G1499"/>
    </row>
    <row r="1500" spans="1:7" x14ac:dyDescent="0.3">
      <c r="A1500" s="3" t="s">
        <v>489</v>
      </c>
      <c r="B1500" s="3" t="s">
        <v>18</v>
      </c>
      <c r="C1500" s="3">
        <v>0.53999999999999992</v>
      </c>
      <c r="D1500" s="5">
        <v>0.16</v>
      </c>
      <c r="E1500" s="3" t="str">
        <f>VLOOKUP(A1500,G:H,2,FALSE)</f>
        <v>others</v>
      </c>
      <c r="G1500"/>
    </row>
    <row r="1501" spans="1:7" x14ac:dyDescent="0.3">
      <c r="A1501" s="3" t="s">
        <v>414</v>
      </c>
      <c r="B1501" s="3" t="s">
        <v>16</v>
      </c>
      <c r="C1501" s="3">
        <v>0.75</v>
      </c>
      <c r="D1501" s="5">
        <v>0.8</v>
      </c>
      <c r="E1501" s="3" t="str">
        <f>VLOOKUP(A1501,G:H,2,FALSE)</f>
        <v>nothing</v>
      </c>
      <c r="G1501"/>
    </row>
    <row r="1502" spans="1:7" x14ac:dyDescent="0.3">
      <c r="A1502" s="3" t="s">
        <v>220</v>
      </c>
      <c r="B1502" s="3" t="s">
        <v>78</v>
      </c>
      <c r="C1502" s="3">
        <v>0.55000000000000004</v>
      </c>
      <c r="D1502" s="5">
        <v>0.35</v>
      </c>
      <c r="E1502" s="3" t="str">
        <f>VLOOKUP(A1502,G:H,2,FALSE)</f>
        <v>screen</v>
      </c>
      <c r="G1502"/>
    </row>
    <row r="1503" spans="1:7" x14ac:dyDescent="0.3">
      <c r="A1503" s="3" t="s">
        <v>90</v>
      </c>
      <c r="B1503" s="3" t="s">
        <v>8</v>
      </c>
      <c r="C1503" s="3">
        <v>0.5</v>
      </c>
      <c r="D1503" s="5">
        <v>0.5</v>
      </c>
      <c r="E1503" s="3" t="str">
        <f>VLOOKUP(A1503,G:H,2,FALSE)</f>
        <v>nothing</v>
      </c>
      <c r="G1503"/>
    </row>
    <row r="1504" spans="1:7" x14ac:dyDescent="0.3">
      <c r="A1504" s="3" t="s">
        <v>90</v>
      </c>
      <c r="B1504" s="3" t="s">
        <v>8</v>
      </c>
      <c r="C1504" s="3">
        <v>0.5</v>
      </c>
      <c r="D1504" s="5">
        <v>0.5</v>
      </c>
      <c r="E1504" s="3" t="str">
        <f>VLOOKUP(A1504,G:H,2,FALSE)</f>
        <v>nothing</v>
      </c>
      <c r="G1504"/>
    </row>
    <row r="1505" spans="1:7" x14ac:dyDescent="0.3">
      <c r="A1505" s="3" t="s">
        <v>220</v>
      </c>
      <c r="B1505" s="3" t="s">
        <v>13</v>
      </c>
      <c r="C1505" s="3">
        <v>0.45454545454545459</v>
      </c>
      <c r="D1505" s="5">
        <v>0.13636363636363635</v>
      </c>
      <c r="E1505" s="3" t="str">
        <f>VLOOKUP(A1505,G:H,2,FALSE)</f>
        <v>screen</v>
      </c>
      <c r="G1505"/>
    </row>
    <row r="1506" spans="1:7" x14ac:dyDescent="0.3">
      <c r="A1506" s="3" t="s">
        <v>22</v>
      </c>
      <c r="B1506" s="3" t="s">
        <v>13</v>
      </c>
      <c r="C1506" s="3">
        <v>0.45454545454545459</v>
      </c>
      <c r="D1506" s="5">
        <v>0.13636363636363635</v>
      </c>
      <c r="E1506" s="3" t="str">
        <f>VLOOKUP(A1506,G:H,2,FALSE)</f>
        <v>device</v>
      </c>
      <c r="G1506"/>
    </row>
    <row r="1507" spans="1:7" x14ac:dyDescent="0.3">
      <c r="A1507" s="3" t="s">
        <v>697</v>
      </c>
      <c r="B1507" s="3" t="s">
        <v>669</v>
      </c>
      <c r="C1507" s="3">
        <v>0.14285714285714285</v>
      </c>
      <c r="D1507" s="5">
        <v>-7.1428571428571425E-2</v>
      </c>
      <c r="E1507" s="3" t="str">
        <f>VLOOKUP(A1507,G:H,2,FALSE)</f>
        <v>nothing</v>
      </c>
      <c r="G1507"/>
    </row>
    <row r="1508" spans="1:7" x14ac:dyDescent="0.3">
      <c r="A1508" s="3" t="s">
        <v>697</v>
      </c>
      <c r="B1508" s="3" t="s">
        <v>669</v>
      </c>
      <c r="C1508" s="3">
        <v>0.14285714285714285</v>
      </c>
      <c r="D1508" s="5">
        <v>-7.1428571428571425E-2</v>
      </c>
      <c r="E1508" s="3" t="str">
        <f>VLOOKUP(A1508,G:H,2,FALSE)</f>
        <v>nothing</v>
      </c>
      <c r="G1508"/>
    </row>
    <row r="1509" spans="1:7" x14ac:dyDescent="0.3">
      <c r="A1509" s="3" t="s">
        <v>305</v>
      </c>
      <c r="B1509" s="3" t="s">
        <v>15</v>
      </c>
      <c r="C1509" s="3">
        <v>0.6</v>
      </c>
      <c r="D1509" s="5">
        <v>0.5</v>
      </c>
      <c r="E1509" s="3" t="str">
        <f>VLOOKUP(A1509,G:H,2,FALSE)</f>
        <v>nothing</v>
      </c>
      <c r="G1509"/>
    </row>
    <row r="1510" spans="1:7" x14ac:dyDescent="0.3">
      <c r="A1510" s="3" t="s">
        <v>698</v>
      </c>
      <c r="B1510" s="3" t="s">
        <v>13</v>
      </c>
      <c r="C1510" s="3">
        <v>0.45454545454545459</v>
      </c>
      <c r="D1510" s="5">
        <v>0.13636363636363635</v>
      </c>
      <c r="E1510" s="3" t="str">
        <f>VLOOKUP(A1510,G:H,2,FALSE)</f>
        <v>nothing</v>
      </c>
      <c r="G1510"/>
    </row>
    <row r="1511" spans="1:7" x14ac:dyDescent="0.3">
      <c r="A1511" s="3" t="s">
        <v>102</v>
      </c>
      <c r="B1511" s="3" t="s">
        <v>26</v>
      </c>
      <c r="C1511" s="3">
        <v>0.3</v>
      </c>
      <c r="D1511" s="5">
        <v>1</v>
      </c>
      <c r="E1511" s="3" t="str">
        <f>VLOOKUP(A1511,G:H,2,FALSE)</f>
        <v>nothing</v>
      </c>
      <c r="G1511"/>
    </row>
    <row r="1512" spans="1:7" x14ac:dyDescent="0.3">
      <c r="A1512" s="3" t="s">
        <v>102</v>
      </c>
      <c r="B1512" s="3" t="s">
        <v>26</v>
      </c>
      <c r="C1512" s="3">
        <v>0.3</v>
      </c>
      <c r="D1512" s="5">
        <v>1</v>
      </c>
      <c r="E1512" s="3" t="str">
        <f>VLOOKUP(A1512,G:H,2,FALSE)</f>
        <v>nothing</v>
      </c>
      <c r="G1512"/>
    </row>
    <row r="1513" spans="1:7" x14ac:dyDescent="0.3">
      <c r="A1513" s="3" t="s">
        <v>699</v>
      </c>
      <c r="B1513" s="3" t="s">
        <v>106</v>
      </c>
      <c r="C1513" s="3">
        <v>0.33333333333333331</v>
      </c>
      <c r="D1513" s="5">
        <v>0.25</v>
      </c>
      <c r="E1513" s="3" t="str">
        <f>VLOOKUP(A1513,G:H,2,FALSE)</f>
        <v>nothing</v>
      </c>
      <c r="G1513"/>
    </row>
    <row r="1514" spans="1:7" x14ac:dyDescent="0.3">
      <c r="A1514" s="3" t="s">
        <v>700</v>
      </c>
      <c r="B1514" s="3" t="s">
        <v>275</v>
      </c>
      <c r="C1514" s="3">
        <v>0.43333333333333335</v>
      </c>
      <c r="D1514" s="5">
        <v>-1.6666666666666666E-2</v>
      </c>
      <c r="E1514" s="3" t="str">
        <f>VLOOKUP(A1514,G:H,2,FALSE)</f>
        <v>nothing</v>
      </c>
      <c r="G1514"/>
    </row>
    <row r="1515" spans="1:7" x14ac:dyDescent="0.3">
      <c r="A1515" s="3" t="s">
        <v>489</v>
      </c>
      <c r="B1515" s="3" t="s">
        <v>18</v>
      </c>
      <c r="C1515" s="3">
        <v>0.53999999999999992</v>
      </c>
      <c r="D1515" s="5">
        <v>0.16</v>
      </c>
      <c r="E1515" s="3" t="str">
        <f>VLOOKUP(A1515,G:H,2,FALSE)</f>
        <v>others</v>
      </c>
      <c r="G1515"/>
    </row>
    <row r="1516" spans="1:7" x14ac:dyDescent="0.3">
      <c r="A1516" s="3" t="s">
        <v>701</v>
      </c>
      <c r="B1516" s="3" t="s">
        <v>622</v>
      </c>
      <c r="C1516" s="3">
        <v>0.625</v>
      </c>
      <c r="D1516" s="5">
        <v>0.5</v>
      </c>
      <c r="E1516" s="3" t="str">
        <f>VLOOKUP(A1516,G:H,2,FALSE)</f>
        <v>nothing</v>
      </c>
      <c r="G1516"/>
    </row>
    <row r="1517" spans="1:7" x14ac:dyDescent="0.3">
      <c r="A1517" s="3" t="s">
        <v>266</v>
      </c>
      <c r="B1517" s="3" t="s">
        <v>26</v>
      </c>
      <c r="C1517" s="3">
        <v>0.3</v>
      </c>
      <c r="D1517" s="5">
        <v>1</v>
      </c>
      <c r="E1517" s="3" t="str">
        <f>VLOOKUP(A1517,G:H,2,FALSE)</f>
        <v>nothing</v>
      </c>
      <c r="G1517"/>
    </row>
    <row r="1518" spans="1:7" x14ac:dyDescent="0.3">
      <c r="A1518" s="3" t="s">
        <v>266</v>
      </c>
      <c r="B1518" s="3" t="s">
        <v>26</v>
      </c>
      <c r="C1518" s="3">
        <v>0.3</v>
      </c>
      <c r="D1518" s="5">
        <v>1</v>
      </c>
      <c r="E1518" s="3" t="str">
        <f>VLOOKUP(A1518,G:H,2,FALSE)</f>
        <v>nothing</v>
      </c>
      <c r="G1518"/>
    </row>
    <row r="1519" spans="1:7" x14ac:dyDescent="0.3">
      <c r="A1519" s="3" t="s">
        <v>700</v>
      </c>
      <c r="B1519" s="3" t="s">
        <v>260</v>
      </c>
      <c r="C1519" s="3">
        <v>0.4</v>
      </c>
      <c r="D1519" s="5">
        <v>-1.4999999999999999E-2</v>
      </c>
      <c r="E1519" s="3" t="str">
        <f>VLOOKUP(A1519,G:H,2,FALSE)</f>
        <v>nothing</v>
      </c>
      <c r="G1519"/>
    </row>
    <row r="1520" spans="1:7" x14ac:dyDescent="0.3">
      <c r="A1520" s="3" t="s">
        <v>700</v>
      </c>
      <c r="B1520" s="3" t="s">
        <v>260</v>
      </c>
      <c r="C1520" s="3">
        <v>0.4</v>
      </c>
      <c r="D1520" s="5">
        <v>-1.4999999999999999E-2</v>
      </c>
      <c r="E1520" s="3" t="str">
        <f>VLOOKUP(A1520,G:H,2,FALSE)</f>
        <v>nothing</v>
      </c>
      <c r="G1520"/>
    </row>
    <row r="1521" spans="1:7" x14ac:dyDescent="0.3">
      <c r="A1521" s="3" t="s">
        <v>700</v>
      </c>
      <c r="B1521" s="3" t="s">
        <v>260</v>
      </c>
      <c r="C1521" s="3">
        <v>0.4</v>
      </c>
      <c r="D1521" s="5">
        <v>-1.4999999999999999E-2</v>
      </c>
      <c r="E1521" s="3" t="str">
        <f>VLOOKUP(A1521,G:H,2,FALSE)</f>
        <v>nothing</v>
      </c>
      <c r="G1521"/>
    </row>
    <row r="1522" spans="1:7" x14ac:dyDescent="0.3">
      <c r="A1522" s="3" t="s">
        <v>700</v>
      </c>
      <c r="B1522" s="3" t="s">
        <v>260</v>
      </c>
      <c r="C1522" s="3">
        <v>0.4</v>
      </c>
      <c r="D1522" s="5">
        <v>-1.4999999999999999E-2</v>
      </c>
      <c r="E1522" s="3" t="str">
        <f>VLOOKUP(A1522,G:H,2,FALSE)</f>
        <v>nothing</v>
      </c>
      <c r="G1522"/>
    </row>
    <row r="1523" spans="1:7" x14ac:dyDescent="0.3">
      <c r="A1523" s="3" t="s">
        <v>34</v>
      </c>
      <c r="B1523" s="3" t="s">
        <v>26</v>
      </c>
      <c r="C1523" s="3">
        <v>0.3</v>
      </c>
      <c r="D1523" s="5">
        <v>1</v>
      </c>
      <c r="E1523" s="3" t="str">
        <f>VLOOKUP(A1523,G:H,2,FALSE)</f>
        <v>device</v>
      </c>
      <c r="G1523"/>
    </row>
    <row r="1524" spans="1:7" x14ac:dyDescent="0.3">
      <c r="A1524" s="3" t="s">
        <v>34</v>
      </c>
      <c r="B1524" s="3" t="s">
        <v>13</v>
      </c>
      <c r="C1524" s="3">
        <v>0.45454545454545459</v>
      </c>
      <c r="D1524" s="5">
        <v>0.13636363636363635</v>
      </c>
      <c r="E1524" s="3" t="str">
        <f>VLOOKUP(A1524,G:H,2,FALSE)</f>
        <v>device</v>
      </c>
      <c r="G1524"/>
    </row>
    <row r="1525" spans="1:7" x14ac:dyDescent="0.3">
      <c r="A1525" s="3" t="s">
        <v>122</v>
      </c>
      <c r="B1525" s="3" t="s">
        <v>124</v>
      </c>
      <c r="C1525" s="3">
        <v>0.4</v>
      </c>
      <c r="D1525" s="5">
        <v>0.4</v>
      </c>
      <c r="E1525" s="3" t="str">
        <f>VLOOKUP(A1525,G:H,2,FALSE)</f>
        <v>nothing</v>
      </c>
      <c r="G1525"/>
    </row>
    <row r="1526" spans="1:7" x14ac:dyDescent="0.3">
      <c r="A1526" s="3" t="s">
        <v>702</v>
      </c>
      <c r="B1526" s="3" t="s">
        <v>124</v>
      </c>
      <c r="C1526" s="3">
        <v>0.4</v>
      </c>
      <c r="D1526" s="5">
        <v>0.4</v>
      </c>
      <c r="E1526" s="3" t="str">
        <f>VLOOKUP(A1526,G:H,2,FALSE)</f>
        <v>nothing</v>
      </c>
      <c r="G1526"/>
    </row>
    <row r="1527" spans="1:7" x14ac:dyDescent="0.3">
      <c r="A1527" s="3" t="s">
        <v>34</v>
      </c>
      <c r="B1527" s="3" t="s">
        <v>26</v>
      </c>
      <c r="C1527" s="3">
        <v>0.3</v>
      </c>
      <c r="D1527" s="5">
        <v>1</v>
      </c>
      <c r="E1527" s="3" t="str">
        <f>VLOOKUP(A1527,G:H,2,FALSE)</f>
        <v>device</v>
      </c>
      <c r="G1527"/>
    </row>
    <row r="1528" spans="1:7" x14ac:dyDescent="0.3">
      <c r="A1528" s="3" t="s">
        <v>703</v>
      </c>
      <c r="B1528" s="3" t="s">
        <v>91</v>
      </c>
      <c r="C1528" s="3">
        <v>1</v>
      </c>
      <c r="D1528" s="5">
        <v>0.85</v>
      </c>
      <c r="E1528" s="3" t="str">
        <f>VLOOKUP(A1528,G:H,2,FALSE)</f>
        <v>nothing</v>
      </c>
      <c r="G1528"/>
    </row>
    <row r="1529" spans="1:7" x14ac:dyDescent="0.3">
      <c r="A1529" s="3" t="s">
        <v>670</v>
      </c>
      <c r="B1529" s="3" t="s">
        <v>308</v>
      </c>
      <c r="C1529" s="3">
        <v>1</v>
      </c>
      <c r="D1529" s="5">
        <v>0.5</v>
      </c>
      <c r="E1529" s="3" t="str">
        <f>VLOOKUP(A1529,G:H,2,FALSE)</f>
        <v>nothing</v>
      </c>
      <c r="G1529"/>
    </row>
    <row r="1530" spans="1:7" x14ac:dyDescent="0.3">
      <c r="A1530" s="3" t="s">
        <v>266</v>
      </c>
      <c r="B1530" s="3" t="s">
        <v>26</v>
      </c>
      <c r="C1530" s="3">
        <v>0.3</v>
      </c>
      <c r="D1530" s="5">
        <v>1</v>
      </c>
      <c r="E1530" s="3" t="str">
        <f>VLOOKUP(A1530,G:H,2,FALSE)</f>
        <v>nothing</v>
      </c>
      <c r="G1530"/>
    </row>
    <row r="1531" spans="1:7" x14ac:dyDescent="0.3">
      <c r="A1531" s="3" t="s">
        <v>266</v>
      </c>
      <c r="B1531" s="3" t="s">
        <v>26</v>
      </c>
      <c r="C1531" s="3">
        <v>0.3</v>
      </c>
      <c r="D1531" s="5">
        <v>1</v>
      </c>
      <c r="E1531" s="3" t="str">
        <f>VLOOKUP(A1531,G:H,2,FALSE)</f>
        <v>nothing</v>
      </c>
      <c r="G1531"/>
    </row>
    <row r="1532" spans="1:7" x14ac:dyDescent="0.3">
      <c r="A1532" s="3" t="s">
        <v>64</v>
      </c>
      <c r="B1532" s="3" t="s">
        <v>129</v>
      </c>
      <c r="C1532" s="3">
        <v>0.875</v>
      </c>
      <c r="D1532" s="5">
        <v>0.375</v>
      </c>
      <c r="E1532" s="3" t="str">
        <f>VLOOKUP(A1532,G:H,2,FALSE)</f>
        <v>nothing</v>
      </c>
      <c r="G1532"/>
    </row>
    <row r="1533" spans="1:7" x14ac:dyDescent="0.3">
      <c r="A1533" s="3" t="s">
        <v>704</v>
      </c>
      <c r="B1533" s="3" t="s">
        <v>294</v>
      </c>
      <c r="C1533" s="3">
        <v>0.8</v>
      </c>
      <c r="D1533" s="5">
        <v>0.4</v>
      </c>
      <c r="E1533" s="3" t="str">
        <f>VLOOKUP(A1533,G:H,2,FALSE)</f>
        <v>nothing</v>
      </c>
      <c r="G1533"/>
    </row>
    <row r="1534" spans="1:7" x14ac:dyDescent="0.3">
      <c r="A1534" s="3" t="s">
        <v>34</v>
      </c>
      <c r="B1534" s="3" t="s">
        <v>26</v>
      </c>
      <c r="C1534" s="3">
        <v>0.3</v>
      </c>
      <c r="D1534" s="5">
        <v>1</v>
      </c>
      <c r="E1534" s="3" t="str">
        <f>VLOOKUP(A1534,G:H,2,FALSE)</f>
        <v>device</v>
      </c>
      <c r="G1534"/>
    </row>
    <row r="1535" spans="1:7" x14ac:dyDescent="0.3">
      <c r="A1535" s="3" t="s">
        <v>34</v>
      </c>
      <c r="B1535" s="3" t="s">
        <v>26</v>
      </c>
      <c r="C1535" s="3">
        <v>0.3</v>
      </c>
      <c r="D1535" s="5">
        <v>1</v>
      </c>
      <c r="E1535" s="3" t="str">
        <f>VLOOKUP(A1535,G:H,2,FALSE)</f>
        <v>device</v>
      </c>
      <c r="G1535"/>
    </row>
    <row r="1536" spans="1:7" x14ac:dyDescent="0.3">
      <c r="A1536" s="3" t="s">
        <v>34</v>
      </c>
      <c r="B1536" s="3" t="s">
        <v>26</v>
      </c>
      <c r="C1536" s="3">
        <v>0.3</v>
      </c>
      <c r="D1536" s="5">
        <v>1</v>
      </c>
      <c r="E1536" s="3" t="str">
        <f>VLOOKUP(A1536,G:H,2,FALSE)</f>
        <v>device</v>
      </c>
      <c r="G1536"/>
    </row>
    <row r="1537" spans="1:7" x14ac:dyDescent="0.3">
      <c r="A1537" s="3" t="s">
        <v>34</v>
      </c>
      <c r="B1537" s="3" t="s">
        <v>26</v>
      </c>
      <c r="C1537" s="3">
        <v>0.3</v>
      </c>
      <c r="D1537" s="5">
        <v>1</v>
      </c>
      <c r="E1537" s="3" t="str">
        <f>VLOOKUP(A1537,G:H,2,FALSE)</f>
        <v>device</v>
      </c>
      <c r="G1537"/>
    </row>
    <row r="1538" spans="1:7" x14ac:dyDescent="0.3">
      <c r="A1538" s="3" t="s">
        <v>483</v>
      </c>
      <c r="B1538" s="3" t="s">
        <v>40</v>
      </c>
      <c r="C1538" s="3">
        <v>0.9</v>
      </c>
      <c r="D1538" s="5">
        <v>0.60000000000000009</v>
      </c>
      <c r="E1538" s="3" t="str">
        <f>VLOOKUP(A1538,G:H,2,FALSE)</f>
        <v>nothing</v>
      </c>
      <c r="G1538"/>
    </row>
    <row r="1539" spans="1:7" x14ac:dyDescent="0.3">
      <c r="A1539" s="3" t="s">
        <v>705</v>
      </c>
      <c r="B1539" s="3" t="s">
        <v>653</v>
      </c>
      <c r="C1539" s="3">
        <v>1</v>
      </c>
      <c r="D1539" s="5">
        <v>0.8</v>
      </c>
      <c r="E1539" s="3" t="str">
        <f>VLOOKUP(A1539,G:H,2,FALSE)</f>
        <v>nothing</v>
      </c>
      <c r="G1539"/>
    </row>
    <row r="1540" spans="1:7" x14ac:dyDescent="0.3">
      <c r="A1540" s="3" t="s">
        <v>34</v>
      </c>
      <c r="B1540" s="3" t="s">
        <v>26</v>
      </c>
      <c r="C1540" s="3">
        <v>0.3</v>
      </c>
      <c r="D1540" s="5">
        <v>1</v>
      </c>
      <c r="E1540" s="3" t="str">
        <f>VLOOKUP(A1540,G:H,2,FALSE)</f>
        <v>device</v>
      </c>
      <c r="G1540"/>
    </row>
    <row r="1541" spans="1:7" x14ac:dyDescent="0.3">
      <c r="A1541" s="3" t="s">
        <v>34</v>
      </c>
      <c r="B1541" s="3" t="s">
        <v>26</v>
      </c>
      <c r="C1541" s="3">
        <v>0.3</v>
      </c>
      <c r="D1541" s="5">
        <v>1</v>
      </c>
      <c r="E1541" s="3" t="str">
        <f>VLOOKUP(A1541,G:H,2,FALSE)</f>
        <v>device</v>
      </c>
      <c r="G1541"/>
    </row>
    <row r="1542" spans="1:7" x14ac:dyDescent="0.3">
      <c r="A1542" s="3" t="s">
        <v>34</v>
      </c>
      <c r="B1542" s="3" t="s">
        <v>26</v>
      </c>
      <c r="C1542" s="3">
        <v>0.3</v>
      </c>
      <c r="D1542" s="5">
        <v>1</v>
      </c>
      <c r="E1542" s="3" t="str">
        <f>VLOOKUP(A1542,G:H,2,FALSE)</f>
        <v>device</v>
      </c>
      <c r="G1542"/>
    </row>
    <row r="1543" spans="1:7" x14ac:dyDescent="0.3">
      <c r="A1543" s="3" t="s">
        <v>34</v>
      </c>
      <c r="B1543" s="3" t="s">
        <v>13</v>
      </c>
      <c r="C1543" s="3">
        <v>0.45454545454545459</v>
      </c>
      <c r="D1543" s="5">
        <v>0.13636363636363635</v>
      </c>
      <c r="E1543" s="3" t="str">
        <f>VLOOKUP(A1543,G:H,2,FALSE)</f>
        <v>device</v>
      </c>
      <c r="G1543"/>
    </row>
    <row r="1544" spans="1:7" x14ac:dyDescent="0.3">
      <c r="A1544" s="3" t="s">
        <v>34</v>
      </c>
      <c r="B1544" s="3" t="s">
        <v>26</v>
      </c>
      <c r="C1544" s="3">
        <v>0.3</v>
      </c>
      <c r="D1544" s="5">
        <v>1</v>
      </c>
      <c r="E1544" s="3" t="str">
        <f>VLOOKUP(A1544,G:H,2,FALSE)</f>
        <v>device</v>
      </c>
      <c r="G1544"/>
    </row>
    <row r="1545" spans="1:7" x14ac:dyDescent="0.3">
      <c r="A1545" s="3" t="s">
        <v>34</v>
      </c>
      <c r="B1545" s="3" t="s">
        <v>26</v>
      </c>
      <c r="C1545" s="3">
        <v>0.3</v>
      </c>
      <c r="D1545" s="5">
        <v>1</v>
      </c>
      <c r="E1545" s="3" t="str">
        <f>VLOOKUP(A1545,G:H,2,FALSE)</f>
        <v>device</v>
      </c>
      <c r="G1545"/>
    </row>
    <row r="1546" spans="1:7" x14ac:dyDescent="0.3">
      <c r="A1546" s="3" t="s">
        <v>379</v>
      </c>
      <c r="B1546" s="3" t="s">
        <v>213</v>
      </c>
      <c r="C1546" s="3">
        <v>0.3833333333333333</v>
      </c>
      <c r="D1546" s="5">
        <v>0.10000000000000002</v>
      </c>
      <c r="E1546" s="3" t="str">
        <f>VLOOKUP(A1546,G:H,2,FALSE)</f>
        <v>nothing</v>
      </c>
      <c r="G1546"/>
    </row>
    <row r="1547" spans="1:7" x14ac:dyDescent="0.3">
      <c r="A1547" s="3" t="s">
        <v>220</v>
      </c>
      <c r="B1547" s="3" t="s">
        <v>213</v>
      </c>
      <c r="C1547" s="3">
        <v>0.3833333333333333</v>
      </c>
      <c r="D1547" s="5">
        <v>0.10000000000000002</v>
      </c>
      <c r="E1547" s="3" t="str">
        <f>VLOOKUP(A1547,G:H,2,FALSE)</f>
        <v>screen</v>
      </c>
      <c r="G1547"/>
    </row>
    <row r="1548" spans="1:7" x14ac:dyDescent="0.3">
      <c r="A1548" s="3" t="s">
        <v>670</v>
      </c>
      <c r="B1548" s="3" t="s">
        <v>308</v>
      </c>
      <c r="C1548" s="3">
        <v>1</v>
      </c>
      <c r="D1548" s="5">
        <v>0.5</v>
      </c>
      <c r="E1548" s="3" t="str">
        <f>VLOOKUP(A1548,G:H,2,FALSE)</f>
        <v>nothing</v>
      </c>
      <c r="G1548"/>
    </row>
    <row r="1549" spans="1:7" x14ac:dyDescent="0.3">
      <c r="A1549" s="3" t="s">
        <v>34</v>
      </c>
      <c r="B1549" s="3" t="s">
        <v>46</v>
      </c>
      <c r="C1549" s="3">
        <v>0.9</v>
      </c>
      <c r="D1549" s="5">
        <v>-0.05</v>
      </c>
      <c r="E1549" s="3" t="str">
        <f>VLOOKUP(A1549,G:H,2,FALSE)</f>
        <v>device</v>
      </c>
      <c r="G1549"/>
    </row>
    <row r="1550" spans="1:7" x14ac:dyDescent="0.3">
      <c r="A1550" s="3" t="s">
        <v>34</v>
      </c>
      <c r="B1550" s="3" t="s">
        <v>46</v>
      </c>
      <c r="C1550" s="3">
        <v>0.9</v>
      </c>
      <c r="D1550" s="5">
        <v>-0.05</v>
      </c>
      <c r="E1550" s="3" t="str">
        <f>VLOOKUP(A1550,G:H,2,FALSE)</f>
        <v>device</v>
      </c>
      <c r="G1550"/>
    </row>
    <row r="1551" spans="1:7" x14ac:dyDescent="0.3">
      <c r="A1551" s="3" t="s">
        <v>379</v>
      </c>
      <c r="B1551" s="3" t="s">
        <v>213</v>
      </c>
      <c r="C1551" s="3">
        <v>0.3833333333333333</v>
      </c>
      <c r="D1551" s="5">
        <v>0.10000000000000002</v>
      </c>
      <c r="E1551" s="3" t="str">
        <f>VLOOKUP(A1551,G:H,2,FALSE)</f>
        <v>nothing</v>
      </c>
      <c r="G1551"/>
    </row>
    <row r="1552" spans="1:7" x14ac:dyDescent="0.3">
      <c r="A1552" s="3" t="s">
        <v>220</v>
      </c>
      <c r="B1552" s="3" t="s">
        <v>13</v>
      </c>
      <c r="C1552" s="3">
        <v>0.45454545454545459</v>
      </c>
      <c r="D1552" s="5">
        <v>0.13636363636363635</v>
      </c>
      <c r="E1552" s="3" t="str">
        <f>VLOOKUP(A1552,G:H,2,FALSE)</f>
        <v>screen</v>
      </c>
      <c r="G1552"/>
    </row>
    <row r="1553" spans="1:7" x14ac:dyDescent="0.3">
      <c r="A1553" s="3" t="s">
        <v>14</v>
      </c>
      <c r="B1553" s="3" t="s">
        <v>13</v>
      </c>
      <c r="C1553" s="3">
        <v>0.45454545454545459</v>
      </c>
      <c r="D1553" s="5">
        <v>0.13636363636363635</v>
      </c>
      <c r="E1553" s="3" t="str">
        <f>VLOOKUP(A1553,G:H,2,FALSE)</f>
        <v>nothing</v>
      </c>
      <c r="G1553"/>
    </row>
    <row r="1554" spans="1:7" x14ac:dyDescent="0.3">
      <c r="A1554" s="3" t="s">
        <v>706</v>
      </c>
      <c r="B1554" s="3" t="s">
        <v>13</v>
      </c>
      <c r="C1554" s="3">
        <v>0.45454545454545459</v>
      </c>
      <c r="D1554" s="5">
        <v>0.13636363636363635</v>
      </c>
      <c r="E1554" s="3" t="str">
        <f>VLOOKUP(A1554,G:H,2,FALSE)</f>
        <v>nothing</v>
      </c>
      <c r="G1554"/>
    </row>
    <row r="1555" spans="1:7" x14ac:dyDescent="0.3">
      <c r="A1555" s="3" t="s">
        <v>220</v>
      </c>
      <c r="B1555" s="3" t="s">
        <v>665</v>
      </c>
      <c r="C1555" s="3">
        <v>0.9</v>
      </c>
      <c r="D1555" s="5">
        <v>0.1</v>
      </c>
      <c r="E1555" s="3" t="str">
        <f>VLOOKUP(A1555,G:H,2,FALSE)</f>
        <v>screen</v>
      </c>
      <c r="G1555"/>
    </row>
    <row r="1556" spans="1:7" x14ac:dyDescent="0.3">
      <c r="A1556" s="3" t="s">
        <v>151</v>
      </c>
      <c r="B1556" s="3" t="s">
        <v>665</v>
      </c>
      <c r="C1556" s="3">
        <v>0.9</v>
      </c>
      <c r="D1556" s="5">
        <v>0.1</v>
      </c>
      <c r="E1556" s="3" t="str">
        <f>VLOOKUP(A1556,G:H,2,FALSE)</f>
        <v>nothing</v>
      </c>
      <c r="G1556"/>
    </row>
    <row r="1557" spans="1:7" x14ac:dyDescent="0.3">
      <c r="A1557" s="3" t="s">
        <v>707</v>
      </c>
      <c r="B1557" s="3" t="s">
        <v>708</v>
      </c>
      <c r="C1557" s="3">
        <v>0.5</v>
      </c>
      <c r="D1557" s="5">
        <v>0.4</v>
      </c>
      <c r="E1557" s="3" t="str">
        <f>VLOOKUP(A1557,G:H,2,FALSE)</f>
        <v>nothing</v>
      </c>
      <c r="G1557"/>
    </row>
    <row r="1558" spans="1:7" x14ac:dyDescent="0.3">
      <c r="A1558" s="3" t="s">
        <v>220</v>
      </c>
      <c r="B1558" s="3" t="s">
        <v>91</v>
      </c>
      <c r="C1558" s="3">
        <v>1</v>
      </c>
      <c r="D1558" s="5">
        <v>0.85</v>
      </c>
      <c r="E1558" s="3" t="str">
        <f>VLOOKUP(A1558,G:H,2,FALSE)</f>
        <v>screen</v>
      </c>
      <c r="G1558"/>
    </row>
    <row r="1559" spans="1:7" x14ac:dyDescent="0.3">
      <c r="A1559" s="3" t="s">
        <v>709</v>
      </c>
      <c r="B1559" s="3" t="s">
        <v>78</v>
      </c>
      <c r="C1559" s="3">
        <v>0.55000000000000004</v>
      </c>
      <c r="D1559" s="5">
        <v>0.35</v>
      </c>
      <c r="E1559" s="3" t="str">
        <f>VLOOKUP(A1559,G:H,2,FALSE)</f>
        <v>screen</v>
      </c>
      <c r="G1559"/>
    </row>
    <row r="1560" spans="1:7" x14ac:dyDescent="0.3">
      <c r="A1560" s="3" t="s">
        <v>484</v>
      </c>
      <c r="B1560" s="3" t="s">
        <v>76</v>
      </c>
      <c r="C1560" s="3">
        <v>0.4</v>
      </c>
      <c r="D1560" s="5">
        <v>-2.5000000000000001E-2</v>
      </c>
      <c r="E1560" s="3" t="str">
        <f>VLOOKUP(A1560,G:H,2,FALSE)</f>
        <v>design</v>
      </c>
      <c r="G1560"/>
    </row>
    <row r="1561" spans="1:7" x14ac:dyDescent="0.3">
      <c r="A1561" s="3" t="s">
        <v>670</v>
      </c>
      <c r="B1561" s="3" t="s">
        <v>308</v>
      </c>
      <c r="C1561" s="3">
        <v>1</v>
      </c>
      <c r="D1561" s="5">
        <v>0.5</v>
      </c>
      <c r="E1561" s="3" t="str">
        <f>VLOOKUP(A1561,G:H,2,FALSE)</f>
        <v>nothing</v>
      </c>
      <c r="G1561"/>
    </row>
    <row r="1562" spans="1:7" x14ac:dyDescent="0.3">
      <c r="A1562" s="3" t="s">
        <v>34</v>
      </c>
      <c r="B1562" s="3" t="s">
        <v>161</v>
      </c>
      <c r="C1562" s="3">
        <v>0.95</v>
      </c>
      <c r="D1562" s="5">
        <v>0.6</v>
      </c>
      <c r="E1562" s="3" t="str">
        <f>VLOOKUP(A1562,G:H,2,FALSE)</f>
        <v>device</v>
      </c>
      <c r="G1562"/>
    </row>
    <row r="1563" spans="1:7" x14ac:dyDescent="0.3">
      <c r="A1563" s="3" t="s">
        <v>266</v>
      </c>
      <c r="B1563" s="3" t="s">
        <v>26</v>
      </c>
      <c r="C1563" s="3">
        <v>0.3</v>
      </c>
      <c r="D1563" s="5">
        <v>1</v>
      </c>
      <c r="E1563" s="3" t="str">
        <f>VLOOKUP(A1563,G:H,2,FALSE)</f>
        <v>nothing</v>
      </c>
      <c r="G1563"/>
    </row>
    <row r="1564" spans="1:7" x14ac:dyDescent="0.3">
      <c r="A1564" s="3" t="s">
        <v>266</v>
      </c>
      <c r="B1564" s="3" t="s">
        <v>26</v>
      </c>
      <c r="C1564" s="3">
        <v>0.3</v>
      </c>
      <c r="D1564" s="5">
        <v>1</v>
      </c>
      <c r="E1564" s="3" t="str">
        <f>VLOOKUP(A1564,G:H,2,FALSE)</f>
        <v>nothing</v>
      </c>
      <c r="G1564"/>
    </row>
    <row r="1565" spans="1:7" x14ac:dyDescent="0.3">
      <c r="A1565" s="3" t="s">
        <v>710</v>
      </c>
      <c r="B1565" s="3" t="s">
        <v>13</v>
      </c>
      <c r="C1565" s="3">
        <v>0.45454545454545459</v>
      </c>
      <c r="D1565" s="5">
        <v>0.13636363636363635</v>
      </c>
      <c r="E1565" s="3" t="str">
        <f>VLOOKUP(A1565,G:H,2,FALSE)</f>
        <v>nothing</v>
      </c>
      <c r="G1565"/>
    </row>
    <row r="1566" spans="1:7" x14ac:dyDescent="0.3">
      <c r="A1566" s="3" t="s">
        <v>34</v>
      </c>
      <c r="B1566" s="3" t="s">
        <v>26</v>
      </c>
      <c r="C1566" s="3">
        <v>0.3</v>
      </c>
      <c r="D1566" s="5">
        <v>1</v>
      </c>
      <c r="E1566" s="3" t="str">
        <f>VLOOKUP(A1566,G:H,2,FALSE)</f>
        <v>device</v>
      </c>
      <c r="G1566"/>
    </row>
    <row r="1567" spans="1:7" x14ac:dyDescent="0.3">
      <c r="A1567" s="3" t="s">
        <v>711</v>
      </c>
      <c r="B1567" s="3" t="s">
        <v>532</v>
      </c>
      <c r="C1567" s="3">
        <v>0.7</v>
      </c>
      <c r="D1567" s="5">
        <v>0.4</v>
      </c>
      <c r="E1567" s="3" t="str">
        <f>VLOOKUP(A1567,G:H,2,FALSE)</f>
        <v>nothing</v>
      </c>
      <c r="G1567"/>
    </row>
    <row r="1568" spans="1:7" x14ac:dyDescent="0.3">
      <c r="A1568" s="3" t="s">
        <v>172</v>
      </c>
      <c r="B1568" s="3" t="s">
        <v>13</v>
      </c>
      <c r="C1568" s="3">
        <v>0.45454545454545459</v>
      </c>
      <c r="D1568" s="5">
        <v>0.13636363636363635</v>
      </c>
      <c r="E1568" s="3" t="str">
        <f>VLOOKUP(A1568,G:H,2,FALSE)</f>
        <v>nothing</v>
      </c>
      <c r="G1568"/>
    </row>
    <row r="1569" spans="1:7" x14ac:dyDescent="0.3">
      <c r="A1569" s="3" t="s">
        <v>172</v>
      </c>
      <c r="B1569" s="3" t="s">
        <v>13</v>
      </c>
      <c r="C1569" s="3">
        <v>0.45454545454545459</v>
      </c>
      <c r="D1569" s="5">
        <v>0.13636363636363635</v>
      </c>
      <c r="E1569" s="3" t="str">
        <f>VLOOKUP(A1569,G:H,2,FALSE)</f>
        <v>nothing</v>
      </c>
      <c r="G1569"/>
    </row>
    <row r="1570" spans="1:7" x14ac:dyDescent="0.3">
      <c r="A1570" s="3" t="s">
        <v>220</v>
      </c>
      <c r="B1570" s="3" t="s">
        <v>26</v>
      </c>
      <c r="C1570" s="3">
        <v>0.3</v>
      </c>
      <c r="D1570" s="5">
        <v>1</v>
      </c>
      <c r="E1570" s="3" t="str">
        <f>VLOOKUP(A1570,G:H,2,FALSE)</f>
        <v>screen</v>
      </c>
      <c r="G1570"/>
    </row>
    <row r="1571" spans="1:7" x14ac:dyDescent="0.3">
      <c r="A1571" s="3" t="s">
        <v>712</v>
      </c>
      <c r="B1571" s="3" t="s">
        <v>276</v>
      </c>
      <c r="C1571" s="3">
        <v>0.5357142857142857</v>
      </c>
      <c r="D1571" s="5">
        <v>0.2857142857142857</v>
      </c>
      <c r="E1571" s="3" t="str">
        <f>VLOOKUP(A1571,G:H,2,FALSE)</f>
        <v>nothing</v>
      </c>
      <c r="G1571"/>
    </row>
    <row r="1572" spans="1:7" x14ac:dyDescent="0.3">
      <c r="A1572" s="3" t="s">
        <v>220</v>
      </c>
      <c r="B1572" s="3" t="s">
        <v>76</v>
      </c>
      <c r="C1572" s="3">
        <v>0.4</v>
      </c>
      <c r="D1572" s="5">
        <v>-2.5000000000000001E-2</v>
      </c>
      <c r="E1572" s="3" t="str">
        <f>VLOOKUP(A1572,G:H,2,FALSE)</f>
        <v>screen</v>
      </c>
      <c r="G1572"/>
    </row>
    <row r="1573" spans="1:7" x14ac:dyDescent="0.3">
      <c r="A1573" s="3" t="s">
        <v>34</v>
      </c>
      <c r="B1573" s="3" t="s">
        <v>26</v>
      </c>
      <c r="C1573" s="3">
        <v>0.3</v>
      </c>
      <c r="D1573" s="5">
        <v>1</v>
      </c>
      <c r="E1573" s="3" t="str">
        <f>VLOOKUP(A1573,G:H,2,FALSE)</f>
        <v>device</v>
      </c>
      <c r="G1573"/>
    </row>
    <row r="1574" spans="1:7" x14ac:dyDescent="0.3">
      <c r="A1574" s="3" t="s">
        <v>34</v>
      </c>
      <c r="B1574" s="3" t="s">
        <v>26</v>
      </c>
      <c r="C1574" s="3">
        <v>0.3</v>
      </c>
      <c r="D1574" s="5">
        <v>1</v>
      </c>
      <c r="E1574" s="3" t="str">
        <f>VLOOKUP(A1574,G:H,2,FALSE)</f>
        <v>device</v>
      </c>
      <c r="G1574"/>
    </row>
    <row r="1575" spans="1:7" x14ac:dyDescent="0.3">
      <c r="A1575" s="3" t="s">
        <v>34</v>
      </c>
      <c r="B1575" s="3" t="s">
        <v>26</v>
      </c>
      <c r="C1575" s="3">
        <v>0.3</v>
      </c>
      <c r="D1575" s="5">
        <v>1</v>
      </c>
      <c r="E1575" s="3" t="str">
        <f>VLOOKUP(A1575,G:H,2,FALSE)</f>
        <v>device</v>
      </c>
      <c r="G1575"/>
    </row>
    <row r="1576" spans="1:7" x14ac:dyDescent="0.3">
      <c r="A1576" s="3" t="s">
        <v>34</v>
      </c>
      <c r="B1576" s="3" t="s">
        <v>26</v>
      </c>
      <c r="C1576" s="3">
        <v>0.3</v>
      </c>
      <c r="D1576" s="5">
        <v>1</v>
      </c>
      <c r="E1576" s="3" t="str">
        <f>VLOOKUP(A1576,G:H,2,FALSE)</f>
        <v>device</v>
      </c>
      <c r="G1576"/>
    </row>
    <row r="1577" spans="1:7" x14ac:dyDescent="0.3">
      <c r="A1577" s="3" t="s">
        <v>34</v>
      </c>
      <c r="B1577" s="3" t="s">
        <v>13</v>
      </c>
      <c r="C1577" s="3">
        <v>0.45454545454545459</v>
      </c>
      <c r="D1577" s="5">
        <v>0.13636363636363635</v>
      </c>
      <c r="E1577" s="3" t="str">
        <f>VLOOKUP(A1577,G:H,2,FALSE)</f>
        <v>device</v>
      </c>
      <c r="G1577"/>
    </row>
    <row r="1578" spans="1:7" x14ac:dyDescent="0.3">
      <c r="A1578" s="3" t="s">
        <v>49</v>
      </c>
      <c r="B1578" s="3" t="s">
        <v>106</v>
      </c>
      <c r="C1578" s="3">
        <v>0.33333333333333331</v>
      </c>
      <c r="D1578" s="5">
        <v>0.25</v>
      </c>
      <c r="E1578" s="3" t="str">
        <f>VLOOKUP(A1578,G:H,2,FALSE)</f>
        <v>nothing</v>
      </c>
      <c r="G1578"/>
    </row>
    <row r="1579" spans="1:7" x14ac:dyDescent="0.3">
      <c r="A1579" s="3" t="s">
        <v>34</v>
      </c>
      <c r="B1579" s="3" t="s">
        <v>13</v>
      </c>
      <c r="C1579" s="3">
        <v>0.45454545454545459</v>
      </c>
      <c r="D1579" s="5">
        <v>0.13636363636363635</v>
      </c>
      <c r="E1579" s="3" t="str">
        <f>VLOOKUP(A1579,G:H,2,FALSE)</f>
        <v>device</v>
      </c>
      <c r="G1579"/>
    </row>
    <row r="1580" spans="1:7" x14ac:dyDescent="0.3">
      <c r="A1580" s="3" t="s">
        <v>713</v>
      </c>
      <c r="B1580" s="3" t="s">
        <v>55</v>
      </c>
      <c r="C1580" s="3">
        <v>0.30000000000000004</v>
      </c>
      <c r="D1580" s="5">
        <v>0.2</v>
      </c>
      <c r="E1580" s="3" t="str">
        <f>VLOOKUP(A1580,G:H,2,FALSE)</f>
        <v>nothing</v>
      </c>
      <c r="G1580"/>
    </row>
    <row r="1581" spans="1:7" x14ac:dyDescent="0.3">
      <c r="A1581" s="3" t="s">
        <v>713</v>
      </c>
      <c r="B1581" s="3" t="s">
        <v>55</v>
      </c>
      <c r="C1581" s="3">
        <v>0.30000000000000004</v>
      </c>
      <c r="D1581" s="5">
        <v>0.2</v>
      </c>
      <c r="E1581" s="3" t="str">
        <f>VLOOKUP(A1581,G:H,2,FALSE)</f>
        <v>nothing</v>
      </c>
      <c r="G1581"/>
    </row>
    <row r="1582" spans="1:7" x14ac:dyDescent="0.3">
      <c r="A1582" s="3" t="s">
        <v>714</v>
      </c>
      <c r="B1582" s="3" t="s">
        <v>28</v>
      </c>
      <c r="C1582" s="3">
        <v>1</v>
      </c>
      <c r="D1582" s="5">
        <v>-1</v>
      </c>
      <c r="E1582" s="3" t="str">
        <f>VLOOKUP(A1582,G:H,2,FALSE)</f>
        <v>camera</v>
      </c>
      <c r="G1582"/>
    </row>
    <row r="1583" spans="1:7" x14ac:dyDescent="0.3">
      <c r="A1583" s="3" t="s">
        <v>715</v>
      </c>
      <c r="B1583" s="3" t="s">
        <v>13</v>
      </c>
      <c r="C1583" s="3">
        <v>0.45454545454545459</v>
      </c>
      <c r="D1583" s="5">
        <v>0.13636363636363635</v>
      </c>
      <c r="E1583" s="3" t="str">
        <f>VLOOKUP(A1583,G:H,2,FALSE)</f>
        <v>nothing</v>
      </c>
      <c r="G1583"/>
    </row>
    <row r="1584" spans="1:7" x14ac:dyDescent="0.3">
      <c r="A1584" s="3" t="s">
        <v>716</v>
      </c>
      <c r="B1584" s="3" t="s">
        <v>260</v>
      </c>
      <c r="C1584" s="3">
        <v>0.4</v>
      </c>
      <c r="D1584" s="5">
        <v>-1.4999999999999999E-2</v>
      </c>
      <c r="E1584" s="3" t="str">
        <f>VLOOKUP(A1584,G:H,2,FALSE)</f>
        <v>nothing</v>
      </c>
      <c r="G1584"/>
    </row>
    <row r="1585" spans="1:7" x14ac:dyDescent="0.3">
      <c r="A1585" s="3" t="s">
        <v>34</v>
      </c>
      <c r="B1585" s="3" t="s">
        <v>13</v>
      </c>
      <c r="C1585" s="3">
        <v>0.45454545454545459</v>
      </c>
      <c r="D1585" s="5">
        <v>0.13636363636363635</v>
      </c>
      <c r="E1585" s="3" t="str">
        <f>VLOOKUP(A1585,G:H,2,FALSE)</f>
        <v>device</v>
      </c>
      <c r="G1585"/>
    </row>
    <row r="1586" spans="1:7" x14ac:dyDescent="0.3">
      <c r="A1586" s="3" t="s">
        <v>379</v>
      </c>
      <c r="B1586" s="3" t="s">
        <v>213</v>
      </c>
      <c r="C1586" s="3">
        <v>0.3833333333333333</v>
      </c>
      <c r="D1586" s="5">
        <v>0.10000000000000002</v>
      </c>
      <c r="E1586" s="3" t="str">
        <f>VLOOKUP(A1586,G:H,2,FALSE)</f>
        <v>nothing</v>
      </c>
      <c r="G1586"/>
    </row>
    <row r="1587" spans="1:7" x14ac:dyDescent="0.3">
      <c r="A1587" s="3" t="s">
        <v>717</v>
      </c>
      <c r="B1587" s="3" t="s">
        <v>13</v>
      </c>
      <c r="C1587" s="3">
        <v>0.45454545454545459</v>
      </c>
      <c r="D1587" s="5">
        <v>0.13636363636363635</v>
      </c>
      <c r="E1587" s="3" t="str">
        <f>VLOOKUP(A1587,G:H,2,FALSE)</f>
        <v>nothing</v>
      </c>
      <c r="G1587"/>
    </row>
    <row r="1588" spans="1:7" x14ac:dyDescent="0.3">
      <c r="A1588" s="3" t="s">
        <v>718</v>
      </c>
      <c r="B1588" s="3" t="s">
        <v>622</v>
      </c>
      <c r="C1588" s="3">
        <v>0.625</v>
      </c>
      <c r="D1588" s="5">
        <v>0.5</v>
      </c>
      <c r="E1588" s="3" t="str">
        <f>VLOOKUP(A1588,G:H,2,FALSE)</f>
        <v>nothing</v>
      </c>
      <c r="G1588"/>
    </row>
    <row r="1589" spans="1:7" x14ac:dyDescent="0.3">
      <c r="A1589" s="3" t="s">
        <v>172</v>
      </c>
      <c r="B1589" s="3" t="s">
        <v>13</v>
      </c>
      <c r="C1589" s="3">
        <v>0.45454545454545459</v>
      </c>
      <c r="D1589" s="5">
        <v>0.13636363636363635</v>
      </c>
      <c r="E1589" s="3" t="str">
        <f>VLOOKUP(A1589,G:H,2,FALSE)</f>
        <v>nothing</v>
      </c>
      <c r="G1589"/>
    </row>
    <row r="1590" spans="1:7" x14ac:dyDescent="0.3">
      <c r="A1590" s="3" t="s">
        <v>700</v>
      </c>
      <c r="B1590" s="3" t="s">
        <v>375</v>
      </c>
      <c r="C1590" s="3">
        <v>1</v>
      </c>
      <c r="D1590" s="5">
        <v>0.5</v>
      </c>
      <c r="E1590" s="3" t="str">
        <f>VLOOKUP(A1590,G:H,2,FALSE)</f>
        <v>nothing</v>
      </c>
      <c r="G1590"/>
    </row>
    <row r="1591" spans="1:7" x14ac:dyDescent="0.3">
      <c r="A1591" s="3" t="s">
        <v>704</v>
      </c>
      <c r="B1591" s="3" t="s">
        <v>294</v>
      </c>
      <c r="C1591" s="3">
        <v>0.8</v>
      </c>
      <c r="D1591" s="5">
        <v>0.4</v>
      </c>
      <c r="E1591" s="3" t="str">
        <f>VLOOKUP(A1591,G:H,2,FALSE)</f>
        <v>nothing</v>
      </c>
      <c r="G1591"/>
    </row>
    <row r="1592" spans="1:7" x14ac:dyDescent="0.3">
      <c r="A1592" s="3" t="s">
        <v>719</v>
      </c>
      <c r="B1592" s="3" t="s">
        <v>185</v>
      </c>
      <c r="C1592" s="3">
        <v>0.4</v>
      </c>
      <c r="D1592" s="5">
        <v>-0.02</v>
      </c>
      <c r="E1592" s="3" t="str">
        <f>VLOOKUP(A1592,G:H,2,FALSE)</f>
        <v>nothing</v>
      </c>
      <c r="G1592"/>
    </row>
    <row r="1593" spans="1:7" x14ac:dyDescent="0.3">
      <c r="A1593" s="3" t="s">
        <v>22</v>
      </c>
      <c r="B1593" s="3" t="s">
        <v>76</v>
      </c>
      <c r="C1593" s="3">
        <v>0.4</v>
      </c>
      <c r="D1593" s="5">
        <v>-2.5000000000000001E-2</v>
      </c>
      <c r="E1593" s="3" t="str">
        <f>VLOOKUP(A1593,G:H,2,FALSE)</f>
        <v>device</v>
      </c>
      <c r="G1593"/>
    </row>
    <row r="1594" spans="1:7" x14ac:dyDescent="0.3">
      <c r="A1594" s="3" t="s">
        <v>700</v>
      </c>
      <c r="B1594" s="3" t="s">
        <v>260</v>
      </c>
      <c r="C1594" s="3">
        <v>0.4</v>
      </c>
      <c r="D1594" s="5">
        <v>-1.4999999999999999E-2</v>
      </c>
      <c r="E1594" s="3" t="str">
        <f>VLOOKUP(A1594,G:H,2,FALSE)</f>
        <v>nothing</v>
      </c>
      <c r="G1594"/>
    </row>
    <row r="1595" spans="1:7" x14ac:dyDescent="0.3">
      <c r="A1595" s="3" t="s">
        <v>489</v>
      </c>
      <c r="B1595" s="3" t="s">
        <v>18</v>
      </c>
      <c r="C1595" s="3">
        <v>0.53999999999999992</v>
      </c>
      <c r="D1595" s="5">
        <v>0.16</v>
      </c>
      <c r="E1595" s="3" t="str">
        <f>VLOOKUP(A1595,G:H,2,FALSE)</f>
        <v>others</v>
      </c>
      <c r="G1595"/>
    </row>
    <row r="1596" spans="1:7" x14ac:dyDescent="0.3">
      <c r="A1596" s="3" t="s">
        <v>220</v>
      </c>
      <c r="B1596" s="3" t="s">
        <v>13</v>
      </c>
      <c r="C1596" s="3">
        <v>0.45454545454545459</v>
      </c>
      <c r="D1596" s="5">
        <v>0.13636363636363635</v>
      </c>
      <c r="E1596" s="3" t="str">
        <f>VLOOKUP(A1596,G:H,2,FALSE)</f>
        <v>screen</v>
      </c>
      <c r="G1596"/>
    </row>
    <row r="1597" spans="1:7" x14ac:dyDescent="0.3">
      <c r="A1597" s="3" t="s">
        <v>266</v>
      </c>
      <c r="B1597" s="3" t="s">
        <v>26</v>
      </c>
      <c r="C1597" s="3">
        <v>0.3</v>
      </c>
      <c r="D1597" s="5">
        <v>1</v>
      </c>
      <c r="E1597" s="3" t="str">
        <f>VLOOKUP(A1597,G:H,2,FALSE)</f>
        <v>nothing</v>
      </c>
      <c r="G1597"/>
    </row>
    <row r="1598" spans="1:7" x14ac:dyDescent="0.3">
      <c r="A1598" s="3" t="s">
        <v>266</v>
      </c>
      <c r="B1598" s="3" t="s">
        <v>26</v>
      </c>
      <c r="C1598" s="3">
        <v>0.3</v>
      </c>
      <c r="D1598" s="5">
        <v>1</v>
      </c>
      <c r="E1598" s="3" t="str">
        <f>VLOOKUP(A1598,G:H,2,FALSE)</f>
        <v>nothing</v>
      </c>
      <c r="G1598"/>
    </row>
    <row r="1599" spans="1:7" x14ac:dyDescent="0.3">
      <c r="A1599" s="3" t="s">
        <v>79</v>
      </c>
      <c r="B1599" s="3" t="s">
        <v>55</v>
      </c>
      <c r="C1599" s="3">
        <v>0.30000000000000004</v>
      </c>
      <c r="D1599" s="5">
        <v>0.2</v>
      </c>
      <c r="E1599" s="3" t="str">
        <f>VLOOKUP(A1599,G:H,2,FALSE)</f>
        <v>nothing</v>
      </c>
      <c r="G1599"/>
    </row>
    <row r="1600" spans="1:7" x14ac:dyDescent="0.3">
      <c r="A1600" s="3" t="s">
        <v>79</v>
      </c>
      <c r="B1600" s="3" t="s">
        <v>55</v>
      </c>
      <c r="C1600" s="3">
        <v>0.30000000000000004</v>
      </c>
      <c r="D1600" s="5">
        <v>0.2</v>
      </c>
      <c r="E1600" s="3" t="str">
        <f>VLOOKUP(A1600,G:H,2,FALSE)</f>
        <v>nothing</v>
      </c>
      <c r="G1600"/>
    </row>
    <row r="1601" spans="1:7" x14ac:dyDescent="0.3">
      <c r="A1601" s="3" t="s">
        <v>720</v>
      </c>
      <c r="B1601" s="3" t="s">
        <v>622</v>
      </c>
      <c r="C1601" s="3">
        <v>0.625</v>
      </c>
      <c r="D1601" s="5">
        <v>0.5</v>
      </c>
      <c r="E1601" s="3" t="str">
        <f>VLOOKUP(A1601,G:H,2,FALSE)</f>
        <v>nothing</v>
      </c>
      <c r="G1601"/>
    </row>
    <row r="1602" spans="1:7" x14ac:dyDescent="0.3">
      <c r="A1602" s="3" t="s">
        <v>721</v>
      </c>
      <c r="B1602" s="3" t="s">
        <v>229</v>
      </c>
      <c r="C1602" s="3">
        <v>0.9</v>
      </c>
      <c r="D1602" s="5">
        <v>0.40000000000000008</v>
      </c>
      <c r="E1602" s="3" t="str">
        <f>VLOOKUP(A1602,G:H,2,FALSE)</f>
        <v>screen</v>
      </c>
      <c r="G1602"/>
    </row>
    <row r="1603" spans="1:7" x14ac:dyDescent="0.3">
      <c r="A1603" s="3" t="s">
        <v>34</v>
      </c>
      <c r="B1603" s="3" t="s">
        <v>73</v>
      </c>
      <c r="C1603" s="3">
        <v>0.1</v>
      </c>
      <c r="D1603" s="5">
        <v>0.3</v>
      </c>
      <c r="E1603" s="3" t="str">
        <f>VLOOKUP(A1603,G:H,2,FALSE)</f>
        <v>device</v>
      </c>
      <c r="G1603"/>
    </row>
    <row r="1604" spans="1:7" x14ac:dyDescent="0.3">
      <c r="A1604" s="3" t="s">
        <v>722</v>
      </c>
      <c r="B1604" s="3" t="s">
        <v>6</v>
      </c>
      <c r="C1604" s="3">
        <v>0.5</v>
      </c>
      <c r="D1604" s="5">
        <v>0.41666666666666669</v>
      </c>
      <c r="E1604" s="3" t="str">
        <f>VLOOKUP(A1604,G:H,2,FALSE)</f>
        <v>nothing</v>
      </c>
      <c r="G1604"/>
    </row>
    <row r="1605" spans="1:7" x14ac:dyDescent="0.3">
      <c r="A1605" s="3" t="s">
        <v>6</v>
      </c>
      <c r="B1605" s="3" t="s">
        <v>211</v>
      </c>
      <c r="C1605" s="3">
        <v>0.5</v>
      </c>
      <c r="D1605" s="5">
        <v>0.5</v>
      </c>
      <c r="E1605" s="3" t="str">
        <f>VLOOKUP(A1605,G:H,2,FALSE)</f>
        <v>nothing</v>
      </c>
      <c r="G1605"/>
    </row>
    <row r="1606" spans="1:7" x14ac:dyDescent="0.3">
      <c r="A1606" s="3" t="s">
        <v>6</v>
      </c>
      <c r="B1606" s="3" t="s">
        <v>211</v>
      </c>
      <c r="C1606" s="3">
        <v>0.5</v>
      </c>
      <c r="D1606" s="5">
        <v>0.5</v>
      </c>
      <c r="E1606" s="3" t="str">
        <f>VLOOKUP(A1606,G:H,2,FALSE)</f>
        <v>nothing</v>
      </c>
      <c r="G1606"/>
    </row>
    <row r="1607" spans="1:7" x14ac:dyDescent="0.3">
      <c r="A1607" s="3" t="s">
        <v>698</v>
      </c>
      <c r="B1607" s="3" t="s">
        <v>13</v>
      </c>
      <c r="C1607" s="3">
        <v>0.45454545454545459</v>
      </c>
      <c r="D1607" s="5">
        <v>0.13636363636363635</v>
      </c>
      <c r="E1607" s="3" t="str">
        <f>VLOOKUP(A1607,G:H,2,FALSE)</f>
        <v>nothing</v>
      </c>
      <c r="G1607"/>
    </row>
    <row r="1608" spans="1:7" x14ac:dyDescent="0.3">
      <c r="A1608" s="3" t="s">
        <v>698</v>
      </c>
      <c r="B1608" s="3" t="s">
        <v>13</v>
      </c>
      <c r="C1608" s="3">
        <v>0.45454545454545459</v>
      </c>
      <c r="D1608" s="5">
        <v>0.13636363636363635</v>
      </c>
      <c r="E1608" s="3" t="str">
        <f>VLOOKUP(A1608,G:H,2,FALSE)</f>
        <v>nothing</v>
      </c>
      <c r="G1608"/>
    </row>
    <row r="1609" spans="1:7" x14ac:dyDescent="0.3">
      <c r="A1609" s="3" t="s">
        <v>698</v>
      </c>
      <c r="B1609" s="3" t="s">
        <v>294</v>
      </c>
      <c r="C1609" s="3">
        <v>0.8</v>
      </c>
      <c r="D1609" s="5">
        <v>0.4</v>
      </c>
      <c r="E1609" s="3" t="str">
        <f>VLOOKUP(A1609,G:H,2,FALSE)</f>
        <v>nothing</v>
      </c>
      <c r="G1609"/>
    </row>
    <row r="1610" spans="1:7" x14ac:dyDescent="0.3">
      <c r="A1610" s="3" t="s">
        <v>421</v>
      </c>
      <c r="B1610" s="3" t="s">
        <v>255</v>
      </c>
      <c r="C1610" s="3">
        <v>0.33333333333333331</v>
      </c>
      <c r="D1610" s="5">
        <v>0.16666666666666666</v>
      </c>
      <c r="E1610" s="3" t="str">
        <f>VLOOKUP(A1610,G:H,2,FALSE)</f>
        <v>nothing</v>
      </c>
      <c r="G1610"/>
    </row>
    <row r="1611" spans="1:7" x14ac:dyDescent="0.3">
      <c r="A1611" s="3" t="s">
        <v>723</v>
      </c>
      <c r="B1611" s="3" t="s">
        <v>13</v>
      </c>
      <c r="C1611" s="3">
        <v>0.45454545454545459</v>
      </c>
      <c r="D1611" s="5">
        <v>0.13636363636363635</v>
      </c>
      <c r="E1611" s="3" t="str">
        <f>VLOOKUP(A1611,G:H,2,FALSE)</f>
        <v>device</v>
      </c>
      <c r="G1611"/>
    </row>
    <row r="1612" spans="1:7" x14ac:dyDescent="0.3">
      <c r="A1612" s="3" t="s">
        <v>724</v>
      </c>
      <c r="B1612" s="3" t="s">
        <v>725</v>
      </c>
      <c r="C1612" s="3">
        <v>0.4</v>
      </c>
      <c r="D1612" s="5">
        <v>0.1</v>
      </c>
      <c r="E1612" s="3" t="str">
        <f>VLOOKUP(A1612,G:H,2,FALSE)</f>
        <v>nothing</v>
      </c>
      <c r="G1612"/>
    </row>
    <row r="1613" spans="1:7" x14ac:dyDescent="0.3">
      <c r="A1613" s="3" t="s">
        <v>726</v>
      </c>
      <c r="B1613" s="3" t="s">
        <v>13</v>
      </c>
      <c r="C1613" s="3">
        <v>0.45454545454545459</v>
      </c>
      <c r="D1613" s="5">
        <v>0.13636363636363635</v>
      </c>
      <c r="E1613" s="3" t="str">
        <f>VLOOKUP(A1613,G:H,2,FALSE)</f>
        <v>nothing</v>
      </c>
      <c r="G1613"/>
    </row>
    <row r="1614" spans="1:7" x14ac:dyDescent="0.3">
      <c r="A1614" s="3" t="s">
        <v>379</v>
      </c>
      <c r="B1614" s="3" t="s">
        <v>26</v>
      </c>
      <c r="C1614" s="3">
        <v>0.3</v>
      </c>
      <c r="D1614" s="5">
        <v>1</v>
      </c>
      <c r="E1614" s="3" t="str">
        <f>VLOOKUP(A1614,G:H,2,FALSE)</f>
        <v>nothing</v>
      </c>
      <c r="G1614"/>
    </row>
    <row r="1615" spans="1:7" x14ac:dyDescent="0.3">
      <c r="A1615" s="3" t="s">
        <v>379</v>
      </c>
      <c r="B1615" s="3" t="s">
        <v>26</v>
      </c>
      <c r="C1615" s="3">
        <v>0.3</v>
      </c>
      <c r="D1615" s="5">
        <v>1</v>
      </c>
      <c r="E1615" s="3" t="str">
        <f>VLOOKUP(A1615,G:H,2,FALSE)</f>
        <v>nothing</v>
      </c>
      <c r="G1615"/>
    </row>
    <row r="1616" spans="1:7" x14ac:dyDescent="0.3">
      <c r="A1616" s="3" t="s">
        <v>379</v>
      </c>
      <c r="B1616" s="3" t="s">
        <v>26</v>
      </c>
      <c r="C1616" s="3">
        <v>0.3</v>
      </c>
      <c r="D1616" s="5">
        <v>1</v>
      </c>
      <c r="E1616" s="3" t="str">
        <f>VLOOKUP(A1616,G:H,2,FALSE)</f>
        <v>nothing</v>
      </c>
      <c r="G1616"/>
    </row>
    <row r="1617" spans="1:7" x14ac:dyDescent="0.3">
      <c r="A1617" s="3" t="s">
        <v>402</v>
      </c>
      <c r="B1617" s="3" t="s">
        <v>213</v>
      </c>
      <c r="C1617" s="3">
        <v>0.3833333333333333</v>
      </c>
      <c r="D1617" s="5">
        <v>0.10000000000000002</v>
      </c>
      <c r="E1617" s="3" t="str">
        <f>VLOOKUP(A1617,G:H,2,FALSE)</f>
        <v>nothing</v>
      </c>
      <c r="G1617"/>
    </row>
    <row r="1618" spans="1:7" x14ac:dyDescent="0.3">
      <c r="A1618" s="3" t="s">
        <v>727</v>
      </c>
      <c r="B1618" s="3" t="s">
        <v>443</v>
      </c>
      <c r="C1618" s="3">
        <v>1</v>
      </c>
      <c r="D1618" s="5">
        <v>-7.0000000000000007E-2</v>
      </c>
      <c r="E1618" s="3" t="str">
        <f>VLOOKUP(A1618,G:H,2,FALSE)</f>
        <v>nothing</v>
      </c>
      <c r="G1618"/>
    </row>
    <row r="1619" spans="1:7" x14ac:dyDescent="0.3">
      <c r="A1619" s="3" t="s">
        <v>728</v>
      </c>
      <c r="B1619" s="3" t="s">
        <v>512</v>
      </c>
      <c r="C1619" s="3">
        <v>0.3</v>
      </c>
      <c r="D1619" s="5">
        <v>-0.02</v>
      </c>
      <c r="E1619" s="3" t="str">
        <f>VLOOKUP(A1619,G:H,2,FALSE)</f>
        <v>nothing</v>
      </c>
      <c r="G1619"/>
    </row>
    <row r="1620" spans="1:7" x14ac:dyDescent="0.3">
      <c r="A1620" s="3" t="s">
        <v>729</v>
      </c>
      <c r="B1620" s="3" t="s">
        <v>512</v>
      </c>
      <c r="C1620" s="3">
        <v>0.3</v>
      </c>
      <c r="D1620" s="5">
        <v>-0.02</v>
      </c>
      <c r="E1620" s="3" t="str">
        <f>VLOOKUP(A1620,G:H,2,FALSE)</f>
        <v>nothing</v>
      </c>
      <c r="G1620"/>
    </row>
    <row r="1621" spans="1:7" x14ac:dyDescent="0.3">
      <c r="A1621" s="3" t="s">
        <v>728</v>
      </c>
      <c r="B1621" s="3" t="s">
        <v>512</v>
      </c>
      <c r="C1621" s="3">
        <v>0.3</v>
      </c>
      <c r="D1621" s="5">
        <v>-0.02</v>
      </c>
      <c r="E1621" s="3" t="str">
        <f>VLOOKUP(A1621,G:H,2,FALSE)</f>
        <v>nothing</v>
      </c>
      <c r="G1621"/>
    </row>
    <row r="1622" spans="1:7" x14ac:dyDescent="0.3">
      <c r="A1622" s="3" t="s">
        <v>729</v>
      </c>
      <c r="B1622" s="3" t="s">
        <v>512</v>
      </c>
      <c r="C1622" s="3">
        <v>0.3</v>
      </c>
      <c r="D1622" s="5">
        <v>-0.02</v>
      </c>
      <c r="E1622" s="3" t="str">
        <f>VLOOKUP(A1622,G:H,2,FALSE)</f>
        <v>nothing</v>
      </c>
      <c r="G1622"/>
    </row>
    <row r="1623" spans="1:7" x14ac:dyDescent="0.3">
      <c r="A1623" s="3" t="s">
        <v>730</v>
      </c>
      <c r="B1623" s="3" t="s">
        <v>171</v>
      </c>
      <c r="C1623" s="3">
        <v>0.2</v>
      </c>
      <c r="D1623" s="5">
        <v>0.1</v>
      </c>
      <c r="E1623" s="3" t="str">
        <f>VLOOKUP(A1623,G:H,2,FALSE)</f>
        <v>nothing</v>
      </c>
      <c r="G1623"/>
    </row>
    <row r="1624" spans="1:7" x14ac:dyDescent="0.3">
      <c r="A1624" s="3" t="s">
        <v>266</v>
      </c>
      <c r="B1624" s="3" t="s">
        <v>26</v>
      </c>
      <c r="C1624" s="3">
        <v>0.3</v>
      </c>
      <c r="D1624" s="5">
        <v>1</v>
      </c>
      <c r="E1624" s="3" t="str">
        <f>VLOOKUP(A1624,G:H,2,FALSE)</f>
        <v>nothing</v>
      </c>
      <c r="G1624"/>
    </row>
    <row r="1625" spans="1:7" x14ac:dyDescent="0.3">
      <c r="A1625" s="3" t="s">
        <v>266</v>
      </c>
      <c r="B1625" s="3" t="s">
        <v>26</v>
      </c>
      <c r="C1625" s="3">
        <v>0.3</v>
      </c>
      <c r="D1625" s="5">
        <v>1</v>
      </c>
      <c r="E1625" s="3" t="str">
        <f>VLOOKUP(A1625,G:H,2,FALSE)</f>
        <v>nothing</v>
      </c>
      <c r="G1625"/>
    </row>
    <row r="1626" spans="1:7" x14ac:dyDescent="0.3">
      <c r="A1626" s="3" t="s">
        <v>34</v>
      </c>
      <c r="B1626" s="3" t="s">
        <v>26</v>
      </c>
      <c r="C1626" s="3">
        <v>0.3</v>
      </c>
      <c r="D1626" s="5">
        <v>1</v>
      </c>
      <c r="E1626" s="3" t="str">
        <f>VLOOKUP(A1626,G:H,2,FALSE)</f>
        <v>device</v>
      </c>
      <c r="G1626"/>
    </row>
    <row r="1627" spans="1:7" x14ac:dyDescent="0.3">
      <c r="A1627" s="3" t="s">
        <v>731</v>
      </c>
      <c r="B1627" s="3" t="s">
        <v>732</v>
      </c>
      <c r="C1627" s="3">
        <v>0.25</v>
      </c>
      <c r="D1627" s="5">
        <v>-2.5000000000000001E-2</v>
      </c>
      <c r="E1627" s="3" t="str">
        <f>VLOOKUP(A1627,G:H,2,FALSE)</f>
        <v>nothing</v>
      </c>
      <c r="G1627"/>
    </row>
    <row r="1628" spans="1:7" x14ac:dyDescent="0.3">
      <c r="A1628" s="3" t="s">
        <v>733</v>
      </c>
      <c r="B1628" s="3" t="s">
        <v>78</v>
      </c>
      <c r="C1628" s="3">
        <v>0.55000000000000004</v>
      </c>
      <c r="D1628" s="5">
        <v>0.35</v>
      </c>
      <c r="E1628" s="3" t="str">
        <f>VLOOKUP(A1628,G:H,2,FALSE)</f>
        <v>screen</v>
      </c>
      <c r="G1628"/>
    </row>
    <row r="1629" spans="1:7" x14ac:dyDescent="0.3">
      <c r="A1629" s="3" t="s">
        <v>305</v>
      </c>
      <c r="B1629" s="3" t="s">
        <v>11</v>
      </c>
      <c r="C1629" s="3">
        <v>0.60000000000000009</v>
      </c>
      <c r="D1629" s="5">
        <v>0.7</v>
      </c>
      <c r="E1629" s="3" t="str">
        <f>VLOOKUP(A1629,G:H,2,FALSE)</f>
        <v>nothing</v>
      </c>
      <c r="G1629"/>
    </row>
    <row r="1630" spans="1:7" x14ac:dyDescent="0.3">
      <c r="A1630" s="3" t="s">
        <v>733</v>
      </c>
      <c r="B1630" s="3" t="s">
        <v>78</v>
      </c>
      <c r="C1630" s="3">
        <v>0.55000000000000004</v>
      </c>
      <c r="D1630" s="5">
        <v>0.35</v>
      </c>
      <c r="E1630" s="3" t="str">
        <f>VLOOKUP(A1630,G:H,2,FALSE)</f>
        <v>screen</v>
      </c>
      <c r="G1630"/>
    </row>
    <row r="1631" spans="1:7" x14ac:dyDescent="0.3">
      <c r="A1631" s="3" t="s">
        <v>305</v>
      </c>
      <c r="B1631" s="3" t="s">
        <v>11</v>
      </c>
      <c r="C1631" s="3">
        <v>0.60000000000000009</v>
      </c>
      <c r="D1631" s="5">
        <v>0.7</v>
      </c>
      <c r="E1631" s="3" t="str">
        <f>VLOOKUP(A1631,G:H,2,FALSE)</f>
        <v>nothing</v>
      </c>
      <c r="G1631"/>
    </row>
    <row r="1632" spans="1:7" x14ac:dyDescent="0.3">
      <c r="A1632" s="3" t="s">
        <v>699</v>
      </c>
      <c r="B1632" s="3" t="s">
        <v>106</v>
      </c>
      <c r="C1632" s="3">
        <v>0.33333333333333331</v>
      </c>
      <c r="D1632" s="5">
        <v>0.25</v>
      </c>
      <c r="E1632" s="3" t="str">
        <f>VLOOKUP(A1632,G:H,2,FALSE)</f>
        <v>nothing</v>
      </c>
      <c r="G1632"/>
    </row>
    <row r="1633" spans="1:7" x14ac:dyDescent="0.3">
      <c r="A1633" s="3" t="s">
        <v>734</v>
      </c>
      <c r="B1633" s="3" t="s">
        <v>13</v>
      </c>
      <c r="C1633" s="3">
        <v>0.45454545454545459</v>
      </c>
      <c r="D1633" s="5">
        <v>0.13636363636363635</v>
      </c>
      <c r="E1633" s="3" t="str">
        <f>VLOOKUP(A1633,G:H,2,FALSE)</f>
        <v>device</v>
      </c>
      <c r="G1633"/>
    </row>
    <row r="1634" spans="1:7" x14ac:dyDescent="0.3">
      <c r="A1634" s="3" t="s">
        <v>34</v>
      </c>
      <c r="B1634" s="3" t="s">
        <v>15</v>
      </c>
      <c r="C1634" s="3">
        <v>0.6</v>
      </c>
      <c r="D1634" s="5">
        <v>0.5</v>
      </c>
      <c r="E1634" s="3" t="str">
        <f>VLOOKUP(A1634,G:H,2,FALSE)</f>
        <v>device</v>
      </c>
      <c r="G1634"/>
    </row>
    <row r="1635" spans="1:7" x14ac:dyDescent="0.3">
      <c r="A1635" s="3" t="s">
        <v>735</v>
      </c>
      <c r="B1635" s="3" t="s">
        <v>276</v>
      </c>
      <c r="C1635" s="3">
        <v>0.5357142857142857</v>
      </c>
      <c r="D1635" s="5">
        <v>0.2857142857142857</v>
      </c>
      <c r="E1635" s="3" t="str">
        <f>VLOOKUP(A1635,G:H,2,FALSE)</f>
        <v>nothing</v>
      </c>
      <c r="G1635"/>
    </row>
    <row r="1636" spans="1:7" x14ac:dyDescent="0.3">
      <c r="A1636" s="3" t="s">
        <v>735</v>
      </c>
      <c r="B1636" s="3" t="s">
        <v>736</v>
      </c>
      <c r="C1636" s="3">
        <v>0.5</v>
      </c>
      <c r="D1636" s="5">
        <v>0.5</v>
      </c>
      <c r="E1636" s="3" t="str">
        <f>VLOOKUP(A1636,G:H,2,FALSE)</f>
        <v>nothing</v>
      </c>
      <c r="G1636"/>
    </row>
    <row r="1637" spans="1:7" x14ac:dyDescent="0.3">
      <c r="A1637" s="3" t="s">
        <v>737</v>
      </c>
      <c r="B1637" s="3" t="s">
        <v>57</v>
      </c>
      <c r="C1637" s="3">
        <v>1</v>
      </c>
      <c r="D1637" s="5">
        <v>0.6</v>
      </c>
      <c r="E1637" s="3" t="str">
        <f>VLOOKUP(A1637,G:H,2,FALSE)</f>
        <v>nothing</v>
      </c>
      <c r="G1637"/>
    </row>
    <row r="1638" spans="1:7" x14ac:dyDescent="0.3">
      <c r="A1638" s="3" t="s">
        <v>302</v>
      </c>
      <c r="B1638" s="3" t="s">
        <v>76</v>
      </c>
      <c r="C1638" s="3">
        <v>0.4</v>
      </c>
      <c r="D1638" s="5">
        <v>-2.5000000000000001E-2</v>
      </c>
      <c r="E1638" s="3" t="str">
        <f>VLOOKUP(A1638,G:H,2,FALSE)</f>
        <v>performance</v>
      </c>
      <c r="G1638"/>
    </row>
    <row r="1639" spans="1:7" x14ac:dyDescent="0.3">
      <c r="A1639" s="3" t="s">
        <v>489</v>
      </c>
      <c r="B1639" s="3" t="s">
        <v>18</v>
      </c>
      <c r="C1639" s="3">
        <v>0.53999999999999992</v>
      </c>
      <c r="D1639" s="5">
        <v>0.16</v>
      </c>
      <c r="E1639" s="3" t="str">
        <f>VLOOKUP(A1639,G:H,2,FALSE)</f>
        <v>others</v>
      </c>
      <c r="G1639"/>
    </row>
    <row r="1640" spans="1:7" x14ac:dyDescent="0.3">
      <c r="A1640" s="3" t="s">
        <v>316</v>
      </c>
      <c r="B1640" s="3" t="s">
        <v>13</v>
      </c>
      <c r="C1640" s="3">
        <v>0.45454545454545459</v>
      </c>
      <c r="D1640" s="5">
        <v>0.13636363636363635</v>
      </c>
      <c r="E1640" s="3" t="str">
        <f>VLOOKUP(A1640,G:H,2,FALSE)</f>
        <v>nothing</v>
      </c>
      <c r="G1640"/>
    </row>
    <row r="1641" spans="1:7" x14ac:dyDescent="0.3">
      <c r="A1641" s="3" t="s">
        <v>316</v>
      </c>
      <c r="B1641" s="3" t="s">
        <v>8</v>
      </c>
      <c r="C1641" s="3">
        <v>0.5</v>
      </c>
      <c r="D1641" s="5">
        <v>0.5</v>
      </c>
      <c r="E1641" s="3" t="str">
        <f>VLOOKUP(A1641,G:H,2,FALSE)</f>
        <v>nothing</v>
      </c>
      <c r="G1641"/>
    </row>
    <row r="1642" spans="1:7" x14ac:dyDescent="0.3">
      <c r="A1642" s="3" t="s">
        <v>421</v>
      </c>
      <c r="B1642" s="3" t="s">
        <v>13</v>
      </c>
      <c r="C1642" s="3">
        <v>0.45454545454545459</v>
      </c>
      <c r="D1642" s="5">
        <v>0.13636363636363635</v>
      </c>
      <c r="E1642" s="3" t="str">
        <f>VLOOKUP(A1642,G:H,2,FALSE)</f>
        <v>nothing</v>
      </c>
      <c r="G1642"/>
    </row>
    <row r="1643" spans="1:7" x14ac:dyDescent="0.3">
      <c r="A1643" s="3" t="s">
        <v>738</v>
      </c>
      <c r="B1643" s="3" t="s">
        <v>106</v>
      </c>
      <c r="C1643" s="3">
        <v>0.33333333333333331</v>
      </c>
      <c r="D1643" s="5">
        <v>0.25</v>
      </c>
      <c r="E1643" s="3" t="str">
        <f>VLOOKUP(A1643,G:H,2,FALSE)</f>
        <v>nothing</v>
      </c>
      <c r="G1643"/>
    </row>
    <row r="1644" spans="1:7" x14ac:dyDescent="0.3">
      <c r="A1644" s="3" t="s">
        <v>34</v>
      </c>
      <c r="B1644" s="3" t="s">
        <v>171</v>
      </c>
      <c r="C1644" s="3">
        <v>0.2</v>
      </c>
      <c r="D1644" s="5">
        <v>0.1</v>
      </c>
      <c r="E1644" s="3" t="str">
        <f>VLOOKUP(A1644,G:H,2,FALSE)</f>
        <v>device</v>
      </c>
      <c r="G1644"/>
    </row>
    <row r="1645" spans="1:7" x14ac:dyDescent="0.3">
      <c r="A1645" s="3" t="s">
        <v>34</v>
      </c>
      <c r="B1645" s="3" t="s">
        <v>13</v>
      </c>
      <c r="C1645" s="3">
        <v>0.45454545454545459</v>
      </c>
      <c r="D1645" s="5">
        <v>0.13636363636363635</v>
      </c>
      <c r="E1645" s="3" t="str">
        <f>VLOOKUP(A1645,G:H,2,FALSE)</f>
        <v>device</v>
      </c>
      <c r="G1645"/>
    </row>
    <row r="1646" spans="1:7" x14ac:dyDescent="0.3">
      <c r="A1646" s="3" t="s">
        <v>220</v>
      </c>
      <c r="B1646" s="3" t="s">
        <v>275</v>
      </c>
      <c r="C1646" s="3">
        <v>0.43333333333333335</v>
      </c>
      <c r="D1646" s="5">
        <v>-1.6666666666666666E-2</v>
      </c>
      <c r="E1646" s="3" t="str">
        <f>VLOOKUP(A1646,G:H,2,FALSE)</f>
        <v>screen</v>
      </c>
      <c r="G1646"/>
    </row>
    <row r="1647" spans="1:7" x14ac:dyDescent="0.3">
      <c r="A1647" s="3" t="s">
        <v>34</v>
      </c>
      <c r="B1647" s="3" t="s">
        <v>13</v>
      </c>
      <c r="C1647" s="3">
        <v>0.45454545454545459</v>
      </c>
      <c r="D1647" s="5">
        <v>0.13636363636363635</v>
      </c>
      <c r="E1647" s="3" t="str">
        <f>VLOOKUP(A1647,G:H,2,FALSE)</f>
        <v>device</v>
      </c>
      <c r="G1647"/>
    </row>
    <row r="1648" spans="1:7" x14ac:dyDescent="0.3">
      <c r="A1648" s="3" t="s">
        <v>34</v>
      </c>
      <c r="B1648" s="3" t="s">
        <v>13</v>
      </c>
      <c r="C1648" s="3">
        <v>0.45454545454545459</v>
      </c>
      <c r="D1648" s="5">
        <v>0.13636363636363635</v>
      </c>
      <c r="E1648" s="3" t="str">
        <f>VLOOKUP(A1648,G:H,2,FALSE)</f>
        <v>device</v>
      </c>
      <c r="G1648"/>
    </row>
    <row r="1649" spans="1:7" x14ac:dyDescent="0.3">
      <c r="A1649" s="3" t="s">
        <v>34</v>
      </c>
      <c r="B1649" s="3" t="s">
        <v>26</v>
      </c>
      <c r="C1649" s="3">
        <v>0.3</v>
      </c>
      <c r="D1649" s="5">
        <v>1</v>
      </c>
      <c r="E1649" s="3" t="str">
        <f>VLOOKUP(A1649,G:H,2,FALSE)</f>
        <v>device</v>
      </c>
      <c r="G1649"/>
    </row>
    <row r="1650" spans="1:7" x14ac:dyDescent="0.3">
      <c r="A1650" s="3" t="s">
        <v>739</v>
      </c>
      <c r="B1650" s="3" t="s">
        <v>13</v>
      </c>
      <c r="C1650" s="3">
        <v>0.45454545454545459</v>
      </c>
      <c r="D1650" s="5">
        <v>0.13636363636363635</v>
      </c>
      <c r="E1650" s="3" t="str">
        <f>VLOOKUP(A1650,G:H,2,FALSE)</f>
        <v>nothing</v>
      </c>
      <c r="G1650"/>
    </row>
    <row r="1651" spans="1:7" x14ac:dyDescent="0.3">
      <c r="A1651" s="3" t="s">
        <v>266</v>
      </c>
      <c r="B1651" s="3" t="s">
        <v>26</v>
      </c>
      <c r="C1651" s="3">
        <v>0.3</v>
      </c>
      <c r="D1651" s="5">
        <v>1</v>
      </c>
      <c r="E1651" s="3" t="str">
        <f>VLOOKUP(A1651,G:H,2,FALSE)</f>
        <v>nothing</v>
      </c>
      <c r="G1651"/>
    </row>
    <row r="1652" spans="1:7" x14ac:dyDescent="0.3">
      <c r="A1652" s="3" t="s">
        <v>266</v>
      </c>
      <c r="B1652" s="3" t="s">
        <v>26</v>
      </c>
      <c r="C1652" s="3">
        <v>0.3</v>
      </c>
      <c r="D1652" s="5">
        <v>1</v>
      </c>
      <c r="E1652" s="3" t="str">
        <f>VLOOKUP(A1652,G:H,2,FALSE)</f>
        <v>nothing</v>
      </c>
      <c r="G1652"/>
    </row>
    <row r="1653" spans="1:7" x14ac:dyDescent="0.3">
      <c r="A1653" s="3" t="s">
        <v>740</v>
      </c>
      <c r="B1653" s="3" t="s">
        <v>508</v>
      </c>
      <c r="C1653" s="3">
        <v>0.4</v>
      </c>
      <c r="D1653" s="5">
        <v>0.4</v>
      </c>
      <c r="E1653" s="3" t="str">
        <f>VLOOKUP(A1653,G:H,2,FALSE)</f>
        <v>nothing</v>
      </c>
      <c r="G1653"/>
    </row>
    <row r="1654" spans="1:7" x14ac:dyDescent="0.3">
      <c r="A1654" s="3" t="s">
        <v>741</v>
      </c>
      <c r="B1654" s="3" t="s">
        <v>13</v>
      </c>
      <c r="C1654" s="3">
        <v>0.45454545454545459</v>
      </c>
      <c r="D1654" s="5">
        <v>0.13636363636363635</v>
      </c>
      <c r="E1654" s="3" t="str">
        <f>VLOOKUP(A1654,G:H,2,FALSE)</f>
        <v>device</v>
      </c>
      <c r="G1654"/>
    </row>
    <row r="1655" spans="1:7" x14ac:dyDescent="0.3">
      <c r="A1655" s="3" t="s">
        <v>220</v>
      </c>
      <c r="B1655" s="3" t="s">
        <v>27</v>
      </c>
      <c r="C1655" s="3">
        <v>0.9</v>
      </c>
      <c r="D1655" s="5">
        <v>0.9</v>
      </c>
      <c r="E1655" s="3" t="str">
        <f>VLOOKUP(A1655,G:H,2,FALSE)</f>
        <v>screen</v>
      </c>
      <c r="G1655"/>
    </row>
    <row r="1656" spans="1:7" x14ac:dyDescent="0.3">
      <c r="A1656" s="3" t="s">
        <v>17</v>
      </c>
      <c r="B1656" s="3" t="s">
        <v>74</v>
      </c>
      <c r="C1656" s="3">
        <v>0.9</v>
      </c>
      <c r="D1656" s="5">
        <v>0.4</v>
      </c>
      <c r="E1656" s="3" t="str">
        <f>VLOOKUP(A1656,G:H,2,FALSE)</f>
        <v>others</v>
      </c>
      <c r="G1656"/>
    </row>
    <row r="1657" spans="1:7" x14ac:dyDescent="0.3">
      <c r="A1657" s="3" t="s">
        <v>5</v>
      </c>
      <c r="B1657" s="3" t="s">
        <v>742</v>
      </c>
      <c r="C1657" s="3">
        <v>0.5</v>
      </c>
      <c r="D1657" s="5">
        <v>0.5</v>
      </c>
      <c r="E1657" s="3" t="str">
        <f>VLOOKUP(A1657,G:H,2,FALSE)</f>
        <v>battery</v>
      </c>
      <c r="G1657"/>
    </row>
    <row r="1658" spans="1:7" x14ac:dyDescent="0.3">
      <c r="A1658" s="3" t="s">
        <v>5</v>
      </c>
      <c r="B1658" s="3" t="s">
        <v>742</v>
      </c>
      <c r="C1658" s="3">
        <v>0.5</v>
      </c>
      <c r="D1658" s="5">
        <v>0.5</v>
      </c>
      <c r="E1658" s="3" t="str">
        <f>VLOOKUP(A1658,G:H,2,FALSE)</f>
        <v>battery</v>
      </c>
      <c r="G1658"/>
    </row>
    <row r="1659" spans="1:7" x14ac:dyDescent="0.3">
      <c r="A1659" s="3" t="s">
        <v>49</v>
      </c>
      <c r="B1659" s="3" t="s">
        <v>50</v>
      </c>
      <c r="C1659" s="3">
        <v>0.4</v>
      </c>
      <c r="D1659" s="5">
        <v>0.2</v>
      </c>
      <c r="E1659" s="3" t="str">
        <f>VLOOKUP(A1659,G:H,2,FALSE)</f>
        <v>nothing</v>
      </c>
      <c r="G1659"/>
    </row>
    <row r="1660" spans="1:7" x14ac:dyDescent="0.3">
      <c r="A1660" s="3" t="s">
        <v>482</v>
      </c>
      <c r="B1660" s="3" t="s">
        <v>13</v>
      </c>
      <c r="C1660" s="3">
        <v>0.45454545454545459</v>
      </c>
      <c r="D1660" s="5">
        <v>0.13636363636363635</v>
      </c>
      <c r="E1660" s="3" t="str">
        <f>VLOOKUP(A1660,G:H,2,FALSE)</f>
        <v>device</v>
      </c>
      <c r="G1660"/>
    </row>
    <row r="1661" spans="1:7" x14ac:dyDescent="0.3">
      <c r="A1661" s="3" t="s">
        <v>302</v>
      </c>
      <c r="B1661" s="3" t="s">
        <v>13</v>
      </c>
      <c r="C1661" s="3">
        <v>0.45454545454545459</v>
      </c>
      <c r="D1661" s="5">
        <v>0.13636363636363635</v>
      </c>
      <c r="E1661" s="3" t="str">
        <f>VLOOKUP(A1661,G:H,2,FALSE)</f>
        <v>performance</v>
      </c>
      <c r="G1661"/>
    </row>
    <row r="1662" spans="1:7" x14ac:dyDescent="0.3">
      <c r="A1662" s="3" t="s">
        <v>743</v>
      </c>
      <c r="B1662" s="3" t="s">
        <v>344</v>
      </c>
      <c r="C1662" s="3">
        <v>0.4</v>
      </c>
      <c r="D1662" s="5">
        <v>-0.01</v>
      </c>
      <c r="E1662" s="3" t="str">
        <f>VLOOKUP(A1662,G:H,2,FALSE)</f>
        <v>camera</v>
      </c>
      <c r="G1662"/>
    </row>
    <row r="1663" spans="1:7" x14ac:dyDescent="0.3">
      <c r="A1663" s="3" t="s">
        <v>482</v>
      </c>
      <c r="B1663" s="3" t="s">
        <v>744</v>
      </c>
      <c r="C1663" s="3">
        <v>0.2</v>
      </c>
      <c r="D1663" s="5">
        <v>0.3</v>
      </c>
      <c r="E1663" s="3" t="str">
        <f>VLOOKUP(A1663,G:H,2,FALSE)</f>
        <v>device</v>
      </c>
      <c r="G1663"/>
    </row>
    <row r="1664" spans="1:7" x14ac:dyDescent="0.3">
      <c r="A1664" s="3" t="s">
        <v>482</v>
      </c>
      <c r="B1664" s="3" t="s">
        <v>744</v>
      </c>
      <c r="C1664" s="3">
        <v>0.2</v>
      </c>
      <c r="D1664" s="5">
        <v>0.3</v>
      </c>
      <c r="E1664" s="3" t="str">
        <f>VLOOKUP(A1664,G:H,2,FALSE)</f>
        <v>device</v>
      </c>
      <c r="G1664"/>
    </row>
    <row r="1665" spans="1:7" x14ac:dyDescent="0.3">
      <c r="A1665" s="3" t="s">
        <v>745</v>
      </c>
      <c r="B1665" s="3" t="s">
        <v>746</v>
      </c>
      <c r="C1665" s="3">
        <v>1</v>
      </c>
      <c r="D1665" s="5">
        <v>-2.5000000000000001E-2</v>
      </c>
      <c r="E1665" s="3" t="str">
        <f>VLOOKUP(A1665,G:H,2,FALSE)</f>
        <v>nothing</v>
      </c>
      <c r="G1665"/>
    </row>
    <row r="1666" spans="1:7" x14ac:dyDescent="0.3">
      <c r="A1666" s="3" t="s">
        <v>747</v>
      </c>
      <c r="B1666" s="3" t="s">
        <v>40</v>
      </c>
      <c r="C1666" s="3">
        <v>0.9</v>
      </c>
      <c r="D1666" s="5">
        <v>0.60000000000000009</v>
      </c>
      <c r="E1666" s="3" t="str">
        <f>VLOOKUP(A1666,G:H,2,FALSE)</f>
        <v>device</v>
      </c>
      <c r="G1666"/>
    </row>
    <row r="1667" spans="1:7" x14ac:dyDescent="0.3">
      <c r="A1667" s="3" t="s">
        <v>10</v>
      </c>
      <c r="B1667" s="3" t="s">
        <v>630</v>
      </c>
      <c r="C1667" s="3">
        <v>0</v>
      </c>
      <c r="D1667" s="5">
        <v>0.1</v>
      </c>
      <c r="E1667" s="3" t="str">
        <f>VLOOKUP(A1667,G:H,2,FALSE)</f>
        <v>battery</v>
      </c>
      <c r="G1667"/>
    </row>
    <row r="1668" spans="1:7" x14ac:dyDescent="0.3">
      <c r="A1668" s="3" t="s">
        <v>118</v>
      </c>
      <c r="B1668" s="3" t="s">
        <v>11</v>
      </c>
      <c r="C1668" s="3">
        <v>0.60000000000000009</v>
      </c>
      <c r="D1668" s="5">
        <v>0.7</v>
      </c>
      <c r="E1668" s="3" t="str">
        <f>VLOOKUP(A1668,G:H,2,FALSE)</f>
        <v>others</v>
      </c>
      <c r="G1668"/>
    </row>
    <row r="1669" spans="1:7" x14ac:dyDescent="0.3">
      <c r="A1669" s="3" t="s">
        <v>10</v>
      </c>
      <c r="B1669" s="3" t="s">
        <v>11</v>
      </c>
      <c r="C1669" s="3">
        <v>0.60000000000000009</v>
      </c>
      <c r="D1669" s="5">
        <v>0.7</v>
      </c>
      <c r="E1669" s="3" t="str">
        <f>VLOOKUP(A1669,G:H,2,FALSE)</f>
        <v>battery</v>
      </c>
      <c r="G1669"/>
    </row>
    <row r="1670" spans="1:7" x14ac:dyDescent="0.3">
      <c r="A1670" s="3" t="s">
        <v>10</v>
      </c>
      <c r="B1670" s="3" t="s">
        <v>748</v>
      </c>
      <c r="C1670" s="3">
        <v>0.73333333333333328</v>
      </c>
      <c r="D1670" s="5">
        <v>0.43333333333333329</v>
      </c>
      <c r="E1670" s="3" t="str">
        <f>VLOOKUP(A1670,G:H,2,FALSE)</f>
        <v>battery</v>
      </c>
      <c r="G1670"/>
    </row>
    <row r="1671" spans="1:7" x14ac:dyDescent="0.3">
      <c r="A1671" s="3" t="s">
        <v>10</v>
      </c>
      <c r="B1671" s="3" t="s">
        <v>26</v>
      </c>
      <c r="C1671" s="3">
        <v>0.3</v>
      </c>
      <c r="D1671" s="5">
        <v>1</v>
      </c>
      <c r="E1671" s="3" t="str">
        <f>VLOOKUP(A1671,G:H,2,FALSE)</f>
        <v>battery</v>
      </c>
      <c r="G1671"/>
    </row>
    <row r="1672" spans="1:7" x14ac:dyDescent="0.3">
      <c r="A1672" s="3" t="s">
        <v>749</v>
      </c>
      <c r="B1672" s="3" t="s">
        <v>21</v>
      </c>
      <c r="C1672" s="3">
        <v>0.5</v>
      </c>
      <c r="D1672" s="5">
        <v>0.5</v>
      </c>
      <c r="E1672" s="3" t="str">
        <f>VLOOKUP(A1672,G:H,2,FALSE)</f>
        <v>nothing</v>
      </c>
      <c r="G1672"/>
    </row>
    <row r="1673" spans="1:7" x14ac:dyDescent="0.3">
      <c r="A1673" s="3" t="s">
        <v>750</v>
      </c>
      <c r="B1673" s="3" t="s">
        <v>15</v>
      </c>
      <c r="C1673" s="3">
        <v>0.6</v>
      </c>
      <c r="D1673" s="5">
        <v>0.5</v>
      </c>
      <c r="E1673" s="3" t="str">
        <f>VLOOKUP(A1673,G:H,2,FALSE)</f>
        <v>nothing</v>
      </c>
      <c r="G1673"/>
    </row>
    <row r="1674" spans="1:7" x14ac:dyDescent="0.3">
      <c r="A1674" s="3" t="s">
        <v>751</v>
      </c>
      <c r="B1674" s="3" t="s">
        <v>159</v>
      </c>
      <c r="C1674" s="3">
        <v>0.375</v>
      </c>
      <c r="D1674" s="5">
        <v>-1.2500000000000001E-2</v>
      </c>
      <c r="E1674" s="3" t="str">
        <f>VLOOKUP(A1674,G:H,2,FALSE)</f>
        <v>nothing</v>
      </c>
      <c r="G1674"/>
    </row>
    <row r="1675" spans="1:7" x14ac:dyDescent="0.3">
      <c r="A1675" s="3" t="s">
        <v>7</v>
      </c>
      <c r="B1675" s="3" t="s">
        <v>181</v>
      </c>
      <c r="C1675" s="3">
        <v>0.4</v>
      </c>
      <c r="D1675" s="5">
        <v>0.2</v>
      </c>
      <c r="E1675" s="3" t="str">
        <f>VLOOKUP(A1675,G:H,2,FALSE)</f>
        <v>camera</v>
      </c>
      <c r="G1675"/>
    </row>
    <row r="1676" spans="1:7" x14ac:dyDescent="0.3">
      <c r="A1676" s="3" t="s">
        <v>7</v>
      </c>
      <c r="B1676" s="3" t="s">
        <v>40</v>
      </c>
      <c r="C1676" s="3">
        <v>0.9</v>
      </c>
      <c r="D1676" s="5">
        <v>0.60000000000000009</v>
      </c>
      <c r="E1676" s="3" t="str">
        <f>VLOOKUP(A1676,G:H,2,FALSE)</f>
        <v>camera</v>
      </c>
      <c r="G1676"/>
    </row>
    <row r="1677" spans="1:7" x14ac:dyDescent="0.3">
      <c r="A1677" s="3" t="s">
        <v>752</v>
      </c>
      <c r="B1677" s="3" t="s">
        <v>218</v>
      </c>
      <c r="C1677" s="3">
        <v>0.64999999999999991</v>
      </c>
      <c r="D1677" s="5">
        <v>0.15</v>
      </c>
      <c r="E1677" s="3" t="str">
        <f>VLOOKUP(A1677,G:H,2,FALSE)</f>
        <v>camera</v>
      </c>
      <c r="G1677"/>
    </row>
    <row r="1678" spans="1:7" x14ac:dyDescent="0.3">
      <c r="A1678" s="3" t="s">
        <v>752</v>
      </c>
      <c r="B1678" s="3" t="s">
        <v>40</v>
      </c>
      <c r="C1678" s="3">
        <v>0.9</v>
      </c>
      <c r="D1678" s="5">
        <v>0.60000000000000009</v>
      </c>
      <c r="E1678" s="3" t="str">
        <f>VLOOKUP(A1678,G:H,2,FALSE)</f>
        <v>camera</v>
      </c>
      <c r="G1678"/>
    </row>
    <row r="1679" spans="1:7" x14ac:dyDescent="0.3">
      <c r="A1679" s="3" t="s">
        <v>116</v>
      </c>
      <c r="B1679" s="3" t="s">
        <v>13</v>
      </c>
      <c r="C1679" s="3">
        <v>0.45454545454545459</v>
      </c>
      <c r="D1679" s="5">
        <v>0.13636363636363635</v>
      </c>
      <c r="E1679" s="3" t="str">
        <f>VLOOKUP(A1679,G:H,2,FALSE)</f>
        <v>camera</v>
      </c>
      <c r="G1679"/>
    </row>
    <row r="1680" spans="1:7" x14ac:dyDescent="0.3">
      <c r="A1680" s="3" t="s">
        <v>34</v>
      </c>
      <c r="B1680" s="3" t="s">
        <v>364</v>
      </c>
      <c r="C1680" s="3">
        <v>0.16666666666666666</v>
      </c>
      <c r="D1680" s="5">
        <v>-1.6666666666666666E-2</v>
      </c>
      <c r="E1680" s="3" t="str">
        <f>VLOOKUP(A1680,G:H,2,FALSE)</f>
        <v>device</v>
      </c>
      <c r="G1680"/>
    </row>
    <row r="1681" spans="1:7" x14ac:dyDescent="0.3">
      <c r="A1681" s="3" t="s">
        <v>482</v>
      </c>
      <c r="B1681" s="3" t="s">
        <v>197</v>
      </c>
      <c r="C1681" s="3">
        <v>0.8</v>
      </c>
      <c r="D1681" s="5">
        <v>-0.06</v>
      </c>
      <c r="E1681" s="3" t="str">
        <f>VLOOKUP(A1681,G:H,2,FALSE)</f>
        <v>device</v>
      </c>
      <c r="G1681"/>
    </row>
    <row r="1682" spans="1:7" x14ac:dyDescent="0.3">
      <c r="A1682" s="3" t="s">
        <v>28</v>
      </c>
      <c r="B1682" s="3" t="s">
        <v>197</v>
      </c>
      <c r="C1682" s="3">
        <v>0.8</v>
      </c>
      <c r="D1682" s="5">
        <v>-0.06</v>
      </c>
      <c r="E1682" s="3" t="str">
        <f>VLOOKUP(A1682,G:H,2,FALSE)</f>
        <v>nothing</v>
      </c>
      <c r="G1682"/>
    </row>
    <row r="1683" spans="1:7" x14ac:dyDescent="0.3">
      <c r="A1683" s="3" t="s">
        <v>97</v>
      </c>
      <c r="B1683" s="3" t="s">
        <v>11</v>
      </c>
      <c r="C1683" s="3">
        <v>0.60000000000000009</v>
      </c>
      <c r="D1683" s="5">
        <v>0.7</v>
      </c>
      <c r="E1683" s="3" t="str">
        <f>VLOOKUP(A1683,G:H,2,FALSE)</f>
        <v>nothing</v>
      </c>
      <c r="G1683"/>
    </row>
    <row r="1684" spans="1:7" x14ac:dyDescent="0.3">
      <c r="A1684" s="3" t="s">
        <v>513</v>
      </c>
      <c r="B1684" s="3" t="s">
        <v>13</v>
      </c>
      <c r="C1684" s="3">
        <v>0.45454545454545459</v>
      </c>
      <c r="D1684" s="5">
        <v>0.13636363636363635</v>
      </c>
      <c r="E1684" s="3" t="str">
        <f>VLOOKUP(A1684,G:H,2,FALSE)</f>
        <v>nothing</v>
      </c>
      <c r="G1684"/>
    </row>
    <row r="1685" spans="1:7" x14ac:dyDescent="0.3">
      <c r="A1685" s="3" t="s">
        <v>513</v>
      </c>
      <c r="B1685" s="3" t="s">
        <v>13</v>
      </c>
      <c r="C1685" s="3">
        <v>0.45454545454545459</v>
      </c>
      <c r="D1685" s="5">
        <v>0.13636363636363635</v>
      </c>
      <c r="E1685" s="3" t="str">
        <f>VLOOKUP(A1685,G:H,2,FALSE)</f>
        <v>nothing</v>
      </c>
      <c r="G1685"/>
    </row>
    <row r="1686" spans="1:7" x14ac:dyDescent="0.3">
      <c r="A1686" s="3" t="s">
        <v>753</v>
      </c>
      <c r="B1686" s="3" t="s">
        <v>26</v>
      </c>
      <c r="C1686" s="3">
        <v>0.3</v>
      </c>
      <c r="D1686" s="5">
        <v>1</v>
      </c>
      <c r="E1686" s="3" t="str">
        <f>VLOOKUP(A1686,G:H,2,FALSE)</f>
        <v>nothing</v>
      </c>
      <c r="G1686"/>
    </row>
    <row r="1687" spans="1:7" x14ac:dyDescent="0.3">
      <c r="A1687" s="3" t="s">
        <v>754</v>
      </c>
      <c r="B1687" s="3" t="s">
        <v>15</v>
      </c>
      <c r="C1687" s="3">
        <v>0.6</v>
      </c>
      <c r="D1687" s="5">
        <v>0.5</v>
      </c>
      <c r="E1687" s="3" t="str">
        <f>VLOOKUP(A1687,G:H,2,FALSE)</f>
        <v>nothing</v>
      </c>
      <c r="G1687"/>
    </row>
    <row r="1688" spans="1:7" x14ac:dyDescent="0.3">
      <c r="A1688" s="3" t="s">
        <v>7</v>
      </c>
      <c r="B1688" s="3" t="s">
        <v>13</v>
      </c>
      <c r="C1688" s="3">
        <v>0.45454545454545459</v>
      </c>
      <c r="D1688" s="5">
        <v>0.13636363636363635</v>
      </c>
      <c r="E1688" s="3" t="str">
        <f>VLOOKUP(A1688,G:H,2,FALSE)</f>
        <v>camera</v>
      </c>
      <c r="G1688"/>
    </row>
    <row r="1689" spans="1:7" x14ac:dyDescent="0.3">
      <c r="A1689" s="3" t="s">
        <v>755</v>
      </c>
      <c r="B1689" s="3" t="s">
        <v>85</v>
      </c>
      <c r="C1689" s="3">
        <v>1</v>
      </c>
      <c r="D1689" s="5">
        <v>0.4</v>
      </c>
      <c r="E1689" s="3" t="str">
        <f>VLOOKUP(A1689,G:H,2,FALSE)</f>
        <v>nothing</v>
      </c>
      <c r="G1689"/>
    </row>
    <row r="1690" spans="1:7" x14ac:dyDescent="0.3">
      <c r="A1690" s="3" t="s">
        <v>755</v>
      </c>
      <c r="B1690" s="3" t="s">
        <v>85</v>
      </c>
      <c r="C1690" s="3">
        <v>1</v>
      </c>
      <c r="D1690" s="5">
        <v>0.4</v>
      </c>
      <c r="E1690" s="3" t="str">
        <f>VLOOKUP(A1690,G:H,2,FALSE)</f>
        <v>nothing</v>
      </c>
      <c r="G1690"/>
    </row>
    <row r="1691" spans="1:7" x14ac:dyDescent="0.3">
      <c r="A1691" s="3" t="s">
        <v>7</v>
      </c>
      <c r="B1691" s="3" t="s">
        <v>161</v>
      </c>
      <c r="C1691" s="3">
        <v>0.95</v>
      </c>
      <c r="D1691" s="5">
        <v>0.6</v>
      </c>
      <c r="E1691" s="3" t="str">
        <f>VLOOKUP(A1691,G:H,2,FALSE)</f>
        <v>camera</v>
      </c>
      <c r="G1691"/>
    </row>
    <row r="1692" spans="1:7" x14ac:dyDescent="0.3">
      <c r="A1692" s="3" t="s">
        <v>7</v>
      </c>
      <c r="B1692" s="3" t="s">
        <v>28</v>
      </c>
      <c r="C1692" s="3">
        <v>1</v>
      </c>
      <c r="D1692" s="5">
        <v>-1</v>
      </c>
      <c r="E1692" s="3" t="str">
        <f>VLOOKUP(A1692,G:H,2,FALSE)</f>
        <v>camera</v>
      </c>
      <c r="G1692"/>
    </row>
    <row r="1693" spans="1:7" x14ac:dyDescent="0.3">
      <c r="A1693" s="3" t="s">
        <v>756</v>
      </c>
      <c r="B1693" s="3" t="s">
        <v>65</v>
      </c>
      <c r="C1693" s="3">
        <v>0.5</v>
      </c>
      <c r="D1693" s="5">
        <v>-1.8749999999999999E-2</v>
      </c>
      <c r="E1693" s="3" t="str">
        <f>VLOOKUP(A1693,G:H,2,FALSE)</f>
        <v>nothing</v>
      </c>
      <c r="G1693"/>
    </row>
    <row r="1694" spans="1:7" x14ac:dyDescent="0.3">
      <c r="A1694" s="3" t="s">
        <v>757</v>
      </c>
      <c r="B1694" s="3" t="s">
        <v>40</v>
      </c>
      <c r="C1694" s="3">
        <v>0.9</v>
      </c>
      <c r="D1694" s="5">
        <v>0.60000000000000009</v>
      </c>
      <c r="E1694" s="3" t="str">
        <f>VLOOKUP(A1694,G:H,2,FALSE)</f>
        <v>camera</v>
      </c>
      <c r="G1694"/>
    </row>
    <row r="1695" spans="1:7" x14ac:dyDescent="0.3">
      <c r="A1695" s="3" t="s">
        <v>758</v>
      </c>
      <c r="B1695" s="3" t="s">
        <v>15</v>
      </c>
      <c r="C1695" s="3">
        <v>0.6</v>
      </c>
      <c r="D1695" s="5">
        <v>0.5</v>
      </c>
      <c r="E1695" s="3" t="str">
        <f>VLOOKUP(A1695,G:H,2,FALSE)</f>
        <v>nothing</v>
      </c>
      <c r="G1695"/>
    </row>
    <row r="1696" spans="1:7" x14ac:dyDescent="0.3">
      <c r="A1696" s="3" t="s">
        <v>482</v>
      </c>
      <c r="B1696" s="3" t="s">
        <v>15</v>
      </c>
      <c r="C1696" s="3">
        <v>0.6</v>
      </c>
      <c r="D1696" s="5">
        <v>0.5</v>
      </c>
      <c r="E1696" s="3" t="str">
        <f>VLOOKUP(A1696,G:H,2,FALSE)</f>
        <v>device</v>
      </c>
      <c r="G1696"/>
    </row>
    <row r="1697" spans="1:7" x14ac:dyDescent="0.3">
      <c r="A1697" s="3" t="s">
        <v>489</v>
      </c>
      <c r="B1697" s="3" t="s">
        <v>759</v>
      </c>
      <c r="C1697" s="3">
        <v>1</v>
      </c>
      <c r="D1697" s="5">
        <v>1</v>
      </c>
      <c r="E1697" s="3" t="str">
        <f>VLOOKUP(A1697,G:H,2,FALSE)</f>
        <v>others</v>
      </c>
      <c r="G1697"/>
    </row>
    <row r="1698" spans="1:7" x14ac:dyDescent="0.3">
      <c r="A1698" s="3" t="s">
        <v>161</v>
      </c>
      <c r="B1698" s="3" t="s">
        <v>13</v>
      </c>
      <c r="C1698" s="3">
        <v>0.45454545454545459</v>
      </c>
      <c r="D1698" s="5">
        <v>0.13636363636363635</v>
      </c>
      <c r="E1698" s="3" t="str">
        <f>VLOOKUP(A1698,G:H,2,FALSE)</f>
        <v>nothing</v>
      </c>
      <c r="G1698"/>
    </row>
    <row r="1699" spans="1:7" x14ac:dyDescent="0.3">
      <c r="A1699" s="3" t="s">
        <v>161</v>
      </c>
      <c r="B1699" s="3" t="s">
        <v>13</v>
      </c>
      <c r="C1699" s="3">
        <v>0.45454545454545459</v>
      </c>
      <c r="D1699" s="5">
        <v>0.13636363636363635</v>
      </c>
      <c r="E1699" s="3" t="str">
        <f>VLOOKUP(A1699,G:H,2,FALSE)</f>
        <v>nothing</v>
      </c>
      <c r="G1699"/>
    </row>
    <row r="1700" spans="1:7" x14ac:dyDescent="0.3">
      <c r="A1700" s="3" t="s">
        <v>760</v>
      </c>
      <c r="B1700" s="3" t="s">
        <v>13</v>
      </c>
      <c r="C1700" s="3">
        <v>0.45454545454545459</v>
      </c>
      <c r="D1700" s="5">
        <v>0.13636363636363635</v>
      </c>
      <c r="E1700" s="3" t="str">
        <f>VLOOKUP(A1700,G:H,2,FALSE)</f>
        <v>nothing</v>
      </c>
      <c r="G1700"/>
    </row>
    <row r="1701" spans="1:7" x14ac:dyDescent="0.3">
      <c r="A1701" s="3" t="s">
        <v>379</v>
      </c>
      <c r="B1701" s="3" t="s">
        <v>26</v>
      </c>
      <c r="C1701" s="3">
        <v>0.3</v>
      </c>
      <c r="D1701" s="5">
        <v>1</v>
      </c>
      <c r="E1701" s="3" t="str">
        <f>VLOOKUP(A1701,G:H,2,FALSE)</f>
        <v>nothing</v>
      </c>
      <c r="G1701"/>
    </row>
    <row r="1702" spans="1:7" x14ac:dyDescent="0.3">
      <c r="A1702" s="3" t="s">
        <v>379</v>
      </c>
      <c r="B1702" s="3" t="s">
        <v>26</v>
      </c>
      <c r="C1702" s="3">
        <v>0.3</v>
      </c>
      <c r="D1702" s="5">
        <v>1</v>
      </c>
      <c r="E1702" s="3" t="str">
        <f>VLOOKUP(A1702,G:H,2,FALSE)</f>
        <v>nothing</v>
      </c>
      <c r="G1702"/>
    </row>
    <row r="1703" spans="1:7" x14ac:dyDescent="0.3">
      <c r="A1703" s="3" t="s">
        <v>379</v>
      </c>
      <c r="B1703" s="3" t="s">
        <v>26</v>
      </c>
      <c r="C1703" s="3">
        <v>0.3</v>
      </c>
      <c r="D1703" s="5">
        <v>1</v>
      </c>
      <c r="E1703" s="3" t="str">
        <f>VLOOKUP(A1703,G:H,2,FALSE)</f>
        <v>nothing</v>
      </c>
      <c r="G1703"/>
    </row>
    <row r="1704" spans="1:7" x14ac:dyDescent="0.3">
      <c r="A1704" s="3" t="s">
        <v>761</v>
      </c>
      <c r="B1704" s="3" t="s">
        <v>13</v>
      </c>
      <c r="C1704" s="3">
        <v>0.45454545454545459</v>
      </c>
      <c r="D1704" s="5">
        <v>0.13636363636363635</v>
      </c>
      <c r="E1704" s="3" t="str">
        <f>VLOOKUP(A1704,G:H,2,FALSE)</f>
        <v>design</v>
      </c>
      <c r="G1704"/>
    </row>
    <row r="1705" spans="1:7" x14ac:dyDescent="0.3">
      <c r="A1705" s="3" t="s">
        <v>761</v>
      </c>
      <c r="B1705" s="3" t="s">
        <v>124</v>
      </c>
      <c r="C1705" s="3">
        <v>0.4</v>
      </c>
      <c r="D1705" s="5">
        <v>0.4</v>
      </c>
      <c r="E1705" s="3" t="str">
        <f>VLOOKUP(A1705,G:H,2,FALSE)</f>
        <v>design</v>
      </c>
      <c r="G1705"/>
    </row>
    <row r="1706" spans="1:7" x14ac:dyDescent="0.3">
      <c r="A1706" s="3" t="s">
        <v>753</v>
      </c>
      <c r="B1706" s="3" t="s">
        <v>69</v>
      </c>
      <c r="C1706" s="3">
        <v>1</v>
      </c>
      <c r="D1706" s="5">
        <v>1</v>
      </c>
      <c r="E1706" s="3" t="str">
        <f>VLOOKUP(A1706,G:H,2,FALSE)</f>
        <v>nothing</v>
      </c>
      <c r="G1706"/>
    </row>
    <row r="1707" spans="1:7" x14ac:dyDescent="0.3">
      <c r="A1707" s="3" t="s">
        <v>753</v>
      </c>
      <c r="B1707" s="3" t="s">
        <v>69</v>
      </c>
      <c r="C1707" s="3">
        <v>1</v>
      </c>
      <c r="D1707" s="5">
        <v>1</v>
      </c>
      <c r="E1707" s="3" t="str">
        <f>VLOOKUP(A1707,G:H,2,FALSE)</f>
        <v>nothing</v>
      </c>
      <c r="G1707"/>
    </row>
    <row r="1708" spans="1:7" x14ac:dyDescent="0.3">
      <c r="A1708" s="3" t="s">
        <v>22</v>
      </c>
      <c r="B1708" s="3" t="s">
        <v>13</v>
      </c>
      <c r="C1708" s="3">
        <v>0.45454545454545459</v>
      </c>
      <c r="D1708" s="5">
        <v>0.13636363636363635</v>
      </c>
      <c r="E1708" s="3" t="str">
        <f>VLOOKUP(A1708,G:H,2,FALSE)</f>
        <v>device</v>
      </c>
      <c r="G1708"/>
    </row>
    <row r="1709" spans="1:7" x14ac:dyDescent="0.3">
      <c r="A1709" s="3" t="s">
        <v>762</v>
      </c>
      <c r="B1709" s="3" t="s">
        <v>200</v>
      </c>
      <c r="C1709" s="3">
        <v>1</v>
      </c>
      <c r="D1709" s="5">
        <v>0.9</v>
      </c>
      <c r="E1709" s="3" t="str">
        <f>VLOOKUP(A1709,G:H,2,FALSE)</f>
        <v>design</v>
      </c>
      <c r="G1709"/>
    </row>
    <row r="1710" spans="1:7" x14ac:dyDescent="0.3">
      <c r="A1710" s="3" t="s">
        <v>762</v>
      </c>
      <c r="B1710" s="3" t="s">
        <v>200</v>
      </c>
      <c r="C1710" s="3">
        <v>1</v>
      </c>
      <c r="D1710" s="5">
        <v>0.9</v>
      </c>
      <c r="E1710" s="3" t="str">
        <f>VLOOKUP(A1710,G:H,2,FALSE)</f>
        <v>design</v>
      </c>
      <c r="G1710"/>
    </row>
    <row r="1711" spans="1:7" x14ac:dyDescent="0.3">
      <c r="A1711" s="3" t="s">
        <v>762</v>
      </c>
      <c r="B1711" s="3" t="s">
        <v>200</v>
      </c>
      <c r="C1711" s="3">
        <v>1</v>
      </c>
      <c r="D1711" s="5">
        <v>0.9</v>
      </c>
      <c r="E1711" s="3" t="str">
        <f>VLOOKUP(A1711,G:H,2,FALSE)</f>
        <v>design</v>
      </c>
      <c r="G1711"/>
    </row>
    <row r="1712" spans="1:7" x14ac:dyDescent="0.3">
      <c r="A1712" s="3" t="s">
        <v>762</v>
      </c>
      <c r="B1712" s="3" t="s">
        <v>200</v>
      </c>
      <c r="C1712" s="3">
        <v>1</v>
      </c>
      <c r="D1712" s="5">
        <v>0.9</v>
      </c>
      <c r="E1712" s="3" t="str">
        <f>VLOOKUP(A1712,G:H,2,FALSE)</f>
        <v>design</v>
      </c>
      <c r="G1712"/>
    </row>
    <row r="1713" spans="1:7" x14ac:dyDescent="0.3">
      <c r="A1713" s="3" t="s">
        <v>763</v>
      </c>
      <c r="B1713" s="3" t="s">
        <v>13</v>
      </c>
      <c r="C1713" s="3">
        <v>0.45454545454545459</v>
      </c>
      <c r="D1713" s="5">
        <v>0.13636363636363635</v>
      </c>
      <c r="E1713" s="3" t="str">
        <f>VLOOKUP(A1713,G:H,2,FALSE)</f>
        <v>design</v>
      </c>
      <c r="G1713"/>
    </row>
    <row r="1714" spans="1:7" x14ac:dyDescent="0.3">
      <c r="A1714" s="3" t="s">
        <v>764</v>
      </c>
      <c r="B1714" s="3" t="s">
        <v>13</v>
      </c>
      <c r="C1714" s="3">
        <v>0.45454545454545459</v>
      </c>
      <c r="D1714" s="5">
        <v>0.13636363636363635</v>
      </c>
      <c r="E1714" s="3" t="str">
        <f>VLOOKUP(A1714,G:H,2,FALSE)</f>
        <v>nothing</v>
      </c>
      <c r="G1714"/>
    </row>
    <row r="1715" spans="1:7" x14ac:dyDescent="0.3">
      <c r="A1715" s="3" t="s">
        <v>764</v>
      </c>
      <c r="B1715" s="3" t="s">
        <v>13</v>
      </c>
      <c r="C1715" s="3">
        <v>0.45454545454545459</v>
      </c>
      <c r="D1715" s="5">
        <v>0.13636363636363635</v>
      </c>
      <c r="E1715" s="3" t="str">
        <f>VLOOKUP(A1715,G:H,2,FALSE)</f>
        <v>nothing</v>
      </c>
      <c r="G1715"/>
    </row>
    <row r="1716" spans="1:7" x14ac:dyDescent="0.3">
      <c r="A1716" s="3" t="s">
        <v>762</v>
      </c>
      <c r="B1716" s="3" t="s">
        <v>200</v>
      </c>
      <c r="C1716" s="3">
        <v>1</v>
      </c>
      <c r="D1716" s="5">
        <v>0.9</v>
      </c>
      <c r="E1716" s="3" t="str">
        <f>VLOOKUP(A1716,G:H,2,FALSE)</f>
        <v>design</v>
      </c>
      <c r="G1716"/>
    </row>
    <row r="1717" spans="1:7" x14ac:dyDescent="0.3">
      <c r="A1717" s="3" t="s">
        <v>34</v>
      </c>
      <c r="B1717" s="3" t="s">
        <v>13</v>
      </c>
      <c r="C1717" s="3">
        <v>0.45454545454545459</v>
      </c>
      <c r="D1717" s="5">
        <v>0.13636363636363635</v>
      </c>
      <c r="E1717" s="3" t="str">
        <f>VLOOKUP(A1717,G:H,2,FALSE)</f>
        <v>device</v>
      </c>
      <c r="G1717"/>
    </row>
    <row r="1718" spans="1:7" x14ac:dyDescent="0.3">
      <c r="A1718" s="3" t="s">
        <v>34</v>
      </c>
      <c r="B1718" s="3" t="s">
        <v>13</v>
      </c>
      <c r="C1718" s="3">
        <v>0.45454545454545459</v>
      </c>
      <c r="D1718" s="5">
        <v>0.13636363636363635</v>
      </c>
      <c r="E1718" s="3" t="str">
        <f>VLOOKUP(A1718,G:H,2,FALSE)</f>
        <v>device</v>
      </c>
      <c r="G1718"/>
    </row>
    <row r="1719" spans="1:7" x14ac:dyDescent="0.3">
      <c r="A1719" s="3" t="s">
        <v>765</v>
      </c>
      <c r="B1719" s="3" t="s">
        <v>311</v>
      </c>
      <c r="C1719" s="3">
        <v>0.5</v>
      </c>
      <c r="D1719" s="5">
        <v>0.5</v>
      </c>
      <c r="E1719" s="3" t="str">
        <f>VLOOKUP(A1719,G:H,2,FALSE)</f>
        <v>design</v>
      </c>
      <c r="G1719"/>
    </row>
    <row r="1720" spans="1:7" x14ac:dyDescent="0.3">
      <c r="A1720" s="3" t="s">
        <v>482</v>
      </c>
      <c r="B1720" s="3" t="s">
        <v>13</v>
      </c>
      <c r="C1720" s="3">
        <v>0.45454545454545459</v>
      </c>
      <c r="D1720" s="5">
        <v>0.13636363636363635</v>
      </c>
      <c r="E1720" s="3" t="str">
        <f>VLOOKUP(A1720,G:H,2,FALSE)</f>
        <v>device</v>
      </c>
      <c r="G1720"/>
    </row>
    <row r="1721" spans="1:7" x14ac:dyDescent="0.3">
      <c r="A1721" s="3" t="s">
        <v>482</v>
      </c>
      <c r="B1721" s="3" t="s">
        <v>13</v>
      </c>
      <c r="C1721" s="3">
        <v>0.45454545454545459</v>
      </c>
      <c r="D1721" s="5">
        <v>0.13636363636363635</v>
      </c>
      <c r="E1721" s="3" t="str">
        <f>VLOOKUP(A1721,G:H,2,FALSE)</f>
        <v>device</v>
      </c>
      <c r="G1721"/>
    </row>
    <row r="1722" spans="1:7" x14ac:dyDescent="0.3">
      <c r="A1722" s="3" t="s">
        <v>766</v>
      </c>
      <c r="B1722" s="3" t="s">
        <v>204</v>
      </c>
      <c r="C1722" s="3">
        <v>0.6</v>
      </c>
      <c r="D1722" s="5">
        <v>0.2</v>
      </c>
      <c r="E1722" s="3" t="str">
        <f>VLOOKUP(A1722,G:H,2,FALSE)</f>
        <v>nothing</v>
      </c>
      <c r="G1722"/>
    </row>
    <row r="1723" spans="1:7" x14ac:dyDescent="0.3">
      <c r="A1723" s="3" t="s">
        <v>767</v>
      </c>
      <c r="B1723" s="3" t="s">
        <v>26</v>
      </c>
      <c r="C1723" s="3">
        <v>0.3</v>
      </c>
      <c r="D1723" s="5">
        <v>1</v>
      </c>
      <c r="E1723" s="3" t="str">
        <f>VLOOKUP(A1723,G:H,2,FALSE)</f>
        <v>nothing</v>
      </c>
      <c r="G1723"/>
    </row>
    <row r="1724" spans="1:7" x14ac:dyDescent="0.3">
      <c r="A1724" s="3" t="s">
        <v>767</v>
      </c>
      <c r="B1724" s="3" t="s">
        <v>26</v>
      </c>
      <c r="C1724" s="3">
        <v>0.3</v>
      </c>
      <c r="D1724" s="5">
        <v>1</v>
      </c>
      <c r="E1724" s="3" t="str">
        <f>VLOOKUP(A1724,G:H,2,FALSE)</f>
        <v>nothing</v>
      </c>
      <c r="G1724"/>
    </row>
    <row r="1725" spans="1:7" x14ac:dyDescent="0.3">
      <c r="A1725" s="3" t="s">
        <v>767</v>
      </c>
      <c r="B1725" s="3" t="s">
        <v>26</v>
      </c>
      <c r="C1725" s="3">
        <v>0.3</v>
      </c>
      <c r="D1725" s="5">
        <v>1</v>
      </c>
      <c r="E1725" s="3" t="str">
        <f>VLOOKUP(A1725,G:H,2,FALSE)</f>
        <v>nothing</v>
      </c>
      <c r="G1725"/>
    </row>
    <row r="1726" spans="1:7" x14ac:dyDescent="0.3">
      <c r="A1726" s="3" t="s">
        <v>609</v>
      </c>
      <c r="B1726" s="3" t="s">
        <v>678</v>
      </c>
      <c r="C1726" s="3">
        <v>0.3</v>
      </c>
      <c r="D1726" s="5">
        <v>-0.01</v>
      </c>
      <c r="E1726" s="3" t="str">
        <f>VLOOKUP(A1726,G:H,2,FALSE)</f>
        <v>price</v>
      </c>
      <c r="G1726"/>
    </row>
    <row r="1727" spans="1:7" x14ac:dyDescent="0.3">
      <c r="A1727" s="3" t="s">
        <v>767</v>
      </c>
      <c r="B1727" s="3" t="s">
        <v>26</v>
      </c>
      <c r="C1727" s="3">
        <v>0.3</v>
      </c>
      <c r="D1727" s="5">
        <v>1</v>
      </c>
      <c r="E1727" s="3" t="str">
        <f>VLOOKUP(A1727,G:H,2,FALSE)</f>
        <v>nothing</v>
      </c>
      <c r="G1727"/>
    </row>
    <row r="1728" spans="1:7" x14ac:dyDescent="0.3">
      <c r="A1728" s="3" t="s">
        <v>767</v>
      </c>
      <c r="B1728" s="3" t="s">
        <v>26</v>
      </c>
      <c r="C1728" s="3">
        <v>0.3</v>
      </c>
      <c r="D1728" s="5">
        <v>1</v>
      </c>
      <c r="E1728" s="3" t="str">
        <f>VLOOKUP(A1728,G:H,2,FALSE)</f>
        <v>nothing</v>
      </c>
      <c r="G1728"/>
    </row>
    <row r="1729" spans="1:7" x14ac:dyDescent="0.3">
      <c r="A1729" s="3" t="s">
        <v>767</v>
      </c>
      <c r="B1729" s="3" t="s">
        <v>26</v>
      </c>
      <c r="C1729" s="3">
        <v>0.3</v>
      </c>
      <c r="D1729" s="5">
        <v>1</v>
      </c>
      <c r="E1729" s="3" t="str">
        <f>VLOOKUP(A1729,G:H,2,FALSE)</f>
        <v>nothing</v>
      </c>
      <c r="G1729"/>
    </row>
    <row r="1730" spans="1:7" x14ac:dyDescent="0.3">
      <c r="A1730" s="3" t="s">
        <v>767</v>
      </c>
      <c r="B1730" s="3" t="s">
        <v>26</v>
      </c>
      <c r="C1730" s="3">
        <v>0.3</v>
      </c>
      <c r="D1730" s="5">
        <v>1</v>
      </c>
      <c r="E1730" s="3" t="str">
        <f>VLOOKUP(A1730,G:H,2,FALSE)</f>
        <v>nothing</v>
      </c>
      <c r="G1730"/>
    </row>
    <row r="1731" spans="1:7" x14ac:dyDescent="0.3">
      <c r="A1731" s="3" t="s">
        <v>767</v>
      </c>
      <c r="B1731" s="3" t="s">
        <v>26</v>
      </c>
      <c r="C1731" s="3">
        <v>0.3</v>
      </c>
      <c r="D1731" s="5">
        <v>1</v>
      </c>
      <c r="E1731" s="3" t="str">
        <f>VLOOKUP(A1731,G:H,2,FALSE)</f>
        <v>nothing</v>
      </c>
      <c r="G1731"/>
    </row>
    <row r="1732" spans="1:7" x14ac:dyDescent="0.3">
      <c r="A1732" s="3" t="s">
        <v>767</v>
      </c>
      <c r="B1732" s="3" t="s">
        <v>26</v>
      </c>
      <c r="C1732" s="3">
        <v>0.3</v>
      </c>
      <c r="D1732" s="5">
        <v>1</v>
      </c>
      <c r="E1732" s="3" t="str">
        <f>VLOOKUP(A1732,G:H,2,FALSE)</f>
        <v>nothing</v>
      </c>
      <c r="G1732"/>
    </row>
    <row r="1733" spans="1:7" x14ac:dyDescent="0.3">
      <c r="A1733" s="3" t="s">
        <v>767</v>
      </c>
      <c r="B1733" s="3" t="s">
        <v>26</v>
      </c>
      <c r="C1733" s="3">
        <v>0.3</v>
      </c>
      <c r="D1733" s="5">
        <v>1</v>
      </c>
      <c r="E1733" s="3" t="str">
        <f>VLOOKUP(A1733,G:H,2,FALSE)</f>
        <v>nothing</v>
      </c>
      <c r="G1733"/>
    </row>
    <row r="1734" spans="1:7" x14ac:dyDescent="0.3">
      <c r="A1734" s="3" t="s">
        <v>767</v>
      </c>
      <c r="B1734" s="3" t="s">
        <v>26</v>
      </c>
      <c r="C1734" s="3">
        <v>0.3</v>
      </c>
      <c r="D1734" s="5">
        <v>1</v>
      </c>
      <c r="E1734" s="3" t="str">
        <f>VLOOKUP(A1734,G:H,2,FALSE)</f>
        <v>nothing</v>
      </c>
      <c r="G1734"/>
    </row>
    <row r="1735" spans="1:7" x14ac:dyDescent="0.3">
      <c r="A1735" s="3" t="s">
        <v>767</v>
      </c>
      <c r="B1735" s="3" t="s">
        <v>26</v>
      </c>
      <c r="C1735" s="3">
        <v>0.3</v>
      </c>
      <c r="D1735" s="5">
        <v>1</v>
      </c>
      <c r="E1735" s="3" t="str">
        <f>VLOOKUP(A1735,G:H,2,FALSE)</f>
        <v>nothing</v>
      </c>
      <c r="G1735"/>
    </row>
    <row r="1736" spans="1:7" x14ac:dyDescent="0.3">
      <c r="A1736" s="3" t="s">
        <v>767</v>
      </c>
      <c r="B1736" s="3" t="s">
        <v>26</v>
      </c>
      <c r="C1736" s="3">
        <v>0.3</v>
      </c>
      <c r="D1736" s="5">
        <v>1</v>
      </c>
      <c r="E1736" s="3" t="str">
        <f>VLOOKUP(A1736,G:H,2,FALSE)</f>
        <v>nothing</v>
      </c>
      <c r="G1736"/>
    </row>
    <row r="1737" spans="1:7" x14ac:dyDescent="0.3">
      <c r="A1737" s="3" t="s">
        <v>767</v>
      </c>
      <c r="B1737" s="3" t="s">
        <v>26</v>
      </c>
      <c r="C1737" s="3">
        <v>0.3</v>
      </c>
      <c r="D1737" s="5">
        <v>1</v>
      </c>
      <c r="E1737" s="3" t="str">
        <f>VLOOKUP(A1737,G:H,2,FALSE)</f>
        <v>nothing</v>
      </c>
      <c r="G1737"/>
    </row>
    <row r="1738" spans="1:7" x14ac:dyDescent="0.3">
      <c r="A1738" s="3" t="s">
        <v>768</v>
      </c>
      <c r="B1738" s="3" t="s">
        <v>687</v>
      </c>
      <c r="C1738" s="3">
        <v>571428571428571.38</v>
      </c>
      <c r="D1738" s="5">
        <v>0.35714285714285715</v>
      </c>
      <c r="E1738" s="3" t="str">
        <f>VLOOKUP(A1738,G:H,2,FALSE)</f>
        <v>nothing</v>
      </c>
      <c r="G1738"/>
    </row>
    <row r="1739" spans="1:7" x14ac:dyDescent="0.3">
      <c r="A1739" s="3" t="s">
        <v>767</v>
      </c>
      <c r="B1739" s="3" t="s">
        <v>26</v>
      </c>
      <c r="C1739" s="3">
        <v>0.3</v>
      </c>
      <c r="D1739" s="5">
        <v>1</v>
      </c>
      <c r="E1739" s="3" t="str">
        <f>VLOOKUP(A1739,G:H,2,FALSE)</f>
        <v>nothing</v>
      </c>
      <c r="G1739"/>
    </row>
    <row r="1740" spans="1:7" x14ac:dyDescent="0.3">
      <c r="A1740" s="3" t="s">
        <v>767</v>
      </c>
      <c r="B1740" s="3" t="s">
        <v>26</v>
      </c>
      <c r="C1740" s="3">
        <v>0.3</v>
      </c>
      <c r="D1740" s="5">
        <v>1</v>
      </c>
      <c r="E1740" s="3" t="str">
        <f>VLOOKUP(A1740,G:H,2,FALSE)</f>
        <v>nothing</v>
      </c>
      <c r="G1740"/>
    </row>
    <row r="1741" spans="1:7" x14ac:dyDescent="0.3">
      <c r="A1741" s="3" t="s">
        <v>767</v>
      </c>
      <c r="B1741" s="3" t="s">
        <v>26</v>
      </c>
      <c r="C1741" s="3">
        <v>0.3</v>
      </c>
      <c r="D1741" s="5">
        <v>1</v>
      </c>
      <c r="E1741" s="3" t="str">
        <f>VLOOKUP(A1741,G:H,2,FALSE)</f>
        <v>nothing</v>
      </c>
      <c r="G1741"/>
    </row>
    <row r="1742" spans="1:7" x14ac:dyDescent="0.3">
      <c r="A1742" s="3" t="s">
        <v>767</v>
      </c>
      <c r="B1742" s="3" t="s">
        <v>26</v>
      </c>
      <c r="C1742" s="3">
        <v>0.3</v>
      </c>
      <c r="D1742" s="5">
        <v>1</v>
      </c>
      <c r="E1742" s="3" t="str">
        <f>VLOOKUP(A1742,G:H,2,FALSE)</f>
        <v>nothing</v>
      </c>
      <c r="G1742"/>
    </row>
    <row r="1743" spans="1:7" x14ac:dyDescent="0.3">
      <c r="A1743" s="3" t="s">
        <v>767</v>
      </c>
      <c r="B1743" s="3" t="s">
        <v>26</v>
      </c>
      <c r="C1743" s="3">
        <v>0.3</v>
      </c>
      <c r="D1743" s="5">
        <v>1</v>
      </c>
      <c r="E1743" s="3" t="str">
        <f>VLOOKUP(A1743,G:H,2,FALSE)</f>
        <v>nothing</v>
      </c>
      <c r="G1743"/>
    </row>
    <row r="1744" spans="1:7" x14ac:dyDescent="0.3">
      <c r="A1744" s="3" t="s">
        <v>767</v>
      </c>
      <c r="B1744" s="3" t="s">
        <v>26</v>
      </c>
      <c r="C1744" s="3">
        <v>0.3</v>
      </c>
      <c r="D1744" s="5">
        <v>1</v>
      </c>
      <c r="E1744" s="3" t="str">
        <f>VLOOKUP(A1744,G:H,2,FALSE)</f>
        <v>nothing</v>
      </c>
      <c r="G1744"/>
    </row>
    <row r="1745" spans="1:7" x14ac:dyDescent="0.3">
      <c r="A1745" s="3" t="s">
        <v>767</v>
      </c>
      <c r="B1745" s="3" t="s">
        <v>26</v>
      </c>
      <c r="C1745" s="3">
        <v>0.3</v>
      </c>
      <c r="D1745" s="5">
        <v>1</v>
      </c>
      <c r="E1745" s="3" t="str">
        <f>VLOOKUP(A1745,G:H,2,FALSE)</f>
        <v>nothing</v>
      </c>
      <c r="G1745"/>
    </row>
    <row r="1746" spans="1:7" x14ac:dyDescent="0.3">
      <c r="A1746" s="3" t="s">
        <v>767</v>
      </c>
      <c r="B1746" s="3" t="s">
        <v>26</v>
      </c>
      <c r="C1746" s="3">
        <v>0.3</v>
      </c>
      <c r="D1746" s="5">
        <v>1</v>
      </c>
      <c r="E1746" s="3" t="str">
        <f>VLOOKUP(A1746,G:H,2,FALSE)</f>
        <v>nothing</v>
      </c>
      <c r="G1746"/>
    </row>
    <row r="1747" spans="1:7" x14ac:dyDescent="0.3">
      <c r="A1747" s="3" t="s">
        <v>767</v>
      </c>
      <c r="B1747" s="3" t="s">
        <v>26</v>
      </c>
      <c r="C1747" s="3">
        <v>0.3</v>
      </c>
      <c r="D1747" s="5">
        <v>1</v>
      </c>
      <c r="E1747" s="3" t="str">
        <f>VLOOKUP(A1747,G:H,2,FALSE)</f>
        <v>nothing</v>
      </c>
      <c r="G1747"/>
    </row>
    <row r="1748" spans="1:7" x14ac:dyDescent="0.3">
      <c r="A1748" s="3" t="s">
        <v>767</v>
      </c>
      <c r="B1748" s="3" t="s">
        <v>26</v>
      </c>
      <c r="C1748" s="3">
        <v>0.3</v>
      </c>
      <c r="D1748" s="5">
        <v>1</v>
      </c>
      <c r="E1748" s="3" t="str">
        <f>VLOOKUP(A1748,G:H,2,FALSE)</f>
        <v>nothing</v>
      </c>
      <c r="G1748"/>
    </row>
    <row r="1749" spans="1:7" x14ac:dyDescent="0.3">
      <c r="A1749" s="3" t="s">
        <v>767</v>
      </c>
      <c r="B1749" s="3" t="s">
        <v>26</v>
      </c>
      <c r="C1749" s="3">
        <v>0.3</v>
      </c>
      <c r="D1749" s="5">
        <v>1</v>
      </c>
      <c r="E1749" s="3" t="str">
        <f>VLOOKUP(A1749,G:H,2,FALSE)</f>
        <v>nothing</v>
      </c>
      <c r="G1749"/>
    </row>
    <row r="1750" spans="1:7" x14ac:dyDescent="0.3">
      <c r="A1750" s="3" t="s">
        <v>767</v>
      </c>
      <c r="B1750" s="3" t="s">
        <v>26</v>
      </c>
      <c r="C1750" s="3">
        <v>0.3</v>
      </c>
      <c r="D1750" s="5">
        <v>1</v>
      </c>
      <c r="E1750" s="3" t="str">
        <f>VLOOKUP(A1750,G:H,2,FALSE)</f>
        <v>nothing</v>
      </c>
      <c r="G1750"/>
    </row>
    <row r="1751" spans="1:7" x14ac:dyDescent="0.3">
      <c r="A1751" s="3" t="s">
        <v>767</v>
      </c>
      <c r="B1751" s="3" t="s">
        <v>26</v>
      </c>
      <c r="C1751" s="3">
        <v>0.3</v>
      </c>
      <c r="D1751" s="5">
        <v>1</v>
      </c>
      <c r="E1751" s="3" t="str">
        <f>VLOOKUP(A1751,G:H,2,FALSE)</f>
        <v>nothing</v>
      </c>
      <c r="G1751"/>
    </row>
    <row r="1752" spans="1:7" x14ac:dyDescent="0.3">
      <c r="A1752" s="3" t="s">
        <v>769</v>
      </c>
      <c r="B1752" s="3" t="s">
        <v>770</v>
      </c>
      <c r="C1752" s="3">
        <v>1</v>
      </c>
      <c r="D1752" s="5">
        <v>-0.05</v>
      </c>
      <c r="E1752" s="3" t="str">
        <f>VLOOKUP(A1752,G:H,2,FALSE)</f>
        <v>nothing</v>
      </c>
      <c r="G1752"/>
    </row>
    <row r="1753" spans="1:7" x14ac:dyDescent="0.3">
      <c r="A1753" s="3" t="s">
        <v>767</v>
      </c>
      <c r="B1753" s="3" t="s">
        <v>26</v>
      </c>
      <c r="C1753" s="3">
        <v>0.3</v>
      </c>
      <c r="D1753" s="5">
        <v>1</v>
      </c>
      <c r="E1753" s="3" t="str">
        <f>VLOOKUP(A1753,G:H,2,FALSE)</f>
        <v>nothing</v>
      </c>
      <c r="G1753"/>
    </row>
    <row r="1754" spans="1:7" x14ac:dyDescent="0.3">
      <c r="A1754" s="3" t="s">
        <v>767</v>
      </c>
      <c r="B1754" s="3" t="s">
        <v>26</v>
      </c>
      <c r="C1754" s="3">
        <v>0.3</v>
      </c>
      <c r="D1754" s="5">
        <v>1</v>
      </c>
      <c r="E1754" s="3" t="str">
        <f>VLOOKUP(A1754,G:H,2,FALSE)</f>
        <v>nothing</v>
      </c>
      <c r="G1754"/>
    </row>
    <row r="1755" spans="1:7" x14ac:dyDescent="0.3">
      <c r="A1755" s="3" t="s">
        <v>767</v>
      </c>
      <c r="B1755" s="3" t="s">
        <v>26</v>
      </c>
      <c r="C1755" s="3">
        <v>0.3</v>
      </c>
      <c r="D1755" s="5">
        <v>1</v>
      </c>
      <c r="E1755" s="3" t="str">
        <f>VLOOKUP(A1755,G:H,2,FALSE)</f>
        <v>nothing</v>
      </c>
      <c r="G1755"/>
    </row>
    <row r="1756" spans="1:7" x14ac:dyDescent="0.3">
      <c r="A1756" s="3" t="s">
        <v>767</v>
      </c>
      <c r="B1756" s="3" t="s">
        <v>26</v>
      </c>
      <c r="C1756" s="3">
        <v>0.3</v>
      </c>
      <c r="D1756" s="5">
        <v>1</v>
      </c>
      <c r="E1756" s="3" t="str">
        <f>VLOOKUP(A1756,G:H,2,FALSE)</f>
        <v>nothing</v>
      </c>
      <c r="G1756"/>
    </row>
    <row r="1757" spans="1:7" x14ac:dyDescent="0.3">
      <c r="A1757" s="3" t="s">
        <v>767</v>
      </c>
      <c r="B1757" s="3" t="s">
        <v>26</v>
      </c>
      <c r="C1757" s="3">
        <v>0.3</v>
      </c>
      <c r="D1757" s="5">
        <v>1</v>
      </c>
      <c r="E1757" s="3" t="str">
        <f>VLOOKUP(A1757,G:H,2,FALSE)</f>
        <v>nothing</v>
      </c>
      <c r="G1757"/>
    </row>
    <row r="1758" spans="1:7" x14ac:dyDescent="0.3">
      <c r="A1758" s="3" t="s">
        <v>767</v>
      </c>
      <c r="B1758" s="3" t="s">
        <v>26</v>
      </c>
      <c r="C1758" s="3">
        <v>0.3</v>
      </c>
      <c r="D1758" s="5">
        <v>1</v>
      </c>
      <c r="E1758" s="3" t="str">
        <f>VLOOKUP(A1758,G:H,2,FALSE)</f>
        <v>nothing</v>
      </c>
      <c r="G1758"/>
    </row>
    <row r="1759" spans="1:7" x14ac:dyDescent="0.3">
      <c r="A1759" s="3" t="s">
        <v>767</v>
      </c>
      <c r="B1759" s="3" t="s">
        <v>26</v>
      </c>
      <c r="C1759" s="3">
        <v>0.3</v>
      </c>
      <c r="D1759" s="5">
        <v>1</v>
      </c>
      <c r="E1759" s="3" t="str">
        <f>VLOOKUP(A1759,G:H,2,FALSE)</f>
        <v>nothing</v>
      </c>
      <c r="G1759"/>
    </row>
    <row r="1760" spans="1:7" x14ac:dyDescent="0.3">
      <c r="A1760" s="3" t="s">
        <v>767</v>
      </c>
      <c r="B1760" s="3" t="s">
        <v>26</v>
      </c>
      <c r="C1760" s="3">
        <v>0.3</v>
      </c>
      <c r="D1760" s="5">
        <v>1</v>
      </c>
      <c r="E1760" s="3" t="str">
        <f>VLOOKUP(A1760,G:H,2,FALSE)</f>
        <v>nothing</v>
      </c>
      <c r="G1760"/>
    </row>
    <row r="1761" spans="1:7" x14ac:dyDescent="0.3">
      <c r="A1761" s="3" t="s">
        <v>767</v>
      </c>
      <c r="B1761" s="3" t="s">
        <v>26</v>
      </c>
      <c r="C1761" s="3">
        <v>0.3</v>
      </c>
      <c r="D1761" s="5">
        <v>1</v>
      </c>
      <c r="E1761" s="3" t="str">
        <f>VLOOKUP(A1761,G:H,2,FALSE)</f>
        <v>nothing</v>
      </c>
      <c r="G1761"/>
    </row>
    <row r="1762" spans="1:7" x14ac:dyDescent="0.3">
      <c r="A1762" s="3" t="s">
        <v>767</v>
      </c>
      <c r="B1762" s="3" t="s">
        <v>26</v>
      </c>
      <c r="C1762" s="3">
        <v>0.3</v>
      </c>
      <c r="D1762" s="5">
        <v>1</v>
      </c>
      <c r="E1762" s="3" t="str">
        <f>VLOOKUP(A1762,G:H,2,FALSE)</f>
        <v>nothing</v>
      </c>
      <c r="G1762"/>
    </row>
    <row r="1763" spans="1:7" x14ac:dyDescent="0.3">
      <c r="A1763" s="3" t="s">
        <v>767</v>
      </c>
      <c r="B1763" s="3" t="s">
        <v>26</v>
      </c>
      <c r="C1763" s="3">
        <v>0.3</v>
      </c>
      <c r="D1763" s="5">
        <v>1</v>
      </c>
      <c r="E1763" s="3" t="str">
        <f>VLOOKUP(A1763,G:H,2,FALSE)</f>
        <v>nothing</v>
      </c>
      <c r="G1763"/>
    </row>
    <row r="1764" spans="1:7" x14ac:dyDescent="0.3">
      <c r="A1764" s="3" t="s">
        <v>767</v>
      </c>
      <c r="B1764" s="3" t="s">
        <v>26</v>
      </c>
      <c r="C1764" s="3">
        <v>0.3</v>
      </c>
      <c r="D1764" s="5">
        <v>1</v>
      </c>
      <c r="E1764" s="3" t="str">
        <f>VLOOKUP(A1764,G:H,2,FALSE)</f>
        <v>nothing</v>
      </c>
      <c r="G1764"/>
    </row>
    <row r="1765" spans="1:7" x14ac:dyDescent="0.3">
      <c r="A1765" s="3" t="s">
        <v>767</v>
      </c>
      <c r="B1765" s="3" t="s">
        <v>26</v>
      </c>
      <c r="C1765" s="3">
        <v>0.3</v>
      </c>
      <c r="D1765" s="5">
        <v>1</v>
      </c>
      <c r="E1765" s="3" t="str">
        <f>VLOOKUP(A1765,G:H,2,FALSE)</f>
        <v>nothing</v>
      </c>
      <c r="G1765"/>
    </row>
    <row r="1766" spans="1:7" x14ac:dyDescent="0.3">
      <c r="A1766" s="3" t="s">
        <v>771</v>
      </c>
      <c r="B1766" s="3" t="s">
        <v>13</v>
      </c>
      <c r="C1766" s="3">
        <v>0.45454545454545459</v>
      </c>
      <c r="D1766" s="5">
        <v>0.13636363636363635</v>
      </c>
      <c r="E1766" s="3" t="str">
        <f>VLOOKUP(A1766,G:H,2,FALSE)</f>
        <v>nothing</v>
      </c>
      <c r="G1766"/>
    </row>
    <row r="1767" spans="1:7" x14ac:dyDescent="0.3">
      <c r="A1767" s="3" t="s">
        <v>305</v>
      </c>
      <c r="B1767" s="3" t="s">
        <v>106</v>
      </c>
      <c r="C1767" s="3">
        <v>0.33333333333333331</v>
      </c>
      <c r="D1767" s="5">
        <v>0.25</v>
      </c>
      <c r="E1767" s="3" t="str">
        <f>VLOOKUP(A1767,G:H,2,FALSE)</f>
        <v>nothing</v>
      </c>
      <c r="G1767"/>
    </row>
    <row r="1768" spans="1:7" x14ac:dyDescent="0.3">
      <c r="A1768" s="3" t="s">
        <v>772</v>
      </c>
      <c r="B1768" s="3" t="s">
        <v>21</v>
      </c>
      <c r="C1768" s="3">
        <v>0.5</v>
      </c>
      <c r="D1768" s="5">
        <v>0.5</v>
      </c>
      <c r="E1768" s="3" t="str">
        <f>VLOOKUP(A1768,G:H,2,FALSE)</f>
        <v>nothing</v>
      </c>
      <c r="G1768"/>
    </row>
    <row r="1769" spans="1:7" x14ac:dyDescent="0.3">
      <c r="A1769" s="3" t="s">
        <v>771</v>
      </c>
      <c r="B1769" s="3" t="s">
        <v>13</v>
      </c>
      <c r="C1769" s="3">
        <v>0.45454545454545459</v>
      </c>
      <c r="D1769" s="5">
        <v>0.13636363636363635</v>
      </c>
      <c r="E1769" s="3" t="str">
        <f>VLOOKUP(A1769,G:H,2,FALSE)</f>
        <v>nothing</v>
      </c>
      <c r="G1769"/>
    </row>
    <row r="1770" spans="1:7" x14ac:dyDescent="0.3">
      <c r="A1770" s="3" t="s">
        <v>305</v>
      </c>
      <c r="B1770" s="3" t="s">
        <v>106</v>
      </c>
      <c r="C1770" s="3">
        <v>0.33333333333333331</v>
      </c>
      <c r="D1770" s="5">
        <v>0.25</v>
      </c>
      <c r="E1770" s="3" t="str">
        <f>VLOOKUP(A1770,G:H,2,FALSE)</f>
        <v>nothing</v>
      </c>
      <c r="G1770"/>
    </row>
    <row r="1771" spans="1:7" x14ac:dyDescent="0.3">
      <c r="A1771" s="3" t="s">
        <v>772</v>
      </c>
      <c r="B1771" s="3" t="s">
        <v>21</v>
      </c>
      <c r="C1771" s="3">
        <v>0.5</v>
      </c>
      <c r="D1771" s="5">
        <v>0.5</v>
      </c>
      <c r="E1771" s="3" t="str">
        <f>VLOOKUP(A1771,G:H,2,FALSE)</f>
        <v>nothing</v>
      </c>
      <c r="G1771"/>
    </row>
    <row r="1772" spans="1:7" x14ac:dyDescent="0.3">
      <c r="A1772" s="3" t="s">
        <v>767</v>
      </c>
      <c r="B1772" s="3" t="s">
        <v>26</v>
      </c>
      <c r="C1772" s="3">
        <v>0.3</v>
      </c>
      <c r="D1772" s="5">
        <v>1</v>
      </c>
      <c r="E1772" s="3" t="str">
        <f>VLOOKUP(A1772,G:H,2,FALSE)</f>
        <v>nothing</v>
      </c>
      <c r="G1772"/>
    </row>
    <row r="1773" spans="1:7" x14ac:dyDescent="0.3">
      <c r="A1773" s="3" t="s">
        <v>767</v>
      </c>
      <c r="B1773" s="3" t="s">
        <v>26</v>
      </c>
      <c r="C1773" s="3">
        <v>0.3</v>
      </c>
      <c r="D1773" s="5">
        <v>1</v>
      </c>
      <c r="E1773" s="3" t="str">
        <f>VLOOKUP(A1773,G:H,2,FALSE)</f>
        <v>nothing</v>
      </c>
      <c r="G1773"/>
    </row>
    <row r="1774" spans="1:7" x14ac:dyDescent="0.3">
      <c r="A1774" s="3" t="s">
        <v>767</v>
      </c>
      <c r="B1774" s="3" t="s">
        <v>26</v>
      </c>
      <c r="C1774" s="3">
        <v>0.3</v>
      </c>
      <c r="D1774" s="5">
        <v>1</v>
      </c>
      <c r="E1774" s="3" t="str">
        <f>VLOOKUP(A1774,G:H,2,FALSE)</f>
        <v>nothing</v>
      </c>
      <c r="G1774"/>
    </row>
    <row r="1775" spans="1:7" x14ac:dyDescent="0.3">
      <c r="A1775" s="3" t="s">
        <v>767</v>
      </c>
      <c r="B1775" s="3" t="s">
        <v>26</v>
      </c>
      <c r="C1775" s="3">
        <v>0.3</v>
      </c>
      <c r="D1775" s="5">
        <v>1</v>
      </c>
      <c r="E1775" s="3" t="str">
        <f>VLOOKUP(A1775,G:H,2,FALSE)</f>
        <v>nothing</v>
      </c>
      <c r="G1775"/>
    </row>
    <row r="1776" spans="1:7" x14ac:dyDescent="0.3">
      <c r="A1776" s="3" t="s">
        <v>767</v>
      </c>
      <c r="B1776" s="3" t="s">
        <v>26</v>
      </c>
      <c r="C1776" s="3">
        <v>0.3</v>
      </c>
      <c r="D1776" s="5">
        <v>1</v>
      </c>
      <c r="E1776" s="3" t="str">
        <f>VLOOKUP(A1776,G:H,2,FALSE)</f>
        <v>nothing</v>
      </c>
      <c r="G1776"/>
    </row>
    <row r="1777" spans="1:7" x14ac:dyDescent="0.3">
      <c r="A1777" s="3" t="s">
        <v>767</v>
      </c>
      <c r="B1777" s="3" t="s">
        <v>26</v>
      </c>
      <c r="C1777" s="3">
        <v>0.3</v>
      </c>
      <c r="D1777" s="5">
        <v>1</v>
      </c>
      <c r="E1777" s="3" t="str">
        <f>VLOOKUP(A1777,G:H,2,FALSE)</f>
        <v>nothing</v>
      </c>
      <c r="G1777"/>
    </row>
    <row r="1778" spans="1:7" x14ac:dyDescent="0.3">
      <c r="A1778" s="3" t="s">
        <v>767</v>
      </c>
      <c r="B1778" s="3" t="s">
        <v>26</v>
      </c>
      <c r="C1778" s="3">
        <v>0.3</v>
      </c>
      <c r="D1778" s="5">
        <v>1</v>
      </c>
      <c r="E1778" s="3" t="str">
        <f>VLOOKUP(A1778,G:H,2,FALSE)</f>
        <v>nothing</v>
      </c>
      <c r="G1778"/>
    </row>
    <row r="1779" spans="1:7" x14ac:dyDescent="0.3">
      <c r="A1779" s="3" t="s">
        <v>767</v>
      </c>
      <c r="B1779" s="3" t="s">
        <v>26</v>
      </c>
      <c r="C1779" s="3">
        <v>0.3</v>
      </c>
      <c r="D1779" s="5">
        <v>1</v>
      </c>
      <c r="E1779" s="3" t="str">
        <f>VLOOKUP(A1779,G:H,2,FALSE)</f>
        <v>nothing</v>
      </c>
      <c r="G1779"/>
    </row>
    <row r="1780" spans="1:7" x14ac:dyDescent="0.3">
      <c r="A1780" s="3" t="s">
        <v>767</v>
      </c>
      <c r="B1780" s="3" t="s">
        <v>26</v>
      </c>
      <c r="C1780" s="3">
        <v>0.3</v>
      </c>
      <c r="D1780" s="5">
        <v>1</v>
      </c>
      <c r="E1780" s="3" t="str">
        <f>VLOOKUP(A1780,G:H,2,FALSE)</f>
        <v>nothing</v>
      </c>
      <c r="G1780"/>
    </row>
    <row r="1781" spans="1:7" x14ac:dyDescent="0.3">
      <c r="A1781" s="3" t="s">
        <v>767</v>
      </c>
      <c r="B1781" s="3" t="s">
        <v>26</v>
      </c>
      <c r="C1781" s="3">
        <v>0.3</v>
      </c>
      <c r="D1781" s="5">
        <v>1</v>
      </c>
      <c r="E1781" s="3" t="str">
        <f>VLOOKUP(A1781,G:H,2,FALSE)</f>
        <v>nothing</v>
      </c>
      <c r="G1781"/>
    </row>
    <row r="1782" spans="1:7" x14ac:dyDescent="0.3">
      <c r="A1782" s="3" t="s">
        <v>767</v>
      </c>
      <c r="B1782" s="3" t="s">
        <v>26</v>
      </c>
      <c r="C1782" s="3">
        <v>0.3</v>
      </c>
      <c r="D1782" s="5">
        <v>1</v>
      </c>
      <c r="E1782" s="3" t="str">
        <f>VLOOKUP(A1782,G:H,2,FALSE)</f>
        <v>nothing</v>
      </c>
      <c r="G1782"/>
    </row>
    <row r="1783" spans="1:7" x14ac:dyDescent="0.3">
      <c r="A1783" s="3" t="s">
        <v>767</v>
      </c>
      <c r="B1783" s="3" t="s">
        <v>26</v>
      </c>
      <c r="C1783" s="3">
        <v>0.3</v>
      </c>
      <c r="D1783" s="5">
        <v>1</v>
      </c>
      <c r="E1783" s="3" t="str">
        <f>VLOOKUP(A1783,G:H,2,FALSE)</f>
        <v>nothing</v>
      </c>
      <c r="G1783"/>
    </row>
    <row r="1784" spans="1:7" x14ac:dyDescent="0.3">
      <c r="A1784" s="3" t="s">
        <v>767</v>
      </c>
      <c r="B1784" s="3" t="s">
        <v>26</v>
      </c>
      <c r="C1784" s="3">
        <v>0.3</v>
      </c>
      <c r="D1784" s="5">
        <v>1</v>
      </c>
      <c r="E1784" s="3" t="str">
        <f>VLOOKUP(A1784,G:H,2,FALSE)</f>
        <v>nothing</v>
      </c>
      <c r="G1784"/>
    </row>
    <row r="1785" spans="1:7" x14ac:dyDescent="0.3">
      <c r="A1785" s="3" t="s">
        <v>767</v>
      </c>
      <c r="B1785" s="3" t="s">
        <v>26</v>
      </c>
      <c r="C1785" s="3">
        <v>0.3</v>
      </c>
      <c r="D1785" s="5">
        <v>1</v>
      </c>
      <c r="E1785" s="3" t="str">
        <f>VLOOKUP(A1785,G:H,2,FALSE)</f>
        <v>nothing</v>
      </c>
      <c r="G1785"/>
    </row>
    <row r="1786" spans="1:7" x14ac:dyDescent="0.3">
      <c r="A1786" s="3" t="s">
        <v>767</v>
      </c>
      <c r="B1786" s="3" t="s">
        <v>26</v>
      </c>
      <c r="C1786" s="3">
        <v>0.3</v>
      </c>
      <c r="D1786" s="5">
        <v>1</v>
      </c>
      <c r="E1786" s="3" t="str">
        <f>VLOOKUP(A1786,G:H,2,FALSE)</f>
        <v>nothing</v>
      </c>
      <c r="G1786"/>
    </row>
    <row r="1787" spans="1:7" x14ac:dyDescent="0.3">
      <c r="A1787" s="3" t="s">
        <v>767</v>
      </c>
      <c r="B1787" s="3" t="s">
        <v>26</v>
      </c>
      <c r="C1787" s="3">
        <v>0.3</v>
      </c>
      <c r="D1787" s="5">
        <v>1</v>
      </c>
      <c r="E1787" s="3" t="str">
        <f>VLOOKUP(A1787,G:H,2,FALSE)</f>
        <v>nothing</v>
      </c>
      <c r="G1787"/>
    </row>
    <row r="1788" spans="1:7" x14ac:dyDescent="0.3">
      <c r="A1788" s="3" t="s">
        <v>767</v>
      </c>
      <c r="B1788" s="3" t="s">
        <v>26</v>
      </c>
      <c r="C1788" s="3">
        <v>0.3</v>
      </c>
      <c r="D1788" s="5">
        <v>1</v>
      </c>
      <c r="E1788" s="3" t="str">
        <f>VLOOKUP(A1788,G:H,2,FALSE)</f>
        <v>nothing</v>
      </c>
      <c r="G1788"/>
    </row>
    <row r="1789" spans="1:7" x14ac:dyDescent="0.3">
      <c r="A1789" s="3" t="s">
        <v>767</v>
      </c>
      <c r="B1789" s="3" t="s">
        <v>26</v>
      </c>
      <c r="C1789" s="3">
        <v>0.3</v>
      </c>
      <c r="D1789" s="5">
        <v>1</v>
      </c>
      <c r="E1789" s="3" t="str">
        <f>VLOOKUP(A1789,G:H,2,FALSE)</f>
        <v>nothing</v>
      </c>
      <c r="G1789"/>
    </row>
    <row r="1790" spans="1:7" x14ac:dyDescent="0.3">
      <c r="A1790" s="3" t="s">
        <v>12</v>
      </c>
      <c r="B1790" s="3" t="s">
        <v>13</v>
      </c>
      <c r="C1790" s="3">
        <v>0.45454545454545459</v>
      </c>
      <c r="D1790" s="5">
        <v>0.13636363636363635</v>
      </c>
      <c r="E1790" s="3" t="str">
        <f>VLOOKUP(A1790,G:H,2,FALSE)</f>
        <v>camera</v>
      </c>
      <c r="G1790"/>
    </row>
    <row r="1791" spans="1:7" x14ac:dyDescent="0.3">
      <c r="A1791" s="3" t="s">
        <v>305</v>
      </c>
      <c r="B1791" s="3" t="s">
        <v>106</v>
      </c>
      <c r="C1791" s="3">
        <v>0.33333333333333331</v>
      </c>
      <c r="D1791" s="5">
        <v>0.25</v>
      </c>
      <c r="E1791" s="3" t="str">
        <f>VLOOKUP(A1791,G:H,2,FALSE)</f>
        <v>nothing</v>
      </c>
      <c r="G1791"/>
    </row>
    <row r="1792" spans="1:7" x14ac:dyDescent="0.3">
      <c r="A1792" s="3" t="s">
        <v>772</v>
      </c>
      <c r="B1792" s="3" t="s">
        <v>21</v>
      </c>
      <c r="C1792" s="3">
        <v>0.5</v>
      </c>
      <c r="D1792" s="5">
        <v>0.5</v>
      </c>
      <c r="E1792" s="3" t="str">
        <f>VLOOKUP(A1792,G:H,2,FALSE)</f>
        <v>nothing</v>
      </c>
      <c r="G1792"/>
    </row>
    <row r="1793" spans="1:7" x14ac:dyDescent="0.3">
      <c r="A1793" s="3" t="s">
        <v>12</v>
      </c>
      <c r="B1793" s="3" t="s">
        <v>13</v>
      </c>
      <c r="C1793" s="3">
        <v>0.45454545454545459</v>
      </c>
      <c r="D1793" s="5">
        <v>0.13636363636363635</v>
      </c>
      <c r="E1793" s="3" t="str">
        <f>VLOOKUP(A1793,G:H,2,FALSE)</f>
        <v>camera</v>
      </c>
      <c r="G1793"/>
    </row>
    <row r="1794" spans="1:7" x14ac:dyDescent="0.3">
      <c r="A1794" s="3" t="s">
        <v>305</v>
      </c>
      <c r="B1794" s="3" t="s">
        <v>106</v>
      </c>
      <c r="C1794" s="3">
        <v>0.33333333333333331</v>
      </c>
      <c r="D1794" s="5">
        <v>0.25</v>
      </c>
      <c r="E1794" s="3" t="str">
        <f>VLOOKUP(A1794,G:H,2,FALSE)</f>
        <v>nothing</v>
      </c>
      <c r="G1794"/>
    </row>
    <row r="1795" spans="1:7" x14ac:dyDescent="0.3">
      <c r="A1795" s="3" t="s">
        <v>772</v>
      </c>
      <c r="B1795" s="3" t="s">
        <v>21</v>
      </c>
      <c r="C1795" s="3">
        <v>0.5</v>
      </c>
      <c r="D1795" s="5">
        <v>0.5</v>
      </c>
      <c r="E1795" s="3" t="str">
        <f>VLOOKUP(A1795,G:H,2,FALSE)</f>
        <v>nothing</v>
      </c>
      <c r="G1795"/>
    </row>
    <row r="1796" spans="1:7" x14ac:dyDescent="0.3">
      <c r="A1796" s="3" t="s">
        <v>12</v>
      </c>
      <c r="B1796" s="3" t="s">
        <v>13</v>
      </c>
      <c r="C1796" s="3">
        <v>0.45454545454545459</v>
      </c>
      <c r="D1796" s="5">
        <v>0.13636363636363635</v>
      </c>
      <c r="E1796" s="3" t="str">
        <f>VLOOKUP(A1796,G:H,2,FALSE)</f>
        <v>camera</v>
      </c>
      <c r="G1796"/>
    </row>
    <row r="1797" spans="1:7" x14ac:dyDescent="0.3">
      <c r="A1797" s="3" t="s">
        <v>305</v>
      </c>
      <c r="B1797" s="3" t="s">
        <v>106</v>
      </c>
      <c r="C1797" s="3">
        <v>0.33333333333333331</v>
      </c>
      <c r="D1797" s="5">
        <v>0.25</v>
      </c>
      <c r="E1797" s="3" t="str">
        <f>VLOOKUP(A1797,G:H,2,FALSE)</f>
        <v>nothing</v>
      </c>
      <c r="G1797"/>
    </row>
    <row r="1798" spans="1:7" x14ac:dyDescent="0.3">
      <c r="A1798" s="3" t="s">
        <v>772</v>
      </c>
      <c r="B1798" s="3" t="s">
        <v>21</v>
      </c>
      <c r="C1798" s="3">
        <v>0.5</v>
      </c>
      <c r="D1798" s="5">
        <v>0.5</v>
      </c>
      <c r="E1798" s="3" t="str">
        <f>VLOOKUP(A1798,G:H,2,FALSE)</f>
        <v>nothing</v>
      </c>
      <c r="G1798"/>
    </row>
    <row r="1799" spans="1:7" x14ac:dyDescent="0.3">
      <c r="A1799" s="3" t="s">
        <v>12</v>
      </c>
      <c r="B1799" s="3" t="s">
        <v>13</v>
      </c>
      <c r="C1799" s="3">
        <v>0.45454545454545459</v>
      </c>
      <c r="D1799" s="5">
        <v>0.13636363636363635</v>
      </c>
      <c r="E1799" s="3" t="str">
        <f>VLOOKUP(A1799,G:H,2,FALSE)</f>
        <v>camera</v>
      </c>
      <c r="G1799"/>
    </row>
    <row r="1800" spans="1:7" x14ac:dyDescent="0.3">
      <c r="A1800" s="3" t="s">
        <v>305</v>
      </c>
      <c r="B1800" s="3" t="s">
        <v>106</v>
      </c>
      <c r="C1800" s="3">
        <v>0.33333333333333331</v>
      </c>
      <c r="D1800" s="5">
        <v>0.25</v>
      </c>
      <c r="E1800" s="3" t="str">
        <f>VLOOKUP(A1800,G:H,2,FALSE)</f>
        <v>nothing</v>
      </c>
      <c r="G1800"/>
    </row>
    <row r="1801" spans="1:7" x14ac:dyDescent="0.3">
      <c r="A1801" s="3" t="s">
        <v>772</v>
      </c>
      <c r="B1801" s="3" t="s">
        <v>21</v>
      </c>
      <c r="C1801" s="3">
        <v>0.5</v>
      </c>
      <c r="D1801" s="5">
        <v>0.5</v>
      </c>
      <c r="E1801" s="3" t="str">
        <f>VLOOKUP(A1801,G:H,2,FALSE)</f>
        <v>nothing</v>
      </c>
      <c r="G1801"/>
    </row>
    <row r="1802" spans="1:7" x14ac:dyDescent="0.3">
      <c r="A1802" s="3" t="s">
        <v>12</v>
      </c>
      <c r="B1802" s="3" t="s">
        <v>13</v>
      </c>
      <c r="C1802" s="3">
        <v>0.45454545454545459</v>
      </c>
      <c r="D1802" s="5">
        <v>0.13636363636363635</v>
      </c>
      <c r="E1802" s="3" t="str">
        <f>VLOOKUP(A1802,G:H,2,FALSE)</f>
        <v>camera</v>
      </c>
      <c r="G1802"/>
    </row>
    <row r="1803" spans="1:7" x14ac:dyDescent="0.3">
      <c r="A1803" s="3" t="s">
        <v>305</v>
      </c>
      <c r="B1803" s="3" t="s">
        <v>106</v>
      </c>
      <c r="C1803" s="3">
        <v>0.33333333333333331</v>
      </c>
      <c r="D1803" s="5">
        <v>0.25</v>
      </c>
      <c r="E1803" s="3" t="str">
        <f>VLOOKUP(A1803,G:H,2,FALSE)</f>
        <v>nothing</v>
      </c>
      <c r="G1803"/>
    </row>
    <row r="1804" spans="1:7" x14ac:dyDescent="0.3">
      <c r="A1804" s="3" t="s">
        <v>772</v>
      </c>
      <c r="B1804" s="3" t="s">
        <v>21</v>
      </c>
      <c r="C1804" s="3">
        <v>0.5</v>
      </c>
      <c r="D1804" s="5">
        <v>0.5</v>
      </c>
      <c r="E1804" s="3" t="str">
        <f>VLOOKUP(A1804,G:H,2,FALSE)</f>
        <v>nothing</v>
      </c>
      <c r="G1804"/>
    </row>
    <row r="1805" spans="1:7" x14ac:dyDescent="0.3">
      <c r="A1805" s="3" t="s">
        <v>12</v>
      </c>
      <c r="B1805" s="3" t="s">
        <v>13</v>
      </c>
      <c r="C1805" s="3">
        <v>0.45454545454545459</v>
      </c>
      <c r="D1805" s="5">
        <v>0.13636363636363635</v>
      </c>
      <c r="E1805" s="3" t="str">
        <f>VLOOKUP(A1805,G:H,2,FALSE)</f>
        <v>camera</v>
      </c>
      <c r="G1805"/>
    </row>
    <row r="1806" spans="1:7" x14ac:dyDescent="0.3">
      <c r="A1806" s="3" t="s">
        <v>305</v>
      </c>
      <c r="B1806" s="3" t="s">
        <v>106</v>
      </c>
      <c r="C1806" s="3">
        <v>0.33333333333333331</v>
      </c>
      <c r="D1806" s="5">
        <v>0.25</v>
      </c>
      <c r="E1806" s="3" t="str">
        <f>VLOOKUP(A1806,G:H,2,FALSE)</f>
        <v>nothing</v>
      </c>
      <c r="G1806"/>
    </row>
    <row r="1807" spans="1:7" x14ac:dyDescent="0.3">
      <c r="A1807" s="3" t="s">
        <v>772</v>
      </c>
      <c r="B1807" s="3" t="s">
        <v>21</v>
      </c>
      <c r="C1807" s="3">
        <v>0.5</v>
      </c>
      <c r="D1807" s="5">
        <v>0.5</v>
      </c>
      <c r="E1807" s="3" t="str">
        <f>VLOOKUP(A1807,G:H,2,FALSE)</f>
        <v>nothing</v>
      </c>
      <c r="G1807"/>
    </row>
    <row r="1808" spans="1:7" x14ac:dyDescent="0.3">
      <c r="A1808" s="3" t="s">
        <v>12</v>
      </c>
      <c r="B1808" s="3" t="s">
        <v>13</v>
      </c>
      <c r="C1808" s="3">
        <v>0.45454545454545459</v>
      </c>
      <c r="D1808" s="5">
        <v>0.13636363636363635</v>
      </c>
      <c r="E1808" s="3" t="str">
        <f>VLOOKUP(A1808,G:H,2,FALSE)</f>
        <v>camera</v>
      </c>
      <c r="G1808"/>
    </row>
    <row r="1809" spans="1:7" x14ac:dyDescent="0.3">
      <c r="A1809" s="3" t="s">
        <v>305</v>
      </c>
      <c r="B1809" s="3" t="s">
        <v>106</v>
      </c>
      <c r="C1809" s="3">
        <v>0.33333333333333331</v>
      </c>
      <c r="D1809" s="5">
        <v>0.25</v>
      </c>
      <c r="E1809" s="3" t="str">
        <f>VLOOKUP(A1809,G:H,2,FALSE)</f>
        <v>nothing</v>
      </c>
      <c r="G1809"/>
    </row>
    <row r="1810" spans="1:7" x14ac:dyDescent="0.3">
      <c r="A1810" s="3" t="s">
        <v>772</v>
      </c>
      <c r="B1810" s="3" t="s">
        <v>21</v>
      </c>
      <c r="C1810" s="3">
        <v>0.5</v>
      </c>
      <c r="D1810" s="5">
        <v>0.5</v>
      </c>
      <c r="E1810" s="3" t="str">
        <f>VLOOKUP(A1810,G:H,2,FALSE)</f>
        <v>nothing</v>
      </c>
      <c r="G1810"/>
    </row>
    <row r="1811" spans="1:7" x14ac:dyDescent="0.3">
      <c r="A1811" s="3" t="s">
        <v>12</v>
      </c>
      <c r="B1811" s="3" t="s">
        <v>13</v>
      </c>
      <c r="C1811" s="3">
        <v>0.45454545454545459</v>
      </c>
      <c r="D1811" s="5">
        <v>0.13636363636363635</v>
      </c>
      <c r="E1811" s="3" t="str">
        <f>VLOOKUP(A1811,G:H,2,FALSE)</f>
        <v>camera</v>
      </c>
      <c r="G1811"/>
    </row>
    <row r="1812" spans="1:7" x14ac:dyDescent="0.3">
      <c r="A1812" s="3" t="s">
        <v>305</v>
      </c>
      <c r="B1812" s="3" t="s">
        <v>106</v>
      </c>
      <c r="C1812" s="3">
        <v>0.33333333333333331</v>
      </c>
      <c r="D1812" s="5">
        <v>0.25</v>
      </c>
      <c r="E1812" s="3" t="str">
        <f>VLOOKUP(A1812,G:H,2,FALSE)</f>
        <v>nothing</v>
      </c>
      <c r="G1812"/>
    </row>
    <row r="1813" spans="1:7" x14ac:dyDescent="0.3">
      <c r="A1813" s="3" t="s">
        <v>772</v>
      </c>
      <c r="B1813" s="3" t="s">
        <v>21</v>
      </c>
      <c r="C1813" s="3">
        <v>0.5</v>
      </c>
      <c r="D1813" s="5">
        <v>0.5</v>
      </c>
      <c r="E1813" s="3" t="str">
        <f>VLOOKUP(A1813,G:H,2,FALSE)</f>
        <v>nothing</v>
      </c>
      <c r="G1813"/>
    </row>
    <row r="1814" spans="1:7" x14ac:dyDescent="0.3">
      <c r="A1814" s="3" t="s">
        <v>12</v>
      </c>
      <c r="B1814" s="3" t="s">
        <v>13</v>
      </c>
      <c r="C1814" s="3">
        <v>0.45454545454545459</v>
      </c>
      <c r="D1814" s="5">
        <v>0.13636363636363635</v>
      </c>
      <c r="E1814" s="3" t="str">
        <f>VLOOKUP(A1814,G:H,2,FALSE)</f>
        <v>camera</v>
      </c>
      <c r="G1814"/>
    </row>
    <row r="1815" spans="1:7" x14ac:dyDescent="0.3">
      <c r="A1815" s="3" t="s">
        <v>305</v>
      </c>
      <c r="B1815" s="3" t="s">
        <v>106</v>
      </c>
      <c r="C1815" s="3">
        <v>0.33333333333333331</v>
      </c>
      <c r="D1815" s="5">
        <v>0.25</v>
      </c>
      <c r="E1815" s="3" t="str">
        <f>VLOOKUP(A1815,G:H,2,FALSE)</f>
        <v>nothing</v>
      </c>
      <c r="G1815"/>
    </row>
    <row r="1816" spans="1:7" x14ac:dyDescent="0.3">
      <c r="A1816" s="3" t="s">
        <v>772</v>
      </c>
      <c r="B1816" s="3" t="s">
        <v>21</v>
      </c>
      <c r="C1816" s="3">
        <v>0.5</v>
      </c>
      <c r="D1816" s="5">
        <v>0.5</v>
      </c>
      <c r="E1816" s="3" t="str">
        <f>VLOOKUP(A1816,G:H,2,FALSE)</f>
        <v>nothing</v>
      </c>
      <c r="G1816"/>
    </row>
    <row r="1817" spans="1:7" x14ac:dyDescent="0.3">
      <c r="A1817" s="3" t="s">
        <v>12</v>
      </c>
      <c r="B1817" s="3" t="s">
        <v>13</v>
      </c>
      <c r="C1817" s="3">
        <v>0.45454545454545459</v>
      </c>
      <c r="D1817" s="5">
        <v>0.13636363636363635</v>
      </c>
      <c r="E1817" s="3" t="str">
        <f>VLOOKUP(A1817,G:H,2,FALSE)</f>
        <v>camera</v>
      </c>
      <c r="G1817"/>
    </row>
    <row r="1818" spans="1:7" x14ac:dyDescent="0.3">
      <c r="A1818" s="3" t="s">
        <v>305</v>
      </c>
      <c r="B1818" s="3" t="s">
        <v>106</v>
      </c>
      <c r="C1818" s="3">
        <v>0.33333333333333331</v>
      </c>
      <c r="D1818" s="5">
        <v>0.25</v>
      </c>
      <c r="E1818" s="3" t="str">
        <f>VLOOKUP(A1818,G:H,2,FALSE)</f>
        <v>nothing</v>
      </c>
      <c r="G1818"/>
    </row>
    <row r="1819" spans="1:7" x14ac:dyDescent="0.3">
      <c r="A1819" s="3" t="s">
        <v>772</v>
      </c>
      <c r="B1819" s="3" t="s">
        <v>21</v>
      </c>
      <c r="C1819" s="3">
        <v>0.5</v>
      </c>
      <c r="D1819" s="5">
        <v>0.5</v>
      </c>
      <c r="E1819" s="3" t="str">
        <f>VLOOKUP(A1819,G:H,2,FALSE)</f>
        <v>nothing</v>
      </c>
      <c r="G1819"/>
    </row>
    <row r="1820" spans="1:7" x14ac:dyDescent="0.3">
      <c r="A1820" s="3" t="s">
        <v>12</v>
      </c>
      <c r="B1820" s="3" t="s">
        <v>13</v>
      </c>
      <c r="C1820" s="3">
        <v>0.45454545454545459</v>
      </c>
      <c r="D1820" s="5">
        <v>0.13636363636363635</v>
      </c>
      <c r="E1820" s="3" t="str">
        <f>VLOOKUP(A1820,G:H,2,FALSE)</f>
        <v>camera</v>
      </c>
      <c r="G1820"/>
    </row>
    <row r="1821" spans="1:7" x14ac:dyDescent="0.3">
      <c r="A1821" s="3" t="s">
        <v>305</v>
      </c>
      <c r="B1821" s="3" t="s">
        <v>106</v>
      </c>
      <c r="C1821" s="3">
        <v>0.33333333333333331</v>
      </c>
      <c r="D1821" s="5">
        <v>0.25</v>
      </c>
      <c r="E1821" s="3" t="str">
        <f>VLOOKUP(A1821,G:H,2,FALSE)</f>
        <v>nothing</v>
      </c>
      <c r="G1821"/>
    </row>
    <row r="1822" spans="1:7" x14ac:dyDescent="0.3">
      <c r="A1822" s="3" t="s">
        <v>772</v>
      </c>
      <c r="B1822" s="3" t="s">
        <v>21</v>
      </c>
      <c r="C1822" s="3">
        <v>0.5</v>
      </c>
      <c r="D1822" s="5">
        <v>0.5</v>
      </c>
      <c r="E1822" s="3" t="str">
        <f>VLOOKUP(A1822,G:H,2,FALSE)</f>
        <v>nothing</v>
      </c>
      <c r="G1822"/>
    </row>
    <row r="1823" spans="1:7" x14ac:dyDescent="0.3">
      <c r="A1823" s="3" t="s">
        <v>12</v>
      </c>
      <c r="B1823" s="3" t="s">
        <v>13</v>
      </c>
      <c r="C1823" s="3">
        <v>0.45454545454545459</v>
      </c>
      <c r="D1823" s="5">
        <v>0.13636363636363635</v>
      </c>
      <c r="E1823" s="3" t="str">
        <f>VLOOKUP(A1823,G:H,2,FALSE)</f>
        <v>camera</v>
      </c>
      <c r="G1823"/>
    </row>
    <row r="1824" spans="1:7" x14ac:dyDescent="0.3">
      <c r="A1824" s="3" t="s">
        <v>305</v>
      </c>
      <c r="B1824" s="3" t="s">
        <v>106</v>
      </c>
      <c r="C1824" s="3">
        <v>0.33333333333333331</v>
      </c>
      <c r="D1824" s="5">
        <v>0.25</v>
      </c>
      <c r="E1824" s="3" t="str">
        <f>VLOOKUP(A1824,G:H,2,FALSE)</f>
        <v>nothing</v>
      </c>
      <c r="G1824"/>
    </row>
    <row r="1825" spans="1:7" x14ac:dyDescent="0.3">
      <c r="A1825" s="3" t="s">
        <v>772</v>
      </c>
      <c r="B1825" s="3" t="s">
        <v>21</v>
      </c>
      <c r="C1825" s="3">
        <v>0.5</v>
      </c>
      <c r="D1825" s="5">
        <v>0.5</v>
      </c>
      <c r="E1825" s="3" t="str">
        <f>VLOOKUP(A1825,G:H,2,FALSE)</f>
        <v>nothing</v>
      </c>
      <c r="G1825"/>
    </row>
    <row r="1826" spans="1:7" x14ac:dyDescent="0.3">
      <c r="A1826" s="3" t="s">
        <v>12</v>
      </c>
      <c r="B1826" s="3" t="s">
        <v>13</v>
      </c>
      <c r="C1826" s="3">
        <v>0.45454545454545459</v>
      </c>
      <c r="D1826" s="5">
        <v>0.13636363636363635</v>
      </c>
      <c r="E1826" s="3" t="str">
        <f>VLOOKUP(A1826,G:H,2,FALSE)</f>
        <v>camera</v>
      </c>
      <c r="G1826"/>
    </row>
    <row r="1827" spans="1:7" x14ac:dyDescent="0.3">
      <c r="A1827" s="3" t="s">
        <v>305</v>
      </c>
      <c r="B1827" s="3" t="s">
        <v>106</v>
      </c>
      <c r="C1827" s="3">
        <v>0.33333333333333331</v>
      </c>
      <c r="D1827" s="5">
        <v>0.25</v>
      </c>
      <c r="E1827" s="3" t="str">
        <f>VLOOKUP(A1827,G:H,2,FALSE)</f>
        <v>nothing</v>
      </c>
      <c r="G1827"/>
    </row>
    <row r="1828" spans="1:7" x14ac:dyDescent="0.3">
      <c r="A1828" s="3" t="s">
        <v>772</v>
      </c>
      <c r="B1828" s="3" t="s">
        <v>21</v>
      </c>
      <c r="C1828" s="3">
        <v>0.5</v>
      </c>
      <c r="D1828" s="5">
        <v>0.5</v>
      </c>
      <c r="E1828" s="3" t="str">
        <f>VLOOKUP(A1828,G:H,2,FALSE)</f>
        <v>nothing</v>
      </c>
      <c r="G1828"/>
    </row>
    <row r="1829" spans="1:7" x14ac:dyDescent="0.3">
      <c r="A1829" s="3" t="s">
        <v>12</v>
      </c>
      <c r="B1829" s="3" t="s">
        <v>13</v>
      </c>
      <c r="C1829" s="3">
        <v>0.45454545454545459</v>
      </c>
      <c r="D1829" s="5">
        <v>0.13636363636363635</v>
      </c>
      <c r="E1829" s="3" t="str">
        <f>VLOOKUP(A1829,G:H,2,FALSE)</f>
        <v>camera</v>
      </c>
      <c r="G1829"/>
    </row>
    <row r="1830" spans="1:7" x14ac:dyDescent="0.3">
      <c r="A1830" s="3" t="s">
        <v>305</v>
      </c>
      <c r="B1830" s="3" t="s">
        <v>106</v>
      </c>
      <c r="C1830" s="3">
        <v>0.33333333333333331</v>
      </c>
      <c r="D1830" s="5">
        <v>0.25</v>
      </c>
      <c r="E1830" s="3" t="str">
        <f>VLOOKUP(A1830,G:H,2,FALSE)</f>
        <v>nothing</v>
      </c>
      <c r="G1830"/>
    </row>
    <row r="1831" spans="1:7" x14ac:dyDescent="0.3">
      <c r="A1831" s="3" t="s">
        <v>772</v>
      </c>
      <c r="B1831" s="3" t="s">
        <v>21</v>
      </c>
      <c r="C1831" s="3">
        <v>0.5</v>
      </c>
      <c r="D1831" s="5">
        <v>0.5</v>
      </c>
      <c r="E1831" s="3" t="str">
        <f>VLOOKUP(A1831,G:H,2,FALSE)</f>
        <v>nothing</v>
      </c>
      <c r="G1831"/>
    </row>
    <row r="1832" spans="1:7" x14ac:dyDescent="0.3">
      <c r="A1832" s="3" t="s">
        <v>12</v>
      </c>
      <c r="B1832" s="3" t="s">
        <v>13</v>
      </c>
      <c r="C1832" s="3">
        <v>0.45454545454545459</v>
      </c>
      <c r="D1832" s="5">
        <v>0.13636363636363635</v>
      </c>
      <c r="E1832" s="3" t="str">
        <f>VLOOKUP(A1832,G:H,2,FALSE)</f>
        <v>camera</v>
      </c>
      <c r="G1832"/>
    </row>
    <row r="1833" spans="1:7" x14ac:dyDescent="0.3">
      <c r="A1833" s="3" t="s">
        <v>305</v>
      </c>
      <c r="B1833" s="3" t="s">
        <v>106</v>
      </c>
      <c r="C1833" s="3">
        <v>0.33333333333333331</v>
      </c>
      <c r="D1833" s="5">
        <v>0.25</v>
      </c>
      <c r="E1833" s="3" t="str">
        <f>VLOOKUP(A1833,G:H,2,FALSE)</f>
        <v>nothing</v>
      </c>
      <c r="G1833"/>
    </row>
    <row r="1834" spans="1:7" x14ac:dyDescent="0.3">
      <c r="A1834" s="3" t="s">
        <v>772</v>
      </c>
      <c r="B1834" s="3" t="s">
        <v>21</v>
      </c>
      <c r="C1834" s="3">
        <v>0.5</v>
      </c>
      <c r="D1834" s="5">
        <v>0.5</v>
      </c>
      <c r="E1834" s="3" t="str">
        <f>VLOOKUP(A1834,G:H,2,FALSE)</f>
        <v>nothing</v>
      </c>
      <c r="G1834"/>
    </row>
    <row r="1835" spans="1:7" x14ac:dyDescent="0.3">
      <c r="A1835" s="3" t="s">
        <v>12</v>
      </c>
      <c r="B1835" s="3" t="s">
        <v>13</v>
      </c>
      <c r="C1835" s="3">
        <v>0.45454545454545459</v>
      </c>
      <c r="D1835" s="5">
        <v>0.13636363636363635</v>
      </c>
      <c r="E1835" s="3" t="str">
        <f>VLOOKUP(A1835,G:H,2,FALSE)</f>
        <v>camera</v>
      </c>
      <c r="G1835"/>
    </row>
    <row r="1836" spans="1:7" x14ac:dyDescent="0.3">
      <c r="A1836" s="3" t="s">
        <v>305</v>
      </c>
      <c r="B1836" s="3" t="s">
        <v>106</v>
      </c>
      <c r="C1836" s="3">
        <v>0.33333333333333331</v>
      </c>
      <c r="D1836" s="5">
        <v>0.25</v>
      </c>
      <c r="E1836" s="3" t="str">
        <f>VLOOKUP(A1836,G:H,2,FALSE)</f>
        <v>nothing</v>
      </c>
      <c r="G1836"/>
    </row>
    <row r="1837" spans="1:7" x14ac:dyDescent="0.3">
      <c r="A1837" s="3" t="s">
        <v>772</v>
      </c>
      <c r="B1837" s="3" t="s">
        <v>21</v>
      </c>
      <c r="C1837" s="3">
        <v>0.5</v>
      </c>
      <c r="D1837" s="5">
        <v>0.5</v>
      </c>
      <c r="E1837" s="3" t="str">
        <f>VLOOKUP(A1837,G:H,2,FALSE)</f>
        <v>nothing</v>
      </c>
      <c r="G1837"/>
    </row>
    <row r="1838" spans="1:7" x14ac:dyDescent="0.3">
      <c r="A1838" s="3" t="s">
        <v>12</v>
      </c>
      <c r="B1838" s="3" t="s">
        <v>13</v>
      </c>
      <c r="C1838" s="3">
        <v>0.45454545454545459</v>
      </c>
      <c r="D1838" s="5">
        <v>0.13636363636363635</v>
      </c>
      <c r="E1838" s="3" t="str">
        <f>VLOOKUP(A1838,G:H,2,FALSE)</f>
        <v>camera</v>
      </c>
      <c r="G1838"/>
    </row>
    <row r="1839" spans="1:7" x14ac:dyDescent="0.3">
      <c r="A1839" s="3" t="s">
        <v>305</v>
      </c>
      <c r="B1839" s="3" t="s">
        <v>106</v>
      </c>
      <c r="C1839" s="3">
        <v>0.33333333333333331</v>
      </c>
      <c r="D1839" s="5">
        <v>0.25</v>
      </c>
      <c r="E1839" s="3" t="str">
        <f>VLOOKUP(A1839,G:H,2,FALSE)</f>
        <v>nothing</v>
      </c>
      <c r="G1839"/>
    </row>
    <row r="1840" spans="1:7" x14ac:dyDescent="0.3">
      <c r="A1840" s="3" t="s">
        <v>772</v>
      </c>
      <c r="B1840" s="3" t="s">
        <v>21</v>
      </c>
      <c r="C1840" s="3">
        <v>0.5</v>
      </c>
      <c r="D1840" s="5">
        <v>0.5</v>
      </c>
      <c r="E1840" s="3" t="str">
        <f>VLOOKUP(A1840,G:H,2,FALSE)</f>
        <v>nothing</v>
      </c>
      <c r="G1840"/>
    </row>
    <row r="1841" spans="1:7" x14ac:dyDescent="0.3">
      <c r="A1841" s="3" t="s">
        <v>767</v>
      </c>
      <c r="B1841" s="3" t="s">
        <v>26</v>
      </c>
      <c r="C1841" s="3">
        <v>0.3</v>
      </c>
      <c r="D1841" s="5">
        <v>1</v>
      </c>
      <c r="E1841" s="3" t="str">
        <f>VLOOKUP(A1841,G:H,2,FALSE)</f>
        <v>nothing</v>
      </c>
      <c r="G1841"/>
    </row>
    <row r="1842" spans="1:7" x14ac:dyDescent="0.3">
      <c r="A1842" s="3" t="s">
        <v>12</v>
      </c>
      <c r="B1842" s="3" t="s">
        <v>13</v>
      </c>
      <c r="C1842" s="3">
        <v>0.45454545454545459</v>
      </c>
      <c r="D1842" s="5">
        <v>0.13636363636363635</v>
      </c>
      <c r="E1842" s="3" t="str">
        <f>VLOOKUP(A1842,G:H,2,FALSE)</f>
        <v>camera</v>
      </c>
      <c r="G1842"/>
    </row>
    <row r="1843" spans="1:7" x14ac:dyDescent="0.3">
      <c r="A1843" s="3" t="s">
        <v>305</v>
      </c>
      <c r="B1843" s="3" t="s">
        <v>106</v>
      </c>
      <c r="C1843" s="3">
        <v>0.33333333333333331</v>
      </c>
      <c r="D1843" s="5">
        <v>0.25</v>
      </c>
      <c r="E1843" s="3" t="str">
        <f>VLOOKUP(A1843,G:H,2,FALSE)</f>
        <v>nothing</v>
      </c>
      <c r="G1843"/>
    </row>
    <row r="1844" spans="1:7" x14ac:dyDescent="0.3">
      <c r="A1844" s="3" t="s">
        <v>772</v>
      </c>
      <c r="B1844" s="3" t="s">
        <v>21</v>
      </c>
      <c r="C1844" s="3">
        <v>0.5</v>
      </c>
      <c r="D1844" s="5">
        <v>0.5</v>
      </c>
      <c r="E1844" s="3" t="str">
        <f>VLOOKUP(A1844,G:H,2,FALSE)</f>
        <v>nothing</v>
      </c>
      <c r="G1844"/>
    </row>
    <row r="1845" spans="1:7" x14ac:dyDescent="0.3">
      <c r="A1845" s="3" t="s">
        <v>12</v>
      </c>
      <c r="B1845" s="3" t="s">
        <v>13</v>
      </c>
      <c r="C1845" s="3">
        <v>0.45454545454545459</v>
      </c>
      <c r="D1845" s="5">
        <v>0.13636363636363635</v>
      </c>
      <c r="E1845" s="3" t="str">
        <f>VLOOKUP(A1845,G:H,2,FALSE)</f>
        <v>camera</v>
      </c>
      <c r="G1845"/>
    </row>
    <row r="1846" spans="1:7" x14ac:dyDescent="0.3">
      <c r="A1846" s="3" t="s">
        <v>305</v>
      </c>
      <c r="B1846" s="3" t="s">
        <v>106</v>
      </c>
      <c r="C1846" s="3">
        <v>0.33333333333333331</v>
      </c>
      <c r="D1846" s="5">
        <v>0.25</v>
      </c>
      <c r="E1846" s="3" t="str">
        <f>VLOOKUP(A1846,G:H,2,FALSE)</f>
        <v>nothing</v>
      </c>
      <c r="G1846"/>
    </row>
    <row r="1847" spans="1:7" x14ac:dyDescent="0.3">
      <c r="A1847" s="3" t="s">
        <v>772</v>
      </c>
      <c r="B1847" s="3" t="s">
        <v>21</v>
      </c>
      <c r="C1847" s="3">
        <v>0.5</v>
      </c>
      <c r="D1847" s="5">
        <v>0.5</v>
      </c>
      <c r="E1847" s="3" t="str">
        <f>VLOOKUP(A1847,G:H,2,FALSE)</f>
        <v>nothing</v>
      </c>
      <c r="G1847"/>
    </row>
    <row r="1848" spans="1:7" x14ac:dyDescent="0.3">
      <c r="A1848" s="3" t="s">
        <v>12</v>
      </c>
      <c r="B1848" s="3" t="s">
        <v>13</v>
      </c>
      <c r="C1848" s="3">
        <v>0.45454545454545459</v>
      </c>
      <c r="D1848" s="5">
        <v>0.13636363636363635</v>
      </c>
      <c r="E1848" s="3" t="str">
        <f>VLOOKUP(A1848,G:H,2,FALSE)</f>
        <v>camera</v>
      </c>
      <c r="G1848"/>
    </row>
    <row r="1849" spans="1:7" x14ac:dyDescent="0.3">
      <c r="A1849" s="3" t="s">
        <v>305</v>
      </c>
      <c r="B1849" s="3" t="s">
        <v>106</v>
      </c>
      <c r="C1849" s="3">
        <v>0.33333333333333331</v>
      </c>
      <c r="D1849" s="5">
        <v>0.25</v>
      </c>
      <c r="E1849" s="3" t="str">
        <f>VLOOKUP(A1849,G:H,2,FALSE)</f>
        <v>nothing</v>
      </c>
      <c r="G1849"/>
    </row>
    <row r="1850" spans="1:7" x14ac:dyDescent="0.3">
      <c r="A1850" s="3" t="s">
        <v>772</v>
      </c>
      <c r="B1850" s="3" t="s">
        <v>21</v>
      </c>
      <c r="C1850" s="3">
        <v>0.5</v>
      </c>
      <c r="D1850" s="5">
        <v>0.5</v>
      </c>
      <c r="E1850" s="3" t="str">
        <f>VLOOKUP(A1850,G:H,2,FALSE)</f>
        <v>nothing</v>
      </c>
      <c r="G1850"/>
    </row>
    <row r="1851" spans="1:7" x14ac:dyDescent="0.3">
      <c r="A1851" s="3" t="s">
        <v>12</v>
      </c>
      <c r="B1851" s="3" t="s">
        <v>13</v>
      </c>
      <c r="C1851" s="3">
        <v>0.45454545454545459</v>
      </c>
      <c r="D1851" s="5">
        <v>0.13636363636363635</v>
      </c>
      <c r="E1851" s="3" t="str">
        <f>VLOOKUP(A1851,G:H,2,FALSE)</f>
        <v>camera</v>
      </c>
      <c r="G1851"/>
    </row>
    <row r="1852" spans="1:7" x14ac:dyDescent="0.3">
      <c r="A1852" s="3" t="s">
        <v>305</v>
      </c>
      <c r="B1852" s="3" t="s">
        <v>106</v>
      </c>
      <c r="C1852" s="3">
        <v>0.33333333333333331</v>
      </c>
      <c r="D1852" s="5">
        <v>0.25</v>
      </c>
      <c r="E1852" s="3" t="str">
        <f>VLOOKUP(A1852,G:H,2,FALSE)</f>
        <v>nothing</v>
      </c>
      <c r="G1852"/>
    </row>
    <row r="1853" spans="1:7" x14ac:dyDescent="0.3">
      <c r="A1853" s="3" t="s">
        <v>772</v>
      </c>
      <c r="B1853" s="3" t="s">
        <v>21</v>
      </c>
      <c r="C1853" s="3">
        <v>0.5</v>
      </c>
      <c r="D1853" s="5">
        <v>0.5</v>
      </c>
      <c r="E1853" s="3" t="str">
        <f>VLOOKUP(A1853,G:H,2,FALSE)</f>
        <v>nothing</v>
      </c>
      <c r="G1853"/>
    </row>
    <row r="1854" spans="1:7" x14ac:dyDescent="0.3">
      <c r="A1854" s="3" t="s">
        <v>12</v>
      </c>
      <c r="B1854" s="3" t="s">
        <v>13</v>
      </c>
      <c r="C1854" s="3">
        <v>0.45454545454545459</v>
      </c>
      <c r="D1854" s="5">
        <v>0.13636363636363635</v>
      </c>
      <c r="E1854" s="3" t="str">
        <f>VLOOKUP(A1854,G:H,2,FALSE)</f>
        <v>camera</v>
      </c>
      <c r="G1854"/>
    </row>
    <row r="1855" spans="1:7" x14ac:dyDescent="0.3">
      <c r="A1855" s="3" t="s">
        <v>305</v>
      </c>
      <c r="B1855" s="3" t="s">
        <v>106</v>
      </c>
      <c r="C1855" s="3">
        <v>0.33333333333333331</v>
      </c>
      <c r="D1855" s="5">
        <v>0.25</v>
      </c>
      <c r="E1855" s="3" t="str">
        <f>VLOOKUP(A1855,G:H,2,FALSE)</f>
        <v>nothing</v>
      </c>
      <c r="G1855"/>
    </row>
    <row r="1856" spans="1:7" x14ac:dyDescent="0.3">
      <c r="A1856" s="3" t="s">
        <v>772</v>
      </c>
      <c r="B1856" s="3" t="s">
        <v>21</v>
      </c>
      <c r="C1856" s="3">
        <v>0.5</v>
      </c>
      <c r="D1856" s="5">
        <v>0.5</v>
      </c>
      <c r="E1856" s="3" t="str">
        <f>VLOOKUP(A1856,G:H,2,FALSE)</f>
        <v>nothing</v>
      </c>
      <c r="G1856"/>
    </row>
    <row r="1857" spans="1:7" x14ac:dyDescent="0.3">
      <c r="A1857" s="3" t="s">
        <v>12</v>
      </c>
      <c r="B1857" s="3" t="s">
        <v>13</v>
      </c>
      <c r="C1857" s="3">
        <v>0.45454545454545459</v>
      </c>
      <c r="D1857" s="5">
        <v>0.13636363636363635</v>
      </c>
      <c r="E1857" s="3" t="str">
        <f>VLOOKUP(A1857,G:H,2,FALSE)</f>
        <v>camera</v>
      </c>
      <c r="G1857"/>
    </row>
    <row r="1858" spans="1:7" x14ac:dyDescent="0.3">
      <c r="A1858" s="3" t="s">
        <v>305</v>
      </c>
      <c r="B1858" s="3" t="s">
        <v>106</v>
      </c>
      <c r="C1858" s="3">
        <v>0.33333333333333331</v>
      </c>
      <c r="D1858" s="5">
        <v>0.25</v>
      </c>
      <c r="E1858" s="3" t="str">
        <f>VLOOKUP(A1858,G:H,2,FALSE)</f>
        <v>nothing</v>
      </c>
      <c r="G1858"/>
    </row>
    <row r="1859" spans="1:7" x14ac:dyDescent="0.3">
      <c r="A1859" s="3" t="s">
        <v>772</v>
      </c>
      <c r="B1859" s="3" t="s">
        <v>21</v>
      </c>
      <c r="C1859" s="3">
        <v>0.5</v>
      </c>
      <c r="D1859" s="5">
        <v>0.5</v>
      </c>
      <c r="E1859" s="3" t="str">
        <f>VLOOKUP(A1859,G:H,2,FALSE)</f>
        <v>nothing</v>
      </c>
      <c r="G1859"/>
    </row>
    <row r="1860" spans="1:7" x14ac:dyDescent="0.3">
      <c r="A1860" s="3" t="s">
        <v>767</v>
      </c>
      <c r="B1860" s="3" t="s">
        <v>26</v>
      </c>
      <c r="C1860" s="3">
        <v>0.3</v>
      </c>
      <c r="D1860" s="5">
        <v>1</v>
      </c>
      <c r="E1860" s="3" t="str">
        <f>VLOOKUP(A1860,G:H,2,FALSE)</f>
        <v>nothing</v>
      </c>
      <c r="G1860"/>
    </row>
    <row r="1861" spans="1:7" x14ac:dyDescent="0.3">
      <c r="A1861" s="3" t="s">
        <v>767</v>
      </c>
      <c r="B1861" s="3" t="s">
        <v>26</v>
      </c>
      <c r="C1861" s="3">
        <v>0.3</v>
      </c>
      <c r="D1861" s="5">
        <v>1</v>
      </c>
      <c r="E1861" s="3" t="str">
        <f>VLOOKUP(A1861,G:H,2,FALSE)</f>
        <v>nothing</v>
      </c>
      <c r="G1861"/>
    </row>
    <row r="1862" spans="1:7" x14ac:dyDescent="0.3">
      <c r="A1862" s="3" t="s">
        <v>767</v>
      </c>
      <c r="B1862" s="3" t="s">
        <v>26</v>
      </c>
      <c r="C1862" s="3">
        <v>0.3</v>
      </c>
      <c r="D1862" s="5">
        <v>1</v>
      </c>
      <c r="E1862" s="3" t="str">
        <f>VLOOKUP(A1862,G:H,2,FALSE)</f>
        <v>nothing</v>
      </c>
      <c r="G1862"/>
    </row>
    <row r="1863" spans="1:7" x14ac:dyDescent="0.3">
      <c r="A1863" s="3" t="s">
        <v>767</v>
      </c>
      <c r="B1863" s="3" t="s">
        <v>26</v>
      </c>
      <c r="C1863" s="3">
        <v>0.3</v>
      </c>
      <c r="D1863" s="5">
        <v>1</v>
      </c>
      <c r="E1863" s="3" t="str">
        <f>VLOOKUP(A1863,G:H,2,FALSE)</f>
        <v>nothing</v>
      </c>
      <c r="G1863"/>
    </row>
    <row r="1864" spans="1:7" x14ac:dyDescent="0.3">
      <c r="A1864" s="3" t="s">
        <v>767</v>
      </c>
      <c r="B1864" s="3" t="s">
        <v>26</v>
      </c>
      <c r="C1864" s="3">
        <v>0.3</v>
      </c>
      <c r="D1864" s="5">
        <v>1</v>
      </c>
      <c r="E1864" s="3" t="str">
        <f>VLOOKUP(A1864,G:H,2,FALSE)</f>
        <v>nothing</v>
      </c>
      <c r="G1864"/>
    </row>
    <row r="1865" spans="1:7" x14ac:dyDescent="0.3">
      <c r="A1865" s="3" t="s">
        <v>767</v>
      </c>
      <c r="B1865" s="3" t="s">
        <v>26</v>
      </c>
      <c r="C1865" s="3">
        <v>0.3</v>
      </c>
      <c r="D1865" s="5">
        <v>1</v>
      </c>
      <c r="E1865" s="3" t="str">
        <f>VLOOKUP(A1865,G:H,2,FALSE)</f>
        <v>nothing</v>
      </c>
      <c r="G1865"/>
    </row>
    <row r="1866" spans="1:7" x14ac:dyDescent="0.3">
      <c r="A1866" s="3" t="s">
        <v>767</v>
      </c>
      <c r="B1866" s="3" t="s">
        <v>26</v>
      </c>
      <c r="C1866" s="3">
        <v>0.3</v>
      </c>
      <c r="D1866" s="5">
        <v>1</v>
      </c>
      <c r="E1866" s="3" t="str">
        <f>VLOOKUP(A1866,G:H,2,FALSE)</f>
        <v>nothing</v>
      </c>
      <c r="G1866"/>
    </row>
    <row r="1867" spans="1:7" x14ac:dyDescent="0.3">
      <c r="A1867" s="3" t="s">
        <v>767</v>
      </c>
      <c r="B1867" s="3" t="s">
        <v>26</v>
      </c>
      <c r="C1867" s="3">
        <v>0.3</v>
      </c>
      <c r="D1867" s="5">
        <v>1</v>
      </c>
      <c r="E1867" s="3" t="str">
        <f>VLOOKUP(A1867,G:H,2,FALSE)</f>
        <v>nothing</v>
      </c>
      <c r="G1867"/>
    </row>
    <row r="1868" spans="1:7" x14ac:dyDescent="0.3">
      <c r="A1868" s="3" t="s">
        <v>767</v>
      </c>
      <c r="B1868" s="3" t="s">
        <v>26</v>
      </c>
      <c r="C1868" s="3">
        <v>0.3</v>
      </c>
      <c r="D1868" s="5">
        <v>1</v>
      </c>
      <c r="E1868" s="3" t="str">
        <f>VLOOKUP(A1868,G:H,2,FALSE)</f>
        <v>nothing</v>
      </c>
      <c r="G1868"/>
    </row>
    <row r="1869" spans="1:7" x14ac:dyDescent="0.3">
      <c r="A1869" s="3" t="s">
        <v>609</v>
      </c>
      <c r="B1869" s="3" t="s">
        <v>11</v>
      </c>
      <c r="C1869" s="3">
        <v>0.60000000000000009</v>
      </c>
      <c r="D1869" s="5">
        <v>0.7</v>
      </c>
      <c r="E1869" s="3" t="str">
        <f>VLOOKUP(A1869,G:H,2,FALSE)</f>
        <v>price</v>
      </c>
      <c r="G1869"/>
    </row>
    <row r="1870" spans="1:7" x14ac:dyDescent="0.3">
      <c r="A1870" s="3" t="s">
        <v>767</v>
      </c>
      <c r="B1870" s="3" t="s">
        <v>26</v>
      </c>
      <c r="C1870" s="3">
        <v>0.3</v>
      </c>
      <c r="D1870" s="5">
        <v>1</v>
      </c>
      <c r="E1870" s="3" t="str">
        <f>VLOOKUP(A1870,G:H,2,FALSE)</f>
        <v>nothing</v>
      </c>
      <c r="G1870"/>
    </row>
    <row r="1871" spans="1:7" x14ac:dyDescent="0.3">
      <c r="A1871" s="3" t="s">
        <v>767</v>
      </c>
      <c r="B1871" s="3" t="s">
        <v>26</v>
      </c>
      <c r="C1871" s="3">
        <v>0.3</v>
      </c>
      <c r="D1871" s="5">
        <v>1</v>
      </c>
      <c r="E1871" s="3" t="str">
        <f>VLOOKUP(A1871,G:H,2,FALSE)</f>
        <v>nothing</v>
      </c>
      <c r="G1871"/>
    </row>
    <row r="1872" spans="1:7" x14ac:dyDescent="0.3">
      <c r="A1872" s="3" t="s">
        <v>767</v>
      </c>
      <c r="B1872" s="3" t="s">
        <v>26</v>
      </c>
      <c r="C1872" s="3">
        <v>0.3</v>
      </c>
      <c r="D1872" s="5">
        <v>1</v>
      </c>
      <c r="E1872" s="3" t="str">
        <f>VLOOKUP(A1872,G:H,2,FALSE)</f>
        <v>nothing</v>
      </c>
      <c r="G1872"/>
    </row>
    <row r="1873" spans="1:7" x14ac:dyDescent="0.3">
      <c r="A1873" s="3" t="s">
        <v>767</v>
      </c>
      <c r="B1873" s="3" t="s">
        <v>26</v>
      </c>
      <c r="C1873" s="3">
        <v>0.3</v>
      </c>
      <c r="D1873" s="5">
        <v>1</v>
      </c>
      <c r="E1873" s="3" t="str">
        <f>VLOOKUP(A1873,G:H,2,FALSE)</f>
        <v>nothing</v>
      </c>
      <c r="G1873"/>
    </row>
    <row r="1874" spans="1:7" x14ac:dyDescent="0.3">
      <c r="A1874" s="3" t="s">
        <v>767</v>
      </c>
      <c r="B1874" s="3" t="s">
        <v>26</v>
      </c>
      <c r="C1874" s="3">
        <v>0.3</v>
      </c>
      <c r="D1874" s="5">
        <v>1</v>
      </c>
      <c r="E1874" s="3" t="str">
        <f>VLOOKUP(A1874,G:H,2,FALSE)</f>
        <v>nothing</v>
      </c>
      <c r="G1874"/>
    </row>
    <row r="1875" spans="1:7" x14ac:dyDescent="0.3">
      <c r="A1875" s="3" t="s">
        <v>767</v>
      </c>
      <c r="B1875" s="3" t="s">
        <v>26</v>
      </c>
      <c r="C1875" s="3">
        <v>0.3</v>
      </c>
      <c r="D1875" s="5">
        <v>1</v>
      </c>
      <c r="E1875" s="3" t="str">
        <f>VLOOKUP(A1875,G:H,2,FALSE)</f>
        <v>nothing</v>
      </c>
      <c r="G1875"/>
    </row>
    <row r="1876" spans="1:7" x14ac:dyDescent="0.3">
      <c r="A1876" s="3" t="s">
        <v>767</v>
      </c>
      <c r="B1876" s="3" t="s">
        <v>26</v>
      </c>
      <c r="C1876" s="3">
        <v>0.3</v>
      </c>
      <c r="D1876" s="5">
        <v>1</v>
      </c>
      <c r="E1876" s="3" t="str">
        <f>VLOOKUP(A1876,G:H,2,FALSE)</f>
        <v>nothing</v>
      </c>
      <c r="G1876"/>
    </row>
    <row r="1877" spans="1:7" x14ac:dyDescent="0.3">
      <c r="A1877" s="3" t="s">
        <v>767</v>
      </c>
      <c r="B1877" s="3" t="s">
        <v>26</v>
      </c>
      <c r="C1877" s="3">
        <v>0.3</v>
      </c>
      <c r="D1877" s="5">
        <v>1</v>
      </c>
      <c r="E1877" s="3" t="str">
        <f>VLOOKUP(A1877,G:H,2,FALSE)</f>
        <v>nothing</v>
      </c>
      <c r="G1877"/>
    </row>
    <row r="1878" spans="1:7" x14ac:dyDescent="0.3">
      <c r="A1878" s="3" t="s">
        <v>767</v>
      </c>
      <c r="B1878" s="3" t="s">
        <v>26</v>
      </c>
      <c r="C1878" s="3">
        <v>0.3</v>
      </c>
      <c r="D1878" s="5">
        <v>1</v>
      </c>
      <c r="E1878" s="3" t="str">
        <f>VLOOKUP(A1878,G:H,2,FALSE)</f>
        <v>nothing</v>
      </c>
      <c r="G1878"/>
    </row>
    <row r="1879" spans="1:7" x14ac:dyDescent="0.3">
      <c r="A1879" s="3" t="s">
        <v>767</v>
      </c>
      <c r="B1879" s="3" t="s">
        <v>26</v>
      </c>
      <c r="C1879" s="3">
        <v>0.3</v>
      </c>
      <c r="D1879" s="5">
        <v>1</v>
      </c>
      <c r="E1879" s="3" t="str">
        <f>VLOOKUP(A1879,G:H,2,FALSE)</f>
        <v>nothing</v>
      </c>
      <c r="G1879"/>
    </row>
    <row r="1880" spans="1:7" x14ac:dyDescent="0.3">
      <c r="A1880" s="3" t="s">
        <v>767</v>
      </c>
      <c r="B1880" s="3" t="s">
        <v>26</v>
      </c>
      <c r="C1880" s="3">
        <v>0.3</v>
      </c>
      <c r="D1880" s="5">
        <v>1</v>
      </c>
      <c r="E1880" s="3" t="str">
        <f>VLOOKUP(A1880,G:H,2,FALSE)</f>
        <v>nothing</v>
      </c>
      <c r="G1880"/>
    </row>
    <row r="1881" spans="1:7" x14ac:dyDescent="0.3">
      <c r="A1881" s="3" t="s">
        <v>767</v>
      </c>
      <c r="B1881" s="3" t="s">
        <v>26</v>
      </c>
      <c r="C1881" s="3">
        <v>0.3</v>
      </c>
      <c r="D1881" s="5">
        <v>1</v>
      </c>
      <c r="E1881" s="3" t="str">
        <f>VLOOKUP(A1881,G:H,2,FALSE)</f>
        <v>nothing</v>
      </c>
      <c r="G1881"/>
    </row>
    <row r="1882" spans="1:7" x14ac:dyDescent="0.3">
      <c r="A1882" s="3" t="s">
        <v>767</v>
      </c>
      <c r="B1882" s="3" t="s">
        <v>26</v>
      </c>
      <c r="C1882" s="3">
        <v>0.3</v>
      </c>
      <c r="D1882" s="5">
        <v>1</v>
      </c>
      <c r="E1882" s="3" t="str">
        <f>VLOOKUP(A1882,G:H,2,FALSE)</f>
        <v>nothing</v>
      </c>
      <c r="G1882"/>
    </row>
    <row r="1883" spans="1:7" x14ac:dyDescent="0.3">
      <c r="A1883" s="3" t="s">
        <v>767</v>
      </c>
      <c r="B1883" s="3" t="s">
        <v>26</v>
      </c>
      <c r="C1883" s="3">
        <v>0.3</v>
      </c>
      <c r="D1883" s="5">
        <v>1</v>
      </c>
      <c r="E1883" s="3" t="str">
        <f>VLOOKUP(A1883,G:H,2,FALSE)</f>
        <v>nothing</v>
      </c>
      <c r="G1883"/>
    </row>
    <row r="1884" spans="1:7" x14ac:dyDescent="0.3">
      <c r="A1884" s="3" t="s">
        <v>767</v>
      </c>
      <c r="B1884" s="3" t="s">
        <v>26</v>
      </c>
      <c r="C1884" s="3">
        <v>0.3</v>
      </c>
      <c r="D1884" s="5">
        <v>1</v>
      </c>
      <c r="E1884" s="3" t="str">
        <f>VLOOKUP(A1884,G:H,2,FALSE)</f>
        <v>nothing</v>
      </c>
      <c r="G1884"/>
    </row>
    <row r="1885" spans="1:7" x14ac:dyDescent="0.3">
      <c r="A1885" s="3" t="s">
        <v>767</v>
      </c>
      <c r="B1885" s="3" t="s">
        <v>26</v>
      </c>
      <c r="C1885" s="3">
        <v>0.3</v>
      </c>
      <c r="D1885" s="5">
        <v>1</v>
      </c>
      <c r="E1885" s="3" t="str">
        <f>VLOOKUP(A1885,G:H,2,FALSE)</f>
        <v>nothing</v>
      </c>
      <c r="G1885"/>
    </row>
    <row r="1886" spans="1:7" x14ac:dyDescent="0.3">
      <c r="A1886" s="3" t="s">
        <v>767</v>
      </c>
      <c r="B1886" s="3" t="s">
        <v>26</v>
      </c>
      <c r="C1886" s="3">
        <v>0.3</v>
      </c>
      <c r="D1886" s="5">
        <v>1</v>
      </c>
      <c r="E1886" s="3" t="str">
        <f>VLOOKUP(A1886,G:H,2,FALSE)</f>
        <v>nothing</v>
      </c>
      <c r="G1886"/>
    </row>
    <row r="1887" spans="1:7" x14ac:dyDescent="0.3">
      <c r="A1887" s="3" t="s">
        <v>767</v>
      </c>
      <c r="B1887" s="3" t="s">
        <v>26</v>
      </c>
      <c r="C1887" s="3">
        <v>0.3</v>
      </c>
      <c r="D1887" s="5">
        <v>1</v>
      </c>
      <c r="E1887" s="3" t="str">
        <f>VLOOKUP(A1887,G:H,2,FALSE)</f>
        <v>nothing</v>
      </c>
      <c r="G1887"/>
    </row>
    <row r="1888" spans="1:7" x14ac:dyDescent="0.3">
      <c r="A1888" s="3" t="s">
        <v>767</v>
      </c>
      <c r="B1888" s="3" t="s">
        <v>26</v>
      </c>
      <c r="C1888" s="3">
        <v>0.3</v>
      </c>
      <c r="D1888" s="5">
        <v>1</v>
      </c>
      <c r="E1888" s="3" t="str">
        <f>VLOOKUP(A1888,G:H,2,FALSE)</f>
        <v>nothing</v>
      </c>
      <c r="G1888"/>
    </row>
    <row r="1889" spans="1:7" x14ac:dyDescent="0.3">
      <c r="A1889" s="3" t="s">
        <v>767</v>
      </c>
      <c r="B1889" s="3" t="s">
        <v>26</v>
      </c>
      <c r="C1889" s="3">
        <v>0.3</v>
      </c>
      <c r="D1889" s="5">
        <v>1</v>
      </c>
      <c r="E1889" s="3" t="str">
        <f>VLOOKUP(A1889,G:H,2,FALSE)</f>
        <v>nothing</v>
      </c>
      <c r="G1889"/>
    </row>
    <row r="1890" spans="1:7" x14ac:dyDescent="0.3">
      <c r="A1890" s="3" t="s">
        <v>34</v>
      </c>
      <c r="B1890" s="3" t="s">
        <v>171</v>
      </c>
      <c r="C1890" s="3">
        <v>0.2</v>
      </c>
      <c r="D1890" s="5">
        <v>0.1</v>
      </c>
      <c r="E1890" s="3" t="str">
        <f>VLOOKUP(A1890,G:H,2,FALSE)</f>
        <v>device</v>
      </c>
      <c r="G1890"/>
    </row>
    <row r="1891" spans="1:7" x14ac:dyDescent="0.3">
      <c r="A1891" s="3" t="s">
        <v>773</v>
      </c>
      <c r="B1891" s="3" t="s">
        <v>270</v>
      </c>
      <c r="C1891" s="3">
        <v>0.6428571428571429</v>
      </c>
      <c r="D1891" s="5">
        <v>0.21428571428571427</v>
      </c>
      <c r="E1891" s="3" t="str">
        <f>VLOOKUP(A1891,G:H,2,FALSE)</f>
        <v>nothing</v>
      </c>
      <c r="G1891"/>
    </row>
    <row r="1892" spans="1:7" x14ac:dyDescent="0.3">
      <c r="A1892" s="3" t="s">
        <v>482</v>
      </c>
      <c r="B1892" s="3" t="s">
        <v>13</v>
      </c>
      <c r="C1892" s="3">
        <v>0.45454545454545459</v>
      </c>
      <c r="D1892" s="5">
        <v>0.13636363636363635</v>
      </c>
      <c r="E1892" s="3" t="str">
        <f>VLOOKUP(A1892,G:H,2,FALSE)</f>
        <v>device</v>
      </c>
      <c r="G1892"/>
    </row>
    <row r="1893" spans="1:7" x14ac:dyDescent="0.3">
      <c r="A1893" s="3" t="s">
        <v>482</v>
      </c>
      <c r="B1893" s="3" t="s">
        <v>13</v>
      </c>
      <c r="C1893" s="3">
        <v>0.45454545454545459</v>
      </c>
      <c r="D1893" s="5">
        <v>0.13636363636363635</v>
      </c>
      <c r="E1893" s="3" t="str">
        <f>VLOOKUP(A1893,G:H,2,FALSE)</f>
        <v>device</v>
      </c>
      <c r="G1893"/>
    </row>
    <row r="1894" spans="1:7" x14ac:dyDescent="0.3">
      <c r="A1894" s="3" t="s">
        <v>482</v>
      </c>
      <c r="B1894" s="3" t="s">
        <v>13</v>
      </c>
      <c r="C1894" s="3">
        <v>0.45454545454545459</v>
      </c>
      <c r="D1894" s="5">
        <v>0.13636363636363635</v>
      </c>
      <c r="E1894" s="3" t="str">
        <f>VLOOKUP(A1894,G:H,2,FALSE)</f>
        <v>device</v>
      </c>
      <c r="G1894"/>
    </row>
    <row r="1895" spans="1:7" x14ac:dyDescent="0.3">
      <c r="A1895" s="3" t="s">
        <v>633</v>
      </c>
      <c r="B1895" s="3" t="s">
        <v>26</v>
      </c>
      <c r="C1895" s="3">
        <v>0.3</v>
      </c>
      <c r="D1895" s="5">
        <v>1</v>
      </c>
      <c r="E1895" s="3" t="str">
        <f>VLOOKUP(A1895,G:H,2,FALSE)</f>
        <v>nothing</v>
      </c>
      <c r="G1895"/>
    </row>
    <row r="1896" spans="1:7" x14ac:dyDescent="0.3">
      <c r="A1896" s="3" t="s">
        <v>482</v>
      </c>
      <c r="B1896" s="3" t="s">
        <v>13</v>
      </c>
      <c r="C1896" s="3">
        <v>0.45454545454545459</v>
      </c>
      <c r="D1896" s="5">
        <v>0.13636363636363635</v>
      </c>
      <c r="E1896" s="3" t="str">
        <f>VLOOKUP(A1896,G:H,2,FALSE)</f>
        <v>device</v>
      </c>
      <c r="G1896"/>
    </row>
    <row r="1897" spans="1:7" x14ac:dyDescent="0.3">
      <c r="A1897" s="3" t="s">
        <v>482</v>
      </c>
      <c r="B1897" s="3" t="s">
        <v>13</v>
      </c>
      <c r="C1897" s="3">
        <v>0.45454545454545459</v>
      </c>
      <c r="D1897" s="5">
        <v>0.13636363636363635</v>
      </c>
      <c r="E1897" s="3" t="str">
        <f>VLOOKUP(A1897,G:H,2,FALSE)</f>
        <v>device</v>
      </c>
      <c r="G1897"/>
    </row>
    <row r="1898" spans="1:7" x14ac:dyDescent="0.3">
      <c r="A1898" s="3" t="s">
        <v>104</v>
      </c>
      <c r="B1898" s="3" t="s">
        <v>279</v>
      </c>
      <c r="C1898" s="3">
        <v>0.9</v>
      </c>
      <c r="D1898" s="5">
        <v>0.5</v>
      </c>
      <c r="E1898" s="3" t="str">
        <f>VLOOKUP(A1898,G:H,2,FALSE)</f>
        <v>nothing</v>
      </c>
      <c r="G1898"/>
    </row>
    <row r="1899" spans="1:7" x14ac:dyDescent="0.3">
      <c r="A1899" s="3" t="s">
        <v>104</v>
      </c>
      <c r="B1899" s="3" t="s">
        <v>279</v>
      </c>
      <c r="C1899" s="3">
        <v>0.9</v>
      </c>
      <c r="D1899" s="5">
        <v>0.5</v>
      </c>
      <c r="E1899" s="3" t="str">
        <f>VLOOKUP(A1899,G:H,2,FALSE)</f>
        <v>nothing</v>
      </c>
      <c r="G1899"/>
    </row>
    <row r="1900" spans="1:7" x14ac:dyDescent="0.3">
      <c r="A1900" s="3" t="s">
        <v>698</v>
      </c>
      <c r="B1900" s="3" t="s">
        <v>774</v>
      </c>
      <c r="C1900" s="3">
        <v>0.9</v>
      </c>
      <c r="D1900" s="5">
        <v>-0.06</v>
      </c>
      <c r="E1900" s="3" t="str">
        <f>VLOOKUP(A1900,G:H,2,FALSE)</f>
        <v>nothing</v>
      </c>
      <c r="G1900"/>
    </row>
    <row r="1901" spans="1:7" x14ac:dyDescent="0.3">
      <c r="A1901" s="3" t="s">
        <v>775</v>
      </c>
      <c r="B1901" s="3" t="s">
        <v>13</v>
      </c>
      <c r="C1901" s="3">
        <v>0.45454545454545459</v>
      </c>
      <c r="D1901" s="5">
        <v>0.13636363636363635</v>
      </c>
      <c r="E1901" s="3" t="str">
        <f>VLOOKUP(A1901,G:H,2,FALSE)</f>
        <v>device</v>
      </c>
      <c r="G1901"/>
    </row>
    <row r="1902" spans="1:7" x14ac:dyDescent="0.3">
      <c r="A1902" s="3" t="s">
        <v>220</v>
      </c>
      <c r="B1902" s="3" t="s">
        <v>389</v>
      </c>
      <c r="C1902" s="3">
        <v>0.4</v>
      </c>
      <c r="D1902" s="5">
        <v>-0.04</v>
      </c>
      <c r="E1902" s="3" t="str">
        <f>VLOOKUP(A1902,G:H,2,FALSE)</f>
        <v>screen</v>
      </c>
      <c r="G1902"/>
    </row>
    <row r="1903" spans="1:7" x14ac:dyDescent="0.3">
      <c r="A1903" s="3" t="s">
        <v>220</v>
      </c>
      <c r="B1903" s="3" t="s">
        <v>389</v>
      </c>
      <c r="C1903" s="3">
        <v>0.4</v>
      </c>
      <c r="D1903" s="5">
        <v>-0.04</v>
      </c>
      <c r="E1903" s="3" t="str">
        <f>VLOOKUP(A1903,G:H,2,FALSE)</f>
        <v>screen</v>
      </c>
      <c r="G1903"/>
    </row>
    <row r="1904" spans="1:7" x14ac:dyDescent="0.3">
      <c r="A1904" s="3" t="s">
        <v>220</v>
      </c>
      <c r="B1904" s="3" t="s">
        <v>389</v>
      </c>
      <c r="C1904" s="3">
        <v>0.4</v>
      </c>
      <c r="D1904" s="5">
        <v>-0.04</v>
      </c>
      <c r="E1904" s="3" t="str">
        <f>VLOOKUP(A1904,G:H,2,FALSE)</f>
        <v>screen</v>
      </c>
      <c r="G1904"/>
    </row>
    <row r="1905" spans="1:7" x14ac:dyDescent="0.3">
      <c r="A1905" s="3" t="s">
        <v>776</v>
      </c>
      <c r="B1905" s="3" t="s">
        <v>171</v>
      </c>
      <c r="C1905" s="3">
        <v>0.2</v>
      </c>
      <c r="D1905" s="5">
        <v>0.1</v>
      </c>
      <c r="E1905" s="3" t="str">
        <f>VLOOKUP(A1905,G:H,2,FALSE)</f>
        <v>device</v>
      </c>
      <c r="G1905"/>
    </row>
    <row r="1906" spans="1:7" x14ac:dyDescent="0.3">
      <c r="A1906" s="3" t="s">
        <v>5</v>
      </c>
      <c r="B1906" s="3" t="s">
        <v>48</v>
      </c>
      <c r="C1906" s="3">
        <v>1</v>
      </c>
      <c r="D1906" s="5">
        <v>-3.3333333333333333E-2</v>
      </c>
      <c r="E1906" s="3" t="str">
        <f>VLOOKUP(A1906,G:H,2,FALSE)</f>
        <v>battery</v>
      </c>
      <c r="G1906"/>
    </row>
    <row r="1907" spans="1:7" x14ac:dyDescent="0.3">
      <c r="A1907" s="3" t="s">
        <v>5</v>
      </c>
      <c r="B1907" s="3" t="s">
        <v>48</v>
      </c>
      <c r="C1907" s="3">
        <v>1</v>
      </c>
      <c r="D1907" s="5">
        <v>-3.3333333333333333E-2</v>
      </c>
      <c r="E1907" s="3" t="str">
        <f>VLOOKUP(A1907,G:H,2,FALSE)</f>
        <v>battery</v>
      </c>
      <c r="G1907"/>
    </row>
    <row r="1908" spans="1:7" x14ac:dyDescent="0.3">
      <c r="A1908" s="3" t="s">
        <v>7</v>
      </c>
      <c r="B1908" s="3" t="s">
        <v>38</v>
      </c>
      <c r="C1908" s="3">
        <v>0.25</v>
      </c>
      <c r="D1908" s="5">
        <v>0.25</v>
      </c>
      <c r="E1908" s="3" t="str">
        <f>VLOOKUP(A1908,G:H,2,FALSE)</f>
        <v>camera</v>
      </c>
      <c r="G1908"/>
    </row>
    <row r="1909" spans="1:7" x14ac:dyDescent="0.3">
      <c r="A1909" s="3" t="s">
        <v>7</v>
      </c>
      <c r="B1909" s="3" t="s">
        <v>630</v>
      </c>
      <c r="C1909" s="3">
        <v>0</v>
      </c>
      <c r="D1909" s="5">
        <v>0.1</v>
      </c>
      <c r="E1909" s="3" t="str">
        <f>VLOOKUP(A1909,G:H,2,FALSE)</f>
        <v>camera</v>
      </c>
      <c r="G1909"/>
    </row>
    <row r="1910" spans="1:7" x14ac:dyDescent="0.3">
      <c r="A1910" s="3" t="s">
        <v>5</v>
      </c>
      <c r="B1910" s="3" t="s">
        <v>26</v>
      </c>
      <c r="C1910" s="3">
        <v>0.3</v>
      </c>
      <c r="D1910" s="5">
        <v>1</v>
      </c>
      <c r="E1910" s="3" t="str">
        <f>VLOOKUP(A1910,G:H,2,FALSE)</f>
        <v>battery</v>
      </c>
      <c r="G1910"/>
    </row>
    <row r="1911" spans="1:7" x14ac:dyDescent="0.3">
      <c r="A1911" s="3" t="s">
        <v>777</v>
      </c>
      <c r="B1911" s="3" t="s">
        <v>13</v>
      </c>
      <c r="C1911" s="3">
        <v>0.45454545454545459</v>
      </c>
      <c r="D1911" s="5">
        <v>0.13636363636363635</v>
      </c>
      <c r="E1911" s="3" t="str">
        <f>VLOOKUP(A1911,G:H,2,FALSE)</f>
        <v>nothing</v>
      </c>
      <c r="G1911"/>
    </row>
    <row r="1912" spans="1:7" x14ac:dyDescent="0.3">
      <c r="A1912" s="3" t="s">
        <v>778</v>
      </c>
      <c r="B1912" s="3" t="s">
        <v>144</v>
      </c>
      <c r="C1912" s="3">
        <v>0.21428571428571427</v>
      </c>
      <c r="D1912" s="5">
        <v>-7.1428571428571425E-2</v>
      </c>
      <c r="E1912" s="3" t="str">
        <f>VLOOKUP(A1912,G:H,2,FALSE)</f>
        <v>battery</v>
      </c>
      <c r="G1912"/>
    </row>
    <row r="1913" spans="1:7" x14ac:dyDescent="0.3">
      <c r="A1913" s="3" t="s">
        <v>778</v>
      </c>
      <c r="B1913" s="3" t="s">
        <v>78</v>
      </c>
      <c r="C1913" s="3">
        <v>0.55000000000000004</v>
      </c>
      <c r="D1913" s="5">
        <v>0.35</v>
      </c>
      <c r="E1913" s="3" t="str">
        <f>VLOOKUP(A1913,G:H,2,FALSE)</f>
        <v>battery</v>
      </c>
      <c r="G1913"/>
    </row>
    <row r="1914" spans="1:7" x14ac:dyDescent="0.3">
      <c r="A1914" s="3" t="s">
        <v>779</v>
      </c>
      <c r="B1914" s="3" t="s">
        <v>21</v>
      </c>
      <c r="C1914" s="3">
        <v>0.5</v>
      </c>
      <c r="D1914" s="5">
        <v>0.5</v>
      </c>
      <c r="E1914" s="3" t="str">
        <f>VLOOKUP(A1914,G:H,2,FALSE)</f>
        <v>nothing</v>
      </c>
      <c r="G1914"/>
    </row>
    <row r="1915" spans="1:7" x14ac:dyDescent="0.3">
      <c r="A1915" s="3" t="s">
        <v>34</v>
      </c>
      <c r="B1915" s="3" t="s">
        <v>11</v>
      </c>
      <c r="C1915" s="3">
        <v>0.60000000000000009</v>
      </c>
      <c r="D1915" s="5">
        <v>0.7</v>
      </c>
      <c r="E1915" s="3" t="str">
        <f>VLOOKUP(A1915,G:H,2,FALSE)</f>
        <v>device</v>
      </c>
      <c r="G1915"/>
    </row>
    <row r="1916" spans="1:7" x14ac:dyDescent="0.3">
      <c r="A1916" s="3" t="s">
        <v>780</v>
      </c>
      <c r="B1916" s="3" t="s">
        <v>781</v>
      </c>
      <c r="C1916" s="3">
        <v>0.6</v>
      </c>
      <c r="D1916" s="5">
        <v>-4.0000000000000008E-2</v>
      </c>
      <c r="E1916" s="3" t="str">
        <f>VLOOKUP(A1916,G:H,2,FALSE)</f>
        <v>nothing</v>
      </c>
      <c r="G1916"/>
    </row>
    <row r="1917" spans="1:7" x14ac:dyDescent="0.3">
      <c r="A1917" s="3" t="s">
        <v>10</v>
      </c>
      <c r="B1917" s="3" t="s">
        <v>13</v>
      </c>
      <c r="C1917" s="3">
        <v>0.45454545454545459</v>
      </c>
      <c r="D1917" s="5">
        <v>0.13636363636363635</v>
      </c>
      <c r="E1917" s="3" t="str">
        <f>VLOOKUP(A1917,G:H,2,FALSE)</f>
        <v>battery</v>
      </c>
      <c r="G1917"/>
    </row>
    <row r="1918" spans="1:7" x14ac:dyDescent="0.3">
      <c r="A1918" s="3" t="s">
        <v>386</v>
      </c>
      <c r="B1918" s="3" t="s">
        <v>11</v>
      </c>
      <c r="C1918" s="3">
        <v>0.60000000000000009</v>
      </c>
      <c r="D1918" s="5">
        <v>0.7</v>
      </c>
      <c r="E1918" s="3" t="str">
        <f>VLOOKUP(A1918,G:H,2,FALSE)</f>
        <v>nothing</v>
      </c>
      <c r="G1918"/>
    </row>
    <row r="1919" spans="1:7" x14ac:dyDescent="0.3">
      <c r="A1919" s="3" t="s">
        <v>782</v>
      </c>
      <c r="B1919" s="3" t="s">
        <v>26</v>
      </c>
      <c r="C1919" s="3">
        <v>0.3</v>
      </c>
      <c r="D1919" s="5">
        <v>1</v>
      </c>
      <c r="E1919" s="3" t="str">
        <f>VLOOKUP(A1919,G:H,2,FALSE)</f>
        <v>battery</v>
      </c>
      <c r="G1919"/>
    </row>
    <row r="1920" spans="1:7" x14ac:dyDescent="0.3">
      <c r="A1920" s="3" t="s">
        <v>783</v>
      </c>
      <c r="B1920" s="3" t="s">
        <v>26</v>
      </c>
      <c r="C1920" s="3">
        <v>0.3</v>
      </c>
      <c r="D1920" s="5">
        <v>1</v>
      </c>
      <c r="E1920" s="3" t="str">
        <f>VLOOKUP(A1920,G:H,2,FALSE)</f>
        <v>camera</v>
      </c>
      <c r="G1920"/>
    </row>
    <row r="1921" spans="1:7" x14ac:dyDescent="0.3">
      <c r="A1921" s="3" t="s">
        <v>782</v>
      </c>
      <c r="B1921" s="3" t="s">
        <v>26</v>
      </c>
      <c r="C1921" s="3">
        <v>0.3</v>
      </c>
      <c r="D1921" s="5">
        <v>1</v>
      </c>
      <c r="E1921" s="3" t="str">
        <f>VLOOKUP(A1921,G:H,2,FALSE)</f>
        <v>battery</v>
      </c>
      <c r="G1921"/>
    </row>
    <row r="1922" spans="1:7" x14ac:dyDescent="0.3">
      <c r="A1922" s="3" t="s">
        <v>783</v>
      </c>
      <c r="B1922" s="3" t="s">
        <v>26</v>
      </c>
      <c r="C1922" s="3">
        <v>0.3</v>
      </c>
      <c r="D1922" s="5">
        <v>1</v>
      </c>
      <c r="E1922" s="3" t="str">
        <f>VLOOKUP(A1922,G:H,2,FALSE)</f>
        <v>camera</v>
      </c>
      <c r="G1922"/>
    </row>
    <row r="1923" spans="1:7" x14ac:dyDescent="0.3">
      <c r="A1923" s="3" t="s">
        <v>5</v>
      </c>
      <c r="B1923" s="3" t="s">
        <v>40</v>
      </c>
      <c r="C1923" s="3">
        <v>0.9</v>
      </c>
      <c r="D1923" s="5">
        <v>0.60000000000000009</v>
      </c>
      <c r="E1923" s="3" t="str">
        <f>VLOOKUP(A1923,G:H,2,FALSE)</f>
        <v>battery</v>
      </c>
      <c r="G1923"/>
    </row>
    <row r="1924" spans="1:7" x14ac:dyDescent="0.3">
      <c r="A1924" s="3" t="s">
        <v>784</v>
      </c>
      <c r="B1924" s="3" t="s">
        <v>559</v>
      </c>
      <c r="C1924" s="3">
        <v>0.4</v>
      </c>
      <c r="D1924" s="5">
        <v>-1.4999999999999999E-2</v>
      </c>
      <c r="E1924" s="3" t="str">
        <f>VLOOKUP(A1924,G:H,2,FALSE)</f>
        <v>nothing</v>
      </c>
      <c r="G1924"/>
    </row>
    <row r="1925" spans="1:7" x14ac:dyDescent="0.3">
      <c r="A1925" s="3" t="s">
        <v>784</v>
      </c>
      <c r="B1925" s="3" t="s">
        <v>30</v>
      </c>
      <c r="C1925" s="3">
        <v>0.1</v>
      </c>
      <c r="D1925" s="5">
        <v>0.2</v>
      </c>
      <c r="E1925" s="3" t="str">
        <f>VLOOKUP(A1925,G:H,2,FALSE)</f>
        <v>nothing</v>
      </c>
      <c r="G1925"/>
    </row>
    <row r="1926" spans="1:7" x14ac:dyDescent="0.3">
      <c r="A1926" s="3" t="s">
        <v>5</v>
      </c>
      <c r="B1926" s="3" t="s">
        <v>11</v>
      </c>
      <c r="C1926" s="3">
        <v>0.60000000000000009</v>
      </c>
      <c r="D1926" s="5">
        <v>0.7</v>
      </c>
      <c r="E1926" s="3" t="str">
        <f>VLOOKUP(A1926,G:H,2,FALSE)</f>
        <v>battery</v>
      </c>
      <c r="G1926"/>
    </row>
    <row r="1927" spans="1:7" x14ac:dyDescent="0.3">
      <c r="A1927" s="3" t="s">
        <v>34</v>
      </c>
      <c r="B1927" s="3" t="s">
        <v>590</v>
      </c>
      <c r="C1927" s="3">
        <v>0.5</v>
      </c>
      <c r="D1927" s="5">
        <v>0.5</v>
      </c>
      <c r="E1927" s="3" t="str">
        <f>VLOOKUP(A1927,G:H,2,FALSE)</f>
        <v>device</v>
      </c>
      <c r="G1927"/>
    </row>
    <row r="1928" spans="1:7" x14ac:dyDescent="0.3">
      <c r="A1928" s="3" t="s">
        <v>5</v>
      </c>
      <c r="B1928" s="3" t="s">
        <v>53</v>
      </c>
      <c r="C1928" s="3">
        <v>0.6</v>
      </c>
      <c r="D1928" s="5">
        <v>-0.04</v>
      </c>
      <c r="E1928" s="3" t="str">
        <f>VLOOKUP(A1928,G:H,2,FALSE)</f>
        <v>battery</v>
      </c>
      <c r="G1928"/>
    </row>
    <row r="1929" spans="1:7" x14ac:dyDescent="0.3">
      <c r="A1929" s="3" t="s">
        <v>785</v>
      </c>
      <c r="B1929" s="3" t="s">
        <v>11</v>
      </c>
      <c r="C1929" s="3">
        <v>0.60000000000000009</v>
      </c>
      <c r="D1929" s="5">
        <v>0.7</v>
      </c>
      <c r="E1929" s="3" t="str">
        <f>VLOOKUP(A1929,G:H,2,FALSE)</f>
        <v>nothing</v>
      </c>
      <c r="G1929"/>
    </row>
    <row r="1930" spans="1:7" x14ac:dyDescent="0.3">
      <c r="A1930" s="3" t="s">
        <v>420</v>
      </c>
      <c r="B1930" s="3" t="s">
        <v>13</v>
      </c>
      <c r="C1930" s="3">
        <v>0.45454545454545459</v>
      </c>
      <c r="D1930" s="5">
        <v>0.13636363636363635</v>
      </c>
      <c r="E1930" s="3" t="str">
        <f>VLOOKUP(A1930,G:H,2,FALSE)</f>
        <v>nothing</v>
      </c>
      <c r="G1930"/>
    </row>
    <row r="1931" spans="1:7" x14ac:dyDescent="0.3">
      <c r="A1931" s="3" t="s">
        <v>120</v>
      </c>
      <c r="B1931" s="3" t="s">
        <v>211</v>
      </c>
      <c r="C1931" s="3">
        <v>0.5</v>
      </c>
      <c r="D1931" s="5">
        <v>0.5</v>
      </c>
      <c r="E1931" s="3" t="str">
        <f>VLOOKUP(A1931,G:H,2,FALSE)</f>
        <v>nothing</v>
      </c>
      <c r="G1931"/>
    </row>
    <row r="1932" spans="1:7" x14ac:dyDescent="0.3">
      <c r="A1932" s="3" t="s">
        <v>786</v>
      </c>
      <c r="B1932" s="3" t="s">
        <v>57</v>
      </c>
      <c r="C1932" s="3">
        <v>1</v>
      </c>
      <c r="D1932" s="5">
        <v>0.6</v>
      </c>
      <c r="E1932" s="3" t="str">
        <f>VLOOKUP(A1932,G:H,2,FALSE)</f>
        <v>nothing</v>
      </c>
      <c r="G1932"/>
    </row>
    <row r="1933" spans="1:7" x14ac:dyDescent="0.3">
      <c r="A1933" s="3" t="s">
        <v>786</v>
      </c>
      <c r="B1933" s="3" t="s">
        <v>57</v>
      </c>
      <c r="C1933" s="3">
        <v>1</v>
      </c>
      <c r="D1933" s="5">
        <v>0.6</v>
      </c>
      <c r="E1933" s="3" t="str">
        <f>VLOOKUP(A1933,G:H,2,FALSE)</f>
        <v>nothing</v>
      </c>
      <c r="G1933"/>
    </row>
    <row r="1934" spans="1:7" x14ac:dyDescent="0.3">
      <c r="A1934" s="3" t="s">
        <v>194</v>
      </c>
      <c r="B1934" s="3" t="s">
        <v>195</v>
      </c>
      <c r="C1934" s="3">
        <v>0.54545454545454541</v>
      </c>
      <c r="D1934" s="5">
        <v>0.22727272727272729</v>
      </c>
      <c r="E1934" s="3" t="str">
        <f>VLOOKUP(A1934,G:H,2,FALSE)</f>
        <v>nothing</v>
      </c>
      <c r="G1934"/>
    </row>
    <row r="1935" spans="1:7" x14ac:dyDescent="0.3">
      <c r="A1935" s="3" t="s">
        <v>787</v>
      </c>
      <c r="B1935" s="3" t="s">
        <v>13</v>
      </c>
      <c r="C1935" s="3">
        <v>0.45454545454545459</v>
      </c>
      <c r="D1935" s="5">
        <v>0.13636363636363635</v>
      </c>
      <c r="E1935" s="3" t="str">
        <f>VLOOKUP(A1935,G:H,2,FALSE)</f>
        <v>nothing</v>
      </c>
      <c r="G1935"/>
    </row>
    <row r="1936" spans="1:7" x14ac:dyDescent="0.3">
      <c r="A1936" s="3" t="s">
        <v>10</v>
      </c>
      <c r="B1936" s="3" t="s">
        <v>108</v>
      </c>
      <c r="C1936" s="3">
        <v>0.8</v>
      </c>
      <c r="D1936" s="5">
        <v>-0.02</v>
      </c>
      <c r="E1936" s="3" t="str">
        <f>VLOOKUP(A1936,G:H,2,FALSE)</f>
        <v>battery</v>
      </c>
      <c r="G1936"/>
    </row>
    <row r="1937" spans="1:7" x14ac:dyDescent="0.3">
      <c r="A1937" s="3" t="s">
        <v>788</v>
      </c>
      <c r="B1937" s="3" t="s">
        <v>108</v>
      </c>
      <c r="C1937" s="3">
        <v>0.8</v>
      </c>
      <c r="D1937" s="5">
        <v>-0.02</v>
      </c>
      <c r="E1937" s="3" t="str">
        <f>VLOOKUP(A1937,G:H,2,FALSE)</f>
        <v>nothing</v>
      </c>
      <c r="G1937"/>
    </row>
    <row r="1938" spans="1:7" x14ac:dyDescent="0.3">
      <c r="A1938" s="3" t="s">
        <v>789</v>
      </c>
      <c r="B1938" s="3" t="s">
        <v>77</v>
      </c>
      <c r="C1938" s="3">
        <v>0.4</v>
      </c>
      <c r="D1938" s="5">
        <v>-0.05</v>
      </c>
      <c r="E1938" s="3" t="str">
        <f>VLOOKUP(A1938,G:H,2,FALSE)</f>
        <v>nothing</v>
      </c>
      <c r="G1938"/>
    </row>
    <row r="1939" spans="1:7" x14ac:dyDescent="0.3">
      <c r="A1939" s="3" t="s">
        <v>789</v>
      </c>
      <c r="B1939" s="3" t="s">
        <v>77</v>
      </c>
      <c r="C1939" s="3">
        <v>0.4</v>
      </c>
      <c r="D1939" s="5">
        <v>-0.05</v>
      </c>
      <c r="E1939" s="3" t="str">
        <f>VLOOKUP(A1939,G:H,2,FALSE)</f>
        <v>nothing</v>
      </c>
      <c r="G1939"/>
    </row>
    <row r="1940" spans="1:7" x14ac:dyDescent="0.3">
      <c r="A1940" s="3" t="s">
        <v>14</v>
      </c>
      <c r="B1940" s="3" t="s">
        <v>13</v>
      </c>
      <c r="C1940" s="3">
        <v>0.45454545454545459</v>
      </c>
      <c r="D1940" s="5">
        <v>0.13636363636363635</v>
      </c>
      <c r="E1940" s="3" t="str">
        <f>VLOOKUP(A1940,G:H,2,FALSE)</f>
        <v>nothing</v>
      </c>
      <c r="G1940"/>
    </row>
    <row r="1941" spans="1:7" x14ac:dyDescent="0.3">
      <c r="A1941" s="3" t="s">
        <v>14</v>
      </c>
      <c r="B1941" s="3" t="s">
        <v>13</v>
      </c>
      <c r="C1941" s="3">
        <v>0.45454545454545459</v>
      </c>
      <c r="D1941" s="5">
        <v>0.13636363636363635</v>
      </c>
      <c r="E1941" s="3" t="str">
        <f>VLOOKUP(A1941,G:H,2,FALSE)</f>
        <v>nothing</v>
      </c>
      <c r="G1941"/>
    </row>
    <row r="1942" spans="1:7" x14ac:dyDescent="0.3">
      <c r="A1942" s="3" t="s">
        <v>790</v>
      </c>
      <c r="B1942" s="3" t="s">
        <v>512</v>
      </c>
      <c r="C1942" s="3">
        <v>0.3</v>
      </c>
      <c r="D1942" s="5">
        <v>-0.02</v>
      </c>
      <c r="E1942" s="3" t="str">
        <f>VLOOKUP(A1942,G:H,2,FALSE)</f>
        <v>nothing</v>
      </c>
      <c r="G1942"/>
    </row>
    <row r="1943" spans="1:7" x14ac:dyDescent="0.3">
      <c r="A1943" s="3" t="s">
        <v>5</v>
      </c>
      <c r="B1943" s="3" t="s">
        <v>505</v>
      </c>
      <c r="C1943" s="3">
        <v>1</v>
      </c>
      <c r="D1943" s="5">
        <v>-7.9999999999999988E-2</v>
      </c>
      <c r="E1943" s="3" t="str">
        <f>VLOOKUP(A1943,G:H,2,FALSE)</f>
        <v>battery</v>
      </c>
      <c r="G1943"/>
    </row>
    <row r="1944" spans="1:7" x14ac:dyDescent="0.3">
      <c r="A1944" s="3" t="s">
        <v>5</v>
      </c>
      <c r="B1944" s="3" t="s">
        <v>40</v>
      </c>
      <c r="C1944" s="3">
        <v>0.9</v>
      </c>
      <c r="D1944" s="5">
        <v>0.60000000000000009</v>
      </c>
      <c r="E1944" s="3" t="str">
        <f>VLOOKUP(A1944,G:H,2,FALSE)</f>
        <v>battery</v>
      </c>
      <c r="G1944"/>
    </row>
    <row r="1945" spans="1:7" x14ac:dyDescent="0.3">
      <c r="A1945" s="3" t="s">
        <v>5</v>
      </c>
      <c r="B1945" s="3" t="s">
        <v>40</v>
      </c>
      <c r="C1945" s="3">
        <v>0.9</v>
      </c>
      <c r="D1945" s="5">
        <v>0.60000000000000009</v>
      </c>
      <c r="E1945" s="3" t="str">
        <f>VLOOKUP(A1945,G:H,2,FALSE)</f>
        <v>battery</v>
      </c>
      <c r="G1945"/>
    </row>
    <row r="1946" spans="1:7" x14ac:dyDescent="0.3">
      <c r="A1946" s="3" t="s">
        <v>120</v>
      </c>
      <c r="B1946" s="3" t="s">
        <v>121</v>
      </c>
      <c r="C1946" s="3">
        <v>0.5</v>
      </c>
      <c r="D1946" s="5">
        <v>-0.02</v>
      </c>
      <c r="E1946" s="3" t="str">
        <f>VLOOKUP(A1946,G:H,2,FALSE)</f>
        <v>nothing</v>
      </c>
      <c r="G1946"/>
    </row>
    <row r="1947" spans="1:7" x14ac:dyDescent="0.3">
      <c r="A1947" s="3" t="s">
        <v>5</v>
      </c>
      <c r="B1947" s="3" t="s">
        <v>8</v>
      </c>
      <c r="C1947" s="3">
        <v>0.5</v>
      </c>
      <c r="D1947" s="5">
        <v>0.5</v>
      </c>
      <c r="E1947" s="3" t="str">
        <f>VLOOKUP(A1947,G:H,2,FALSE)</f>
        <v>battery</v>
      </c>
      <c r="G1947"/>
    </row>
    <row r="1948" spans="1:7" x14ac:dyDescent="0.3">
      <c r="A1948" s="3" t="s">
        <v>5</v>
      </c>
      <c r="B1948" s="3" t="s">
        <v>26</v>
      </c>
      <c r="C1948" s="3">
        <v>0.3</v>
      </c>
      <c r="D1948" s="5">
        <v>1</v>
      </c>
      <c r="E1948" s="3" t="str">
        <f>VLOOKUP(A1948,G:H,2,FALSE)</f>
        <v>battery</v>
      </c>
      <c r="G1948"/>
    </row>
    <row r="1949" spans="1:7" x14ac:dyDescent="0.3">
      <c r="A1949" s="3" t="s">
        <v>34</v>
      </c>
      <c r="B1949" s="3" t="s">
        <v>13</v>
      </c>
      <c r="C1949" s="3">
        <v>0.45454545454545459</v>
      </c>
      <c r="D1949" s="5">
        <v>0.13636363636363635</v>
      </c>
      <c r="E1949" s="3" t="str">
        <f>VLOOKUP(A1949,G:H,2,FALSE)</f>
        <v>device</v>
      </c>
      <c r="G1949"/>
    </row>
    <row r="1950" spans="1:7" x14ac:dyDescent="0.3">
      <c r="A1950" s="3" t="s">
        <v>5</v>
      </c>
      <c r="B1950" s="3" t="s">
        <v>40</v>
      </c>
      <c r="C1950" s="3">
        <v>0.9</v>
      </c>
      <c r="D1950" s="5">
        <v>0.60000000000000009</v>
      </c>
      <c r="E1950" s="3" t="str">
        <f>VLOOKUP(A1950,G:H,2,FALSE)</f>
        <v>battery</v>
      </c>
      <c r="G1950"/>
    </row>
    <row r="1951" spans="1:7" x14ac:dyDescent="0.3">
      <c r="A1951" s="3" t="s">
        <v>5</v>
      </c>
      <c r="B1951" s="3" t="s">
        <v>40</v>
      </c>
      <c r="C1951" s="3">
        <v>0.9</v>
      </c>
      <c r="D1951" s="5">
        <v>0.60000000000000009</v>
      </c>
      <c r="E1951" s="3" t="str">
        <f>VLOOKUP(A1951,G:H,2,FALSE)</f>
        <v>battery</v>
      </c>
      <c r="G1951"/>
    </row>
    <row r="1952" spans="1:7" x14ac:dyDescent="0.3">
      <c r="A1952" s="3" t="s">
        <v>22</v>
      </c>
      <c r="B1952" s="3" t="s">
        <v>204</v>
      </c>
      <c r="C1952" s="3">
        <v>0.6</v>
      </c>
      <c r="D1952" s="5">
        <v>0.2</v>
      </c>
      <c r="E1952" s="3" t="str">
        <f>VLOOKUP(A1952,G:H,2,FALSE)</f>
        <v>device</v>
      </c>
      <c r="G1952"/>
    </row>
    <row r="1953" spans="1:7" x14ac:dyDescent="0.3">
      <c r="A1953" s="3" t="s">
        <v>34</v>
      </c>
      <c r="B1953" s="3" t="s">
        <v>13</v>
      </c>
      <c r="C1953" s="3">
        <v>0.45454545454545459</v>
      </c>
      <c r="D1953" s="5">
        <v>0.13636363636363635</v>
      </c>
      <c r="E1953" s="3" t="str">
        <f>VLOOKUP(A1953,G:H,2,FALSE)</f>
        <v>device</v>
      </c>
      <c r="G1953"/>
    </row>
    <row r="1954" spans="1:7" x14ac:dyDescent="0.3">
      <c r="A1954" s="3" t="s">
        <v>44</v>
      </c>
      <c r="B1954" s="3" t="s">
        <v>81</v>
      </c>
      <c r="C1954" s="3">
        <v>0.9</v>
      </c>
      <c r="D1954" s="5">
        <v>-0.06</v>
      </c>
      <c r="E1954" s="3" t="str">
        <f>VLOOKUP(A1954,G:H,2,FALSE)</f>
        <v>battery</v>
      </c>
      <c r="G1954"/>
    </row>
    <row r="1955" spans="1:7" x14ac:dyDescent="0.3">
      <c r="A1955" s="3" t="s">
        <v>10</v>
      </c>
      <c r="B1955" s="3" t="s">
        <v>171</v>
      </c>
      <c r="C1955" s="3">
        <v>0.2</v>
      </c>
      <c r="D1955" s="5">
        <v>0.1</v>
      </c>
      <c r="E1955" s="3" t="str">
        <f>VLOOKUP(A1955,G:H,2,FALSE)</f>
        <v>battery</v>
      </c>
      <c r="G1955"/>
    </row>
    <row r="1956" spans="1:7" x14ac:dyDescent="0.3">
      <c r="A1956" s="3" t="s">
        <v>203</v>
      </c>
      <c r="B1956" s="3" t="s">
        <v>13</v>
      </c>
      <c r="C1956" s="3">
        <v>0.45454545454545459</v>
      </c>
      <c r="D1956" s="5">
        <v>0.13636363636363635</v>
      </c>
      <c r="E1956" s="3" t="str">
        <f>VLOOKUP(A1956,G:H,2,FALSE)</f>
        <v>battery</v>
      </c>
      <c r="G1956"/>
    </row>
    <row r="1957" spans="1:7" x14ac:dyDescent="0.3">
      <c r="A1957" s="3" t="s">
        <v>203</v>
      </c>
      <c r="B1957" s="3" t="s">
        <v>13</v>
      </c>
      <c r="C1957" s="3">
        <v>0.45454545454545459</v>
      </c>
      <c r="D1957" s="5">
        <v>0.13636363636363635</v>
      </c>
      <c r="E1957" s="3" t="str">
        <f>VLOOKUP(A1957,G:H,2,FALSE)</f>
        <v>battery</v>
      </c>
      <c r="G1957"/>
    </row>
    <row r="1958" spans="1:7" x14ac:dyDescent="0.3">
      <c r="A1958" s="3" t="s">
        <v>203</v>
      </c>
      <c r="B1958" s="3" t="s">
        <v>13</v>
      </c>
      <c r="C1958" s="3">
        <v>0.45454545454545459</v>
      </c>
      <c r="D1958" s="5">
        <v>0.13636363636363635</v>
      </c>
      <c r="E1958" s="3" t="str">
        <f>VLOOKUP(A1958,G:H,2,FALSE)</f>
        <v>battery</v>
      </c>
      <c r="G1958"/>
    </row>
    <row r="1959" spans="1:7" x14ac:dyDescent="0.3">
      <c r="A1959" s="3" t="s">
        <v>203</v>
      </c>
      <c r="B1959" s="3" t="s">
        <v>13</v>
      </c>
      <c r="C1959" s="3">
        <v>0.45454545454545459</v>
      </c>
      <c r="D1959" s="5">
        <v>0.13636363636363635</v>
      </c>
      <c r="E1959" s="3" t="str">
        <f>VLOOKUP(A1959,G:H,2,FALSE)</f>
        <v>battery</v>
      </c>
      <c r="G1959"/>
    </row>
    <row r="1960" spans="1:7" x14ac:dyDescent="0.3">
      <c r="A1960" s="3" t="s">
        <v>20</v>
      </c>
      <c r="B1960" s="3" t="s">
        <v>21</v>
      </c>
      <c r="C1960" s="3">
        <v>0.5</v>
      </c>
      <c r="D1960" s="5">
        <v>0.5</v>
      </c>
      <c r="E1960" s="3" t="str">
        <f>VLOOKUP(A1960,G:H,2,FALSE)</f>
        <v>nothing</v>
      </c>
      <c r="G1960"/>
    </row>
    <row r="1961" spans="1:7" x14ac:dyDescent="0.3">
      <c r="A1961" s="3" t="s">
        <v>22</v>
      </c>
      <c r="B1961" s="3" t="s">
        <v>13</v>
      </c>
      <c r="C1961" s="3">
        <v>0.45454545454545459</v>
      </c>
      <c r="D1961" s="5">
        <v>0.13636363636363635</v>
      </c>
      <c r="E1961" s="3" t="str">
        <f>VLOOKUP(A1961,G:H,2,FALSE)</f>
        <v>device</v>
      </c>
      <c r="G1961"/>
    </row>
    <row r="1962" spans="1:7" x14ac:dyDescent="0.3">
      <c r="A1962" s="3" t="s">
        <v>34</v>
      </c>
      <c r="B1962" s="3" t="s">
        <v>13</v>
      </c>
      <c r="C1962" s="3">
        <v>0.45454545454545459</v>
      </c>
      <c r="D1962" s="5">
        <v>0.13636363636363635</v>
      </c>
      <c r="E1962" s="3" t="str">
        <f>VLOOKUP(A1962,G:H,2,FALSE)</f>
        <v>device</v>
      </c>
      <c r="G1962"/>
    </row>
    <row r="1963" spans="1:7" x14ac:dyDescent="0.3">
      <c r="A1963" s="3" t="s">
        <v>492</v>
      </c>
      <c r="B1963" s="3" t="s">
        <v>13</v>
      </c>
      <c r="C1963" s="3">
        <v>0.45454545454545459</v>
      </c>
      <c r="D1963" s="5">
        <v>0.13636363636363635</v>
      </c>
      <c r="E1963" s="3" t="str">
        <f>VLOOKUP(A1963,G:H,2,FALSE)</f>
        <v>nothing</v>
      </c>
      <c r="G1963"/>
    </row>
    <row r="1964" spans="1:7" x14ac:dyDescent="0.3">
      <c r="A1964" s="3" t="s">
        <v>791</v>
      </c>
      <c r="B1964" s="3" t="s">
        <v>171</v>
      </c>
      <c r="C1964" s="3">
        <v>0.2</v>
      </c>
      <c r="D1964" s="5">
        <v>0.1</v>
      </c>
      <c r="E1964" s="3" t="str">
        <f>VLOOKUP(A1964,G:H,2,FALSE)</f>
        <v>nothing</v>
      </c>
      <c r="G1964"/>
    </row>
    <row r="1965" spans="1:7" x14ac:dyDescent="0.3">
      <c r="A1965" s="3" t="s">
        <v>791</v>
      </c>
      <c r="B1965" s="3" t="s">
        <v>171</v>
      </c>
      <c r="C1965" s="3">
        <v>0.2</v>
      </c>
      <c r="D1965" s="5">
        <v>0.1</v>
      </c>
      <c r="E1965" s="3" t="str">
        <f>VLOOKUP(A1965,G:H,2,FALSE)</f>
        <v>nothing</v>
      </c>
      <c r="G1965"/>
    </row>
    <row r="1966" spans="1:7" x14ac:dyDescent="0.3">
      <c r="A1966" s="3" t="s">
        <v>10</v>
      </c>
      <c r="B1966" s="3" t="s">
        <v>40</v>
      </c>
      <c r="C1966" s="3">
        <v>0.9</v>
      </c>
      <c r="D1966" s="5">
        <v>0.60000000000000009</v>
      </c>
      <c r="E1966" s="3" t="str">
        <f>VLOOKUP(A1966,G:H,2,FALSE)</f>
        <v>battery</v>
      </c>
      <c r="G1966"/>
    </row>
    <row r="1967" spans="1:7" x14ac:dyDescent="0.3">
      <c r="A1967" s="3" t="s">
        <v>792</v>
      </c>
      <c r="B1967" s="3" t="s">
        <v>229</v>
      </c>
      <c r="C1967" s="3">
        <v>0.9</v>
      </c>
      <c r="D1967" s="5">
        <v>0.40000000000000008</v>
      </c>
      <c r="E1967" s="3" t="str">
        <f>VLOOKUP(A1967,G:H,2,FALSE)</f>
        <v>nothing</v>
      </c>
      <c r="G1967"/>
    </row>
    <row r="1968" spans="1:7" x14ac:dyDescent="0.3">
      <c r="A1968" s="3" t="s">
        <v>34</v>
      </c>
      <c r="B1968" s="3" t="s">
        <v>13</v>
      </c>
      <c r="C1968" s="3">
        <v>0.45454545454545459</v>
      </c>
      <c r="D1968" s="5">
        <v>0.13636363636363635</v>
      </c>
      <c r="E1968" s="3" t="str">
        <f>VLOOKUP(A1968,G:H,2,FALSE)</f>
        <v>device</v>
      </c>
      <c r="G1968"/>
    </row>
    <row r="1969" spans="1:7" x14ac:dyDescent="0.3">
      <c r="A1969" s="3" t="s">
        <v>793</v>
      </c>
      <c r="B1969" s="3" t="s">
        <v>538</v>
      </c>
      <c r="C1969" s="3">
        <v>0.9</v>
      </c>
      <c r="D1969" s="5">
        <v>0.6</v>
      </c>
      <c r="E1969" s="3" t="str">
        <f>VLOOKUP(A1969,G:H,2,FALSE)</f>
        <v>nothing</v>
      </c>
      <c r="G1969"/>
    </row>
    <row r="1970" spans="1:7" x14ac:dyDescent="0.3">
      <c r="A1970" s="3" t="s">
        <v>172</v>
      </c>
      <c r="B1970" s="3" t="s">
        <v>26</v>
      </c>
      <c r="C1970" s="3">
        <v>0.3</v>
      </c>
      <c r="D1970" s="5">
        <v>1</v>
      </c>
      <c r="E1970" s="3" t="str">
        <f>VLOOKUP(A1970,G:H,2,FALSE)</f>
        <v>nothing</v>
      </c>
      <c r="G1970"/>
    </row>
    <row r="1971" spans="1:7" x14ac:dyDescent="0.3">
      <c r="A1971" s="3" t="s">
        <v>5</v>
      </c>
      <c r="B1971" s="3" t="s">
        <v>8</v>
      </c>
      <c r="C1971" s="3">
        <v>0.5</v>
      </c>
      <c r="D1971" s="5">
        <v>0.5</v>
      </c>
      <c r="E1971" s="3" t="str">
        <f>VLOOKUP(A1971,G:H,2,FALSE)</f>
        <v>battery</v>
      </c>
      <c r="G1971"/>
    </row>
    <row r="1972" spans="1:7" x14ac:dyDescent="0.3">
      <c r="A1972" s="3" t="s">
        <v>10</v>
      </c>
      <c r="B1972" s="3" t="s">
        <v>11</v>
      </c>
      <c r="C1972" s="3">
        <v>0.60000000000000009</v>
      </c>
      <c r="D1972" s="5">
        <v>0.7</v>
      </c>
      <c r="E1972" s="3" t="str">
        <f>VLOOKUP(A1972,G:H,2,FALSE)</f>
        <v>battery</v>
      </c>
      <c r="G1972"/>
    </row>
    <row r="1973" spans="1:7" x14ac:dyDescent="0.3">
      <c r="A1973" s="3" t="s">
        <v>122</v>
      </c>
      <c r="B1973" s="3" t="s">
        <v>13</v>
      </c>
      <c r="C1973" s="3">
        <v>0.45454545454545459</v>
      </c>
      <c r="D1973" s="5">
        <v>0.13636363636363635</v>
      </c>
      <c r="E1973" s="3" t="str">
        <f>VLOOKUP(A1973,G:H,2,FALSE)</f>
        <v>nothing</v>
      </c>
      <c r="G1973"/>
    </row>
    <row r="1974" spans="1:7" x14ac:dyDescent="0.3">
      <c r="A1974" s="3" t="s">
        <v>25</v>
      </c>
      <c r="B1974" s="3" t="s">
        <v>8</v>
      </c>
      <c r="C1974" s="3">
        <v>0.5</v>
      </c>
      <c r="D1974" s="5">
        <v>0.5</v>
      </c>
      <c r="E1974" s="3" t="str">
        <f>VLOOKUP(A1974,G:H,2,FALSE)</f>
        <v>display</v>
      </c>
      <c r="G1974"/>
    </row>
    <row r="1975" spans="1:7" x14ac:dyDescent="0.3">
      <c r="A1975" s="3" t="s">
        <v>7</v>
      </c>
      <c r="B1975" s="3" t="s">
        <v>26</v>
      </c>
      <c r="C1975" s="3">
        <v>0.3</v>
      </c>
      <c r="D1975" s="5">
        <v>1</v>
      </c>
      <c r="E1975" s="3" t="str">
        <f>VLOOKUP(A1975,G:H,2,FALSE)</f>
        <v>camera</v>
      </c>
      <c r="G1975"/>
    </row>
    <row r="1976" spans="1:7" x14ac:dyDescent="0.3">
      <c r="A1976" s="3" t="s">
        <v>5</v>
      </c>
      <c r="B1976" s="3" t="s">
        <v>27</v>
      </c>
      <c r="C1976" s="3">
        <v>0.9</v>
      </c>
      <c r="D1976" s="5">
        <v>0.9</v>
      </c>
      <c r="E1976" s="3" t="str">
        <f>VLOOKUP(A1976,G:H,2,FALSE)</f>
        <v>battery</v>
      </c>
      <c r="G1976"/>
    </row>
    <row r="1977" spans="1:7" x14ac:dyDescent="0.3">
      <c r="A1977" s="3" t="s">
        <v>794</v>
      </c>
      <c r="B1977" s="3" t="s">
        <v>795</v>
      </c>
      <c r="C1977" s="3">
        <v>0.1</v>
      </c>
      <c r="D1977" s="5">
        <v>0.5</v>
      </c>
      <c r="E1977" s="3" t="str">
        <f>VLOOKUP(A1977,G:H,2,FALSE)</f>
        <v>nothing</v>
      </c>
      <c r="G1977"/>
    </row>
    <row r="1978" spans="1:7" x14ac:dyDescent="0.3">
      <c r="A1978" s="3" t="s">
        <v>796</v>
      </c>
      <c r="B1978" s="3" t="s">
        <v>98</v>
      </c>
      <c r="C1978" s="3">
        <v>0.3</v>
      </c>
      <c r="D1978" s="5">
        <v>-0.03</v>
      </c>
      <c r="E1978" s="3" t="str">
        <f>VLOOKUP(A1978,G:H,2,FALSE)</f>
        <v>battery</v>
      </c>
      <c r="G1978"/>
    </row>
    <row r="1979" spans="1:7" x14ac:dyDescent="0.3">
      <c r="A1979" s="3" t="s">
        <v>796</v>
      </c>
      <c r="B1979" s="3" t="s">
        <v>98</v>
      </c>
      <c r="C1979" s="3">
        <v>0.3</v>
      </c>
      <c r="D1979" s="5">
        <v>-0.03</v>
      </c>
      <c r="E1979" s="3" t="str">
        <f>VLOOKUP(A1979,G:H,2,FALSE)</f>
        <v>battery</v>
      </c>
      <c r="G1979"/>
    </row>
    <row r="1980" spans="1:7" x14ac:dyDescent="0.3">
      <c r="A1980" s="3" t="s">
        <v>10</v>
      </c>
      <c r="B1980" s="3" t="s">
        <v>26</v>
      </c>
      <c r="C1980" s="3">
        <v>0.3</v>
      </c>
      <c r="D1980" s="5">
        <v>1</v>
      </c>
      <c r="E1980" s="3" t="str">
        <f>VLOOKUP(A1980,G:H,2,FALSE)</f>
        <v>battery</v>
      </c>
      <c r="G1980"/>
    </row>
    <row r="1981" spans="1:7" x14ac:dyDescent="0.3">
      <c r="A1981" s="3" t="s">
        <v>10</v>
      </c>
      <c r="B1981" s="3" t="s">
        <v>69</v>
      </c>
      <c r="C1981" s="3">
        <v>1</v>
      </c>
      <c r="D1981" s="5">
        <v>1</v>
      </c>
      <c r="E1981" s="3" t="str">
        <f>VLOOKUP(A1981,G:H,2,FALSE)</f>
        <v>battery</v>
      </c>
      <c r="G1981"/>
    </row>
    <row r="1982" spans="1:7" x14ac:dyDescent="0.3">
      <c r="A1982" s="3" t="s">
        <v>797</v>
      </c>
      <c r="B1982" s="3" t="s">
        <v>11</v>
      </c>
      <c r="C1982" s="3">
        <v>0.60000000000000009</v>
      </c>
      <c r="D1982" s="5">
        <v>0.7</v>
      </c>
      <c r="E1982" s="3" t="str">
        <f>VLOOKUP(A1982,G:H,2,FALSE)</f>
        <v>battery</v>
      </c>
      <c r="G1982"/>
    </row>
    <row r="1983" spans="1:7" x14ac:dyDescent="0.3">
      <c r="A1983" s="3" t="s">
        <v>203</v>
      </c>
      <c r="B1983" s="3" t="s">
        <v>13</v>
      </c>
      <c r="C1983" s="3">
        <v>0.45454545454545459</v>
      </c>
      <c r="D1983" s="5">
        <v>0.13636363636363635</v>
      </c>
      <c r="E1983" s="3" t="str">
        <f>VLOOKUP(A1983,G:H,2,FALSE)</f>
        <v>battery</v>
      </c>
      <c r="G1983"/>
    </row>
    <row r="1984" spans="1:7" x14ac:dyDescent="0.3">
      <c r="A1984" s="3" t="s">
        <v>798</v>
      </c>
      <c r="B1984" s="3" t="s">
        <v>26</v>
      </c>
      <c r="C1984" s="3">
        <v>0.3</v>
      </c>
      <c r="D1984" s="5">
        <v>1</v>
      </c>
      <c r="E1984" s="3" t="str">
        <f>VLOOKUP(A1984,G:H,2,FALSE)</f>
        <v>nothing</v>
      </c>
      <c r="G1984"/>
    </row>
    <row r="1985" spans="1:7" x14ac:dyDescent="0.3">
      <c r="A1985" s="3" t="s">
        <v>799</v>
      </c>
      <c r="B1985" s="3" t="s">
        <v>111</v>
      </c>
      <c r="C1985" s="3">
        <v>0.9</v>
      </c>
      <c r="D1985" s="5">
        <v>0.7</v>
      </c>
      <c r="E1985" s="3" t="str">
        <f>VLOOKUP(A1985,G:H,2,FALSE)</f>
        <v>battery</v>
      </c>
      <c r="G1985"/>
    </row>
    <row r="1986" spans="1:7" x14ac:dyDescent="0.3">
      <c r="A1986" s="3" t="s">
        <v>203</v>
      </c>
      <c r="B1986" s="3" t="s">
        <v>13</v>
      </c>
      <c r="C1986" s="3">
        <v>0.45454545454545459</v>
      </c>
      <c r="D1986" s="5">
        <v>0.13636363636363635</v>
      </c>
      <c r="E1986" s="3" t="str">
        <f>VLOOKUP(A1986,G:H,2,FALSE)</f>
        <v>battery</v>
      </c>
      <c r="G1986"/>
    </row>
    <row r="1987" spans="1:7" x14ac:dyDescent="0.3">
      <c r="A1987" s="3" t="s">
        <v>203</v>
      </c>
      <c r="B1987" s="3" t="s">
        <v>13</v>
      </c>
      <c r="C1987" s="3">
        <v>0.45454545454545459</v>
      </c>
      <c r="D1987" s="5">
        <v>0.13636363636363635</v>
      </c>
      <c r="E1987" s="3" t="str">
        <f>VLOOKUP(A1987,G:H,2,FALSE)</f>
        <v>battery</v>
      </c>
      <c r="G1987"/>
    </row>
    <row r="1988" spans="1:7" x14ac:dyDescent="0.3">
      <c r="A1988" s="3" t="s">
        <v>10</v>
      </c>
      <c r="B1988" s="3" t="s">
        <v>26</v>
      </c>
      <c r="C1988" s="3">
        <v>0.3</v>
      </c>
      <c r="D1988" s="5">
        <v>1</v>
      </c>
      <c r="E1988" s="3" t="str">
        <f>VLOOKUP(A1988,G:H,2,FALSE)</f>
        <v>battery</v>
      </c>
      <c r="G1988"/>
    </row>
    <row r="1989" spans="1:7" x14ac:dyDescent="0.3">
      <c r="A1989" s="3" t="s">
        <v>5</v>
      </c>
      <c r="B1989" s="3" t="s">
        <v>8</v>
      </c>
      <c r="C1989" s="3">
        <v>0.5</v>
      </c>
      <c r="D1989" s="5">
        <v>0.5</v>
      </c>
      <c r="E1989" s="3" t="str">
        <f>VLOOKUP(A1989,G:H,2,FALSE)</f>
        <v>battery</v>
      </c>
      <c r="G1989"/>
    </row>
    <row r="1990" spans="1:7" x14ac:dyDescent="0.3">
      <c r="A1990" s="3" t="s">
        <v>800</v>
      </c>
      <c r="B1990" s="3" t="s">
        <v>222</v>
      </c>
      <c r="C1990" s="3">
        <v>0.28888888888888892</v>
      </c>
      <c r="D1990" s="5">
        <v>-1.555555555555556E-2</v>
      </c>
      <c r="E1990" s="3" t="str">
        <f>VLOOKUP(A1990,G:H,2,FALSE)</f>
        <v>nothing</v>
      </c>
      <c r="G1990"/>
    </row>
    <row r="1991" spans="1:7" x14ac:dyDescent="0.3">
      <c r="A1991" s="3" t="s">
        <v>801</v>
      </c>
      <c r="B1991" s="3" t="s">
        <v>16</v>
      </c>
      <c r="C1991" s="3">
        <v>0.75</v>
      </c>
      <c r="D1991" s="5">
        <v>0.8</v>
      </c>
      <c r="E1991" s="3" t="str">
        <f>VLOOKUP(A1991,G:H,2,FALSE)</f>
        <v>performance</v>
      </c>
      <c r="G1991"/>
    </row>
    <row r="1992" spans="1:7" x14ac:dyDescent="0.3">
      <c r="A1992" s="3" t="s">
        <v>802</v>
      </c>
      <c r="B1992" s="3" t="s">
        <v>158</v>
      </c>
      <c r="C1992" s="3">
        <v>0.2</v>
      </c>
      <c r="D1992" s="5">
        <v>0.2</v>
      </c>
      <c r="E1992" s="3" t="str">
        <f>VLOOKUP(A1992,G:H,2,FALSE)</f>
        <v>battery</v>
      </c>
      <c r="G1992"/>
    </row>
    <row r="1993" spans="1:7" x14ac:dyDescent="0.3">
      <c r="A1993" s="3" t="s">
        <v>802</v>
      </c>
      <c r="B1993" s="3" t="s">
        <v>803</v>
      </c>
      <c r="C1993" s="3">
        <v>0.5</v>
      </c>
      <c r="D1993" s="5">
        <v>0.5</v>
      </c>
      <c r="E1993" s="3" t="str">
        <f>VLOOKUP(A1993,G:H,2,FALSE)</f>
        <v>battery</v>
      </c>
      <c r="G1993"/>
    </row>
    <row r="1994" spans="1:7" x14ac:dyDescent="0.3">
      <c r="A1994" s="3" t="s">
        <v>5</v>
      </c>
      <c r="B1994" s="3" t="s">
        <v>8</v>
      </c>
      <c r="C1994" s="3">
        <v>0.5</v>
      </c>
      <c r="D1994" s="5">
        <v>0.5</v>
      </c>
      <c r="E1994" s="3" t="str">
        <f>VLOOKUP(A1994,G:H,2,FALSE)</f>
        <v>battery</v>
      </c>
      <c r="G1994"/>
    </row>
    <row r="1995" spans="1:7" x14ac:dyDescent="0.3">
      <c r="A1995" s="3" t="s">
        <v>479</v>
      </c>
      <c r="B1995" s="3" t="s">
        <v>26</v>
      </c>
      <c r="C1995" s="3">
        <v>0.3</v>
      </c>
      <c r="D1995" s="5">
        <v>1</v>
      </c>
      <c r="E1995" s="3" t="str">
        <f>VLOOKUP(A1995,G:H,2,FALSE)</f>
        <v>device</v>
      </c>
      <c r="G1995"/>
    </row>
    <row r="1996" spans="1:7" x14ac:dyDescent="0.3">
      <c r="A1996" s="3" t="s">
        <v>10</v>
      </c>
      <c r="B1996" s="3" t="s">
        <v>26</v>
      </c>
      <c r="C1996" s="3">
        <v>0.3</v>
      </c>
      <c r="D1996" s="5">
        <v>1</v>
      </c>
      <c r="E1996" s="3" t="str">
        <f>VLOOKUP(A1996,G:H,2,FALSE)</f>
        <v>battery</v>
      </c>
      <c r="G1996"/>
    </row>
    <row r="1997" spans="1:7" x14ac:dyDescent="0.3">
      <c r="A1997" s="3" t="s">
        <v>5</v>
      </c>
      <c r="B1997" s="3" t="s">
        <v>11</v>
      </c>
      <c r="C1997" s="3">
        <v>0.60000000000000009</v>
      </c>
      <c r="D1997" s="5">
        <v>0.7</v>
      </c>
      <c r="E1997" s="3" t="str">
        <f>VLOOKUP(A1997,G:H,2,FALSE)</f>
        <v>battery</v>
      </c>
      <c r="G1997"/>
    </row>
    <row r="1998" spans="1:7" x14ac:dyDescent="0.3">
      <c r="A1998" s="3" t="s">
        <v>7</v>
      </c>
      <c r="B1998" s="3" t="s">
        <v>26</v>
      </c>
      <c r="C1998" s="3">
        <v>0.3</v>
      </c>
      <c r="D1998" s="5">
        <v>1</v>
      </c>
      <c r="E1998" s="3" t="str">
        <f>VLOOKUP(A1998,G:H,2,FALSE)</f>
        <v>camera</v>
      </c>
      <c r="G1998"/>
    </row>
    <row r="1999" spans="1:7" x14ac:dyDescent="0.3">
      <c r="A1999" s="3" t="s">
        <v>804</v>
      </c>
      <c r="B1999" s="3" t="s">
        <v>50</v>
      </c>
      <c r="C1999" s="3">
        <v>0.4</v>
      </c>
      <c r="D1999" s="5">
        <v>0.2</v>
      </c>
      <c r="E1999" s="3" t="str">
        <f>VLOOKUP(A1999,G:H,2,FALSE)</f>
        <v>nothing</v>
      </c>
      <c r="G1999"/>
    </row>
    <row r="2000" spans="1:7" x14ac:dyDescent="0.3">
      <c r="A2000" s="3" t="s">
        <v>34</v>
      </c>
      <c r="B2000" s="3" t="s">
        <v>15</v>
      </c>
      <c r="C2000" s="3">
        <v>0.6</v>
      </c>
      <c r="D2000" s="5">
        <v>0.5</v>
      </c>
      <c r="E2000" s="3" t="str">
        <f>VLOOKUP(A2000,G:H,2,FALSE)</f>
        <v>device</v>
      </c>
      <c r="G2000"/>
    </row>
    <row r="2001" spans="1:7" x14ac:dyDescent="0.3">
      <c r="A2001" s="3" t="s">
        <v>5</v>
      </c>
      <c r="B2001" s="3" t="s">
        <v>805</v>
      </c>
      <c r="C2001" s="3">
        <v>0.9</v>
      </c>
      <c r="D2001" s="5">
        <v>0.6</v>
      </c>
      <c r="E2001" s="3" t="str">
        <f>VLOOKUP(A2001,G:H,2,FALSE)</f>
        <v>battery</v>
      </c>
      <c r="G2001"/>
    </row>
    <row r="2002" spans="1:7" x14ac:dyDescent="0.3">
      <c r="A2002" s="3" t="s">
        <v>589</v>
      </c>
      <c r="B2002" s="3" t="s">
        <v>161</v>
      </c>
      <c r="C2002" s="3">
        <v>0.95</v>
      </c>
      <c r="D2002" s="5">
        <v>0.6</v>
      </c>
      <c r="E2002" s="3" t="str">
        <f>VLOOKUP(A2002,G:H,2,FALSE)</f>
        <v>nothing</v>
      </c>
      <c r="G2002"/>
    </row>
    <row r="2003" spans="1:7" x14ac:dyDescent="0.3">
      <c r="A2003" s="3" t="s">
        <v>31</v>
      </c>
      <c r="B2003" s="3" t="s">
        <v>148</v>
      </c>
      <c r="C2003" s="3">
        <v>0.66666666666666663</v>
      </c>
      <c r="D2003" s="5">
        <v>0.33333333333333331</v>
      </c>
      <c r="E2003" s="3" t="str">
        <f>VLOOKUP(A2003,G:H,2,FALSE)</f>
        <v>nothing</v>
      </c>
      <c r="G2003"/>
    </row>
    <row r="2004" spans="1:7" x14ac:dyDescent="0.3">
      <c r="A2004" s="3" t="s">
        <v>31</v>
      </c>
      <c r="B2004" s="3" t="s">
        <v>77</v>
      </c>
      <c r="C2004" s="3">
        <v>0.4</v>
      </c>
      <c r="D2004" s="5">
        <v>-0.05</v>
      </c>
      <c r="E2004" s="3" t="str">
        <f>VLOOKUP(A2004,G:H,2,FALSE)</f>
        <v>nothing</v>
      </c>
      <c r="G2004"/>
    </row>
    <row r="2005" spans="1:7" x14ac:dyDescent="0.3">
      <c r="A2005" s="3" t="s">
        <v>7</v>
      </c>
      <c r="B2005" s="3" t="s">
        <v>247</v>
      </c>
      <c r="C2005" s="3">
        <v>1</v>
      </c>
      <c r="D2005" s="5">
        <v>1</v>
      </c>
      <c r="E2005" s="3" t="str">
        <f>VLOOKUP(A2005,G:H,2,FALSE)</f>
        <v>camera</v>
      </c>
      <c r="G2005"/>
    </row>
    <row r="2006" spans="1:7" x14ac:dyDescent="0.3">
      <c r="A2006" s="3" t="s">
        <v>806</v>
      </c>
      <c r="B2006" s="3" t="s">
        <v>270</v>
      </c>
      <c r="C2006" s="3">
        <v>0.6428571428571429</v>
      </c>
      <c r="D2006" s="5">
        <v>0.21428571428571427</v>
      </c>
      <c r="E2006" s="3" t="str">
        <f>VLOOKUP(A2006,G:H,2,FALSE)</f>
        <v>others</v>
      </c>
      <c r="G2006"/>
    </row>
    <row r="2007" spans="1:7" x14ac:dyDescent="0.3">
      <c r="A2007" s="3" t="s">
        <v>203</v>
      </c>
      <c r="B2007" s="3" t="s">
        <v>13</v>
      </c>
      <c r="C2007" s="3">
        <v>0.45454545454545459</v>
      </c>
      <c r="D2007" s="5">
        <v>0.13636363636363635</v>
      </c>
      <c r="E2007" s="3" t="str">
        <f>VLOOKUP(A2007,G:H,2,FALSE)</f>
        <v>battery</v>
      </c>
      <c r="G2007"/>
    </row>
    <row r="2008" spans="1:7" x14ac:dyDescent="0.3">
      <c r="A2008" s="3" t="s">
        <v>203</v>
      </c>
      <c r="B2008" s="3" t="s">
        <v>13</v>
      </c>
      <c r="C2008" s="3">
        <v>0.45454545454545459</v>
      </c>
      <c r="D2008" s="5">
        <v>0.13636363636363635</v>
      </c>
      <c r="E2008" s="3" t="str">
        <f>VLOOKUP(A2008,G:H,2,FALSE)</f>
        <v>battery</v>
      </c>
      <c r="G2008"/>
    </row>
    <row r="2009" spans="1:7" x14ac:dyDescent="0.3">
      <c r="A2009" s="3" t="s">
        <v>203</v>
      </c>
      <c r="B2009" s="3" t="s">
        <v>13</v>
      </c>
      <c r="C2009" s="3">
        <v>0.45454545454545459</v>
      </c>
      <c r="D2009" s="5">
        <v>0.13636363636363635</v>
      </c>
      <c r="E2009" s="3" t="str">
        <f>VLOOKUP(A2009,G:H,2,FALSE)</f>
        <v>battery</v>
      </c>
      <c r="G2009"/>
    </row>
    <row r="2010" spans="1:7" x14ac:dyDescent="0.3">
      <c r="A2010" s="3" t="s">
        <v>203</v>
      </c>
      <c r="B2010" s="3" t="s">
        <v>13</v>
      </c>
      <c r="C2010" s="3">
        <v>0.45454545454545459</v>
      </c>
      <c r="D2010" s="5">
        <v>0.13636363636363635</v>
      </c>
      <c r="E2010" s="3" t="str">
        <f>VLOOKUP(A2010,G:H,2,FALSE)</f>
        <v>battery</v>
      </c>
      <c r="G2010"/>
    </row>
    <row r="2011" spans="1:7" x14ac:dyDescent="0.3">
      <c r="A2011" s="3" t="s">
        <v>122</v>
      </c>
      <c r="B2011" s="3" t="s">
        <v>13</v>
      </c>
      <c r="C2011" s="3">
        <v>0.45454545454545459</v>
      </c>
      <c r="D2011" s="5">
        <v>0.13636363636363635</v>
      </c>
      <c r="E2011" s="3" t="str">
        <f>VLOOKUP(A2011,G:H,2,FALSE)</f>
        <v>nothing</v>
      </c>
      <c r="G2011"/>
    </row>
    <row r="2012" spans="1:7" x14ac:dyDescent="0.3">
      <c r="A2012" s="3" t="s">
        <v>75</v>
      </c>
      <c r="B2012" s="3" t="s">
        <v>13</v>
      </c>
      <c r="C2012" s="3">
        <v>0.45454545454545459</v>
      </c>
      <c r="D2012" s="5">
        <v>0.13636363636363635</v>
      </c>
      <c r="E2012" s="3" t="str">
        <f>VLOOKUP(A2012,G:H,2,FALSE)</f>
        <v>nothing</v>
      </c>
      <c r="G2012"/>
    </row>
    <row r="2013" spans="1:7" x14ac:dyDescent="0.3">
      <c r="A2013" s="3" t="s">
        <v>807</v>
      </c>
      <c r="B2013" s="3" t="s">
        <v>249</v>
      </c>
      <c r="C2013" s="3">
        <v>0.66666666666666674</v>
      </c>
      <c r="D2013" s="5">
        <v>-1.6666666666666666E-2</v>
      </c>
      <c r="E2013" s="3" t="str">
        <f>VLOOKUP(A2013,G:H,2,FALSE)</f>
        <v>nothing</v>
      </c>
      <c r="G2013"/>
    </row>
    <row r="2014" spans="1:7" x14ac:dyDescent="0.3">
      <c r="A2014" s="3" t="s">
        <v>5</v>
      </c>
      <c r="B2014" s="3" t="s">
        <v>26</v>
      </c>
      <c r="C2014" s="3">
        <v>0.3</v>
      </c>
      <c r="D2014" s="5">
        <v>1</v>
      </c>
      <c r="E2014" s="3" t="str">
        <f>VLOOKUP(A2014,G:H,2,FALSE)</f>
        <v>battery</v>
      </c>
      <c r="G2014"/>
    </row>
    <row r="2015" spans="1:7" x14ac:dyDescent="0.3">
      <c r="A2015" s="3" t="s">
        <v>808</v>
      </c>
      <c r="B2015" s="3" t="s">
        <v>680</v>
      </c>
      <c r="C2015" s="3">
        <v>0</v>
      </c>
      <c r="D2015" s="5">
        <v>0.3</v>
      </c>
      <c r="E2015" s="3" t="str">
        <f>VLOOKUP(A2015,G:H,2,FALSE)</f>
        <v>performance</v>
      </c>
      <c r="G2015"/>
    </row>
    <row r="2016" spans="1:7" x14ac:dyDescent="0.3">
      <c r="A2016" s="3" t="s">
        <v>207</v>
      </c>
      <c r="B2016" s="3" t="s">
        <v>680</v>
      </c>
      <c r="C2016" s="3">
        <v>0</v>
      </c>
      <c r="D2016" s="5">
        <v>0.3</v>
      </c>
      <c r="E2016" s="3" t="str">
        <f>VLOOKUP(A2016,G:H,2,FALSE)</f>
        <v>nothing</v>
      </c>
      <c r="G2016"/>
    </row>
    <row r="2017" spans="1:7" x14ac:dyDescent="0.3">
      <c r="A2017" s="3" t="s">
        <v>207</v>
      </c>
      <c r="B2017" s="3" t="s">
        <v>680</v>
      </c>
      <c r="C2017" s="3">
        <v>0</v>
      </c>
      <c r="D2017" s="5">
        <v>0.3</v>
      </c>
      <c r="E2017" s="3" t="str">
        <f>VLOOKUP(A2017,G:H,2,FALSE)</f>
        <v>nothing</v>
      </c>
      <c r="G2017"/>
    </row>
    <row r="2018" spans="1:7" x14ac:dyDescent="0.3">
      <c r="A2018" s="3" t="s">
        <v>809</v>
      </c>
      <c r="B2018" s="3" t="s">
        <v>403</v>
      </c>
      <c r="C2018" s="3">
        <v>0.33333333333333331</v>
      </c>
      <c r="D2018" s="5">
        <v>0.16666666666666666</v>
      </c>
      <c r="E2018" s="3" t="str">
        <f>VLOOKUP(A2018,G:H,2,FALSE)</f>
        <v>nothing</v>
      </c>
      <c r="G2018"/>
    </row>
    <row r="2019" spans="1:7" x14ac:dyDescent="0.3">
      <c r="A2019" s="3" t="s">
        <v>810</v>
      </c>
      <c r="B2019" s="3" t="s">
        <v>16</v>
      </c>
      <c r="C2019" s="3">
        <v>0.75</v>
      </c>
      <c r="D2019" s="5">
        <v>0.8</v>
      </c>
      <c r="E2019" s="3" t="str">
        <f>VLOOKUP(A2019,G:H,2,FALSE)</f>
        <v>battery</v>
      </c>
      <c r="G2019"/>
    </row>
    <row r="2020" spans="1:7" x14ac:dyDescent="0.3">
      <c r="A2020" s="3" t="s">
        <v>34</v>
      </c>
      <c r="B2020" s="3" t="s">
        <v>98</v>
      </c>
      <c r="C2020" s="3">
        <v>0.3</v>
      </c>
      <c r="D2020" s="5">
        <v>-0.03</v>
      </c>
      <c r="E2020" s="3" t="str">
        <f>VLOOKUP(A2020,G:H,2,FALSE)</f>
        <v>device</v>
      </c>
      <c r="G2020"/>
    </row>
    <row r="2021" spans="1:7" x14ac:dyDescent="0.3">
      <c r="A2021" s="3" t="s">
        <v>5</v>
      </c>
      <c r="B2021" s="3" t="s">
        <v>98</v>
      </c>
      <c r="C2021" s="3">
        <v>0.3</v>
      </c>
      <c r="D2021" s="5">
        <v>-0.03</v>
      </c>
      <c r="E2021" s="3" t="str">
        <f>VLOOKUP(A2021,G:H,2,FALSE)</f>
        <v>battery</v>
      </c>
      <c r="G2021"/>
    </row>
    <row r="2022" spans="1:7" x14ac:dyDescent="0.3">
      <c r="A2022" s="3" t="s">
        <v>22</v>
      </c>
      <c r="B2022" s="3" t="s">
        <v>13</v>
      </c>
      <c r="C2022" s="3">
        <v>0.45454545454545459</v>
      </c>
      <c r="D2022" s="5">
        <v>0.13636363636363635</v>
      </c>
      <c r="E2022" s="3" t="str">
        <f>VLOOKUP(A2022,G:H,2,FALSE)</f>
        <v>device</v>
      </c>
      <c r="G2022"/>
    </row>
    <row r="2023" spans="1:7" x14ac:dyDescent="0.3">
      <c r="A2023" s="3" t="s">
        <v>5</v>
      </c>
      <c r="B2023" s="3" t="s">
        <v>15</v>
      </c>
      <c r="C2023" s="3">
        <v>0.6</v>
      </c>
      <c r="D2023" s="5">
        <v>0.5</v>
      </c>
      <c r="E2023" s="3" t="str">
        <f>VLOOKUP(A2023,G:H,2,FALSE)</f>
        <v>battery</v>
      </c>
      <c r="G2023"/>
    </row>
    <row r="2024" spans="1:7" x14ac:dyDescent="0.3">
      <c r="A2024" s="3" t="s">
        <v>22</v>
      </c>
      <c r="B2024" s="3" t="s">
        <v>159</v>
      </c>
      <c r="C2024" s="3">
        <v>0.375</v>
      </c>
      <c r="D2024" s="5">
        <v>-1.2500000000000001E-2</v>
      </c>
      <c r="E2024" s="3" t="str">
        <f>VLOOKUP(A2024,G:H,2,FALSE)</f>
        <v>device</v>
      </c>
      <c r="G2024"/>
    </row>
    <row r="2025" spans="1:7" x14ac:dyDescent="0.3">
      <c r="A2025" s="3" t="s">
        <v>22</v>
      </c>
      <c r="B2025" s="3" t="s">
        <v>159</v>
      </c>
      <c r="C2025" s="3">
        <v>0.375</v>
      </c>
      <c r="D2025" s="5">
        <v>-1.2500000000000001E-2</v>
      </c>
      <c r="E2025" s="3" t="str">
        <f>VLOOKUP(A2025,G:H,2,FALSE)</f>
        <v>device</v>
      </c>
      <c r="G2025"/>
    </row>
    <row r="2026" spans="1:7" x14ac:dyDescent="0.3">
      <c r="A2026" s="3" t="s">
        <v>811</v>
      </c>
      <c r="B2026" s="3" t="s">
        <v>85</v>
      </c>
      <c r="C2026" s="3">
        <v>1</v>
      </c>
      <c r="D2026" s="5">
        <v>0.4</v>
      </c>
      <c r="E2026" s="3" t="str">
        <f>VLOOKUP(A2026,G:H,2,FALSE)</f>
        <v>battery</v>
      </c>
      <c r="G2026"/>
    </row>
    <row r="2027" spans="1:7" x14ac:dyDescent="0.3">
      <c r="A2027" s="3" t="s">
        <v>5</v>
      </c>
      <c r="B2027" s="3" t="s">
        <v>11</v>
      </c>
      <c r="C2027" s="3">
        <v>0.60000000000000009</v>
      </c>
      <c r="D2027" s="5">
        <v>0.7</v>
      </c>
      <c r="E2027" s="3" t="str">
        <f>VLOOKUP(A2027,G:H,2,FALSE)</f>
        <v>battery</v>
      </c>
      <c r="G2027"/>
    </row>
    <row r="2028" spans="1:7" x14ac:dyDescent="0.3">
      <c r="A2028" s="3" t="s">
        <v>34</v>
      </c>
      <c r="B2028" s="3" t="s">
        <v>13</v>
      </c>
      <c r="C2028" s="3">
        <v>0.45454545454545459</v>
      </c>
      <c r="D2028" s="5">
        <v>0.13636363636363635</v>
      </c>
      <c r="E2028" s="3" t="str">
        <f>VLOOKUP(A2028,G:H,2,FALSE)</f>
        <v>device</v>
      </c>
      <c r="G2028"/>
    </row>
    <row r="2029" spans="1:7" x14ac:dyDescent="0.3">
      <c r="A2029" s="3" t="s">
        <v>363</v>
      </c>
      <c r="B2029" s="3" t="s">
        <v>98</v>
      </c>
      <c r="C2029" s="3">
        <v>0.3</v>
      </c>
      <c r="D2029" s="5">
        <v>-0.03</v>
      </c>
      <c r="E2029" s="3" t="str">
        <f>VLOOKUP(A2029,G:H,2,FALSE)</f>
        <v>nothing</v>
      </c>
      <c r="G2029"/>
    </row>
    <row r="2030" spans="1:7" x14ac:dyDescent="0.3">
      <c r="A2030" s="3" t="s">
        <v>812</v>
      </c>
      <c r="B2030" s="3" t="s">
        <v>26</v>
      </c>
      <c r="C2030" s="3">
        <v>0.3</v>
      </c>
      <c r="D2030" s="5">
        <v>1</v>
      </c>
      <c r="E2030" s="3" t="str">
        <f>VLOOKUP(A2030,G:H,2,FALSE)</f>
        <v>nothing</v>
      </c>
      <c r="G2030"/>
    </row>
    <row r="2031" spans="1:7" x14ac:dyDescent="0.3">
      <c r="A2031" s="3" t="s">
        <v>813</v>
      </c>
      <c r="B2031" s="3" t="s">
        <v>348</v>
      </c>
      <c r="C2031" s="3">
        <v>0.85000000000000009</v>
      </c>
      <c r="D2031" s="5">
        <v>0.45</v>
      </c>
      <c r="E2031" s="3" t="str">
        <f>VLOOKUP(A2031,G:H,2,FALSE)</f>
        <v>nothing</v>
      </c>
      <c r="G2031"/>
    </row>
    <row r="2032" spans="1:7" x14ac:dyDescent="0.3">
      <c r="A2032" s="3" t="s">
        <v>7</v>
      </c>
      <c r="B2032" s="3" t="s">
        <v>38</v>
      </c>
      <c r="C2032" s="3">
        <v>0.25</v>
      </c>
      <c r="D2032" s="5">
        <v>0.25</v>
      </c>
      <c r="E2032" s="3" t="str">
        <f>VLOOKUP(A2032,G:H,2,FALSE)</f>
        <v>camera</v>
      </c>
      <c r="G2032"/>
    </row>
    <row r="2033" spans="1:7" x14ac:dyDescent="0.3">
      <c r="A2033" s="3" t="s">
        <v>7</v>
      </c>
      <c r="B2033" s="3" t="s">
        <v>630</v>
      </c>
      <c r="C2033" s="3">
        <v>0</v>
      </c>
      <c r="D2033" s="5">
        <v>0.1</v>
      </c>
      <c r="E2033" s="3" t="str">
        <f>VLOOKUP(A2033,G:H,2,FALSE)</f>
        <v>camera</v>
      </c>
      <c r="G2033"/>
    </row>
    <row r="2034" spans="1:7" x14ac:dyDescent="0.3">
      <c r="A2034" s="3" t="s">
        <v>7</v>
      </c>
      <c r="B2034" s="3" t="s">
        <v>38</v>
      </c>
      <c r="C2034" s="3">
        <v>0.25</v>
      </c>
      <c r="D2034" s="5">
        <v>0.25</v>
      </c>
      <c r="E2034" s="3" t="str">
        <f>VLOOKUP(A2034,G:H,2,FALSE)</f>
        <v>camera</v>
      </c>
      <c r="G2034"/>
    </row>
    <row r="2035" spans="1:7" x14ac:dyDescent="0.3">
      <c r="A2035" s="3" t="s">
        <v>7</v>
      </c>
      <c r="B2035" s="3" t="s">
        <v>630</v>
      </c>
      <c r="C2035" s="3">
        <v>0</v>
      </c>
      <c r="D2035" s="5">
        <v>0.1</v>
      </c>
      <c r="E2035" s="3" t="str">
        <f>VLOOKUP(A2035,G:H,2,FALSE)</f>
        <v>camera</v>
      </c>
      <c r="G2035"/>
    </row>
    <row r="2036" spans="1:7" x14ac:dyDescent="0.3">
      <c r="A2036" s="3" t="s">
        <v>7</v>
      </c>
      <c r="B2036" s="3" t="s">
        <v>38</v>
      </c>
      <c r="C2036" s="3">
        <v>0.25</v>
      </c>
      <c r="D2036" s="5">
        <v>0.25</v>
      </c>
      <c r="E2036" s="3" t="str">
        <f>VLOOKUP(A2036,G:H,2,FALSE)</f>
        <v>camera</v>
      </c>
      <c r="G2036"/>
    </row>
    <row r="2037" spans="1:7" x14ac:dyDescent="0.3">
      <c r="A2037" s="3" t="s">
        <v>7</v>
      </c>
      <c r="B2037" s="3" t="s">
        <v>630</v>
      </c>
      <c r="C2037" s="3">
        <v>0</v>
      </c>
      <c r="D2037" s="5">
        <v>0.1</v>
      </c>
      <c r="E2037" s="3" t="str">
        <f>VLOOKUP(A2037,G:H,2,FALSE)</f>
        <v>camera</v>
      </c>
      <c r="G2037"/>
    </row>
    <row r="2038" spans="1:7" x14ac:dyDescent="0.3">
      <c r="A2038" s="3" t="s">
        <v>7</v>
      </c>
      <c r="B2038" s="3" t="s">
        <v>38</v>
      </c>
      <c r="C2038" s="3">
        <v>0.25</v>
      </c>
      <c r="D2038" s="5">
        <v>0.25</v>
      </c>
      <c r="E2038" s="3" t="str">
        <f>VLOOKUP(A2038,G:H,2,FALSE)</f>
        <v>camera</v>
      </c>
      <c r="G2038"/>
    </row>
    <row r="2039" spans="1:7" x14ac:dyDescent="0.3">
      <c r="A2039" s="3" t="s">
        <v>7</v>
      </c>
      <c r="B2039" s="3" t="s">
        <v>630</v>
      </c>
      <c r="C2039" s="3">
        <v>0</v>
      </c>
      <c r="D2039" s="5">
        <v>0.1</v>
      </c>
      <c r="E2039" s="3" t="str">
        <f>VLOOKUP(A2039,G:H,2,FALSE)</f>
        <v>camera</v>
      </c>
      <c r="G2039"/>
    </row>
    <row r="2040" spans="1:7" x14ac:dyDescent="0.3">
      <c r="A2040" s="3" t="s">
        <v>31</v>
      </c>
      <c r="B2040" s="3" t="s">
        <v>28</v>
      </c>
      <c r="C2040" s="3">
        <v>1</v>
      </c>
      <c r="D2040" s="5">
        <v>-1</v>
      </c>
      <c r="E2040" s="3" t="str">
        <f>VLOOKUP(A2040,G:H,2,FALSE)</f>
        <v>nothing</v>
      </c>
      <c r="G2040"/>
    </row>
    <row r="2041" spans="1:7" x14ac:dyDescent="0.3">
      <c r="A2041" s="3" t="s">
        <v>196</v>
      </c>
      <c r="B2041" s="3" t="s">
        <v>13</v>
      </c>
      <c r="C2041" s="3">
        <v>0.45454545454545459</v>
      </c>
      <c r="D2041" s="5">
        <v>0.13636363636363635</v>
      </c>
      <c r="E2041" s="3" t="str">
        <f>VLOOKUP(A2041,G:H,2,FALSE)</f>
        <v>device</v>
      </c>
      <c r="G2041"/>
    </row>
    <row r="2042" spans="1:7" x14ac:dyDescent="0.3">
      <c r="A2042" s="3" t="s">
        <v>814</v>
      </c>
      <c r="B2042" s="3" t="s">
        <v>26</v>
      </c>
      <c r="C2042" s="3">
        <v>0.3</v>
      </c>
      <c r="D2042" s="5">
        <v>1</v>
      </c>
      <c r="E2042" s="3" t="str">
        <f>VLOOKUP(A2042,G:H,2,FALSE)</f>
        <v>others</v>
      </c>
      <c r="G2042"/>
    </row>
    <row r="2043" spans="1:7" x14ac:dyDescent="0.3">
      <c r="A2043" s="3" t="s">
        <v>7</v>
      </c>
      <c r="B2043" s="3" t="s">
        <v>57</v>
      </c>
      <c r="C2043" s="3">
        <v>1</v>
      </c>
      <c r="D2043" s="5">
        <v>0.6</v>
      </c>
      <c r="E2043" s="3" t="str">
        <f>VLOOKUP(A2043,G:H,2,FALSE)</f>
        <v>camera</v>
      </c>
      <c r="G2043"/>
    </row>
    <row r="2044" spans="1:7" x14ac:dyDescent="0.3">
      <c r="A2044" s="3" t="s">
        <v>10</v>
      </c>
      <c r="B2044" s="3" t="s">
        <v>11</v>
      </c>
      <c r="C2044" s="3">
        <v>0.60000000000000009</v>
      </c>
      <c r="D2044" s="5">
        <v>0.7</v>
      </c>
      <c r="E2044" s="3" t="str">
        <f>VLOOKUP(A2044,G:H,2,FALSE)</f>
        <v>battery</v>
      </c>
      <c r="G2044"/>
    </row>
    <row r="2045" spans="1:7" x14ac:dyDescent="0.3">
      <c r="A2045" s="3" t="s">
        <v>20</v>
      </c>
      <c r="B2045" s="3" t="s">
        <v>21</v>
      </c>
      <c r="C2045" s="3">
        <v>0.5</v>
      </c>
      <c r="D2045" s="5">
        <v>0.5</v>
      </c>
      <c r="E2045" s="3" t="str">
        <f>VLOOKUP(A2045,G:H,2,FALSE)</f>
        <v>nothing</v>
      </c>
      <c r="G2045"/>
    </row>
    <row r="2046" spans="1:7" x14ac:dyDescent="0.3">
      <c r="A2046" s="3" t="s">
        <v>22</v>
      </c>
      <c r="B2046" s="3" t="s">
        <v>13</v>
      </c>
      <c r="C2046" s="3">
        <v>0.45454545454545459</v>
      </c>
      <c r="D2046" s="5">
        <v>0.13636363636363635</v>
      </c>
      <c r="E2046" s="3" t="str">
        <f>VLOOKUP(A2046,G:H,2,FALSE)</f>
        <v>device</v>
      </c>
      <c r="G2046"/>
    </row>
    <row r="2047" spans="1:7" x14ac:dyDescent="0.3">
      <c r="A2047" s="3" t="s">
        <v>10</v>
      </c>
      <c r="B2047" s="3" t="s">
        <v>8</v>
      </c>
      <c r="C2047" s="3">
        <v>0.5</v>
      </c>
      <c r="D2047" s="5">
        <v>0.5</v>
      </c>
      <c r="E2047" s="3" t="str">
        <f>VLOOKUP(A2047,G:H,2,FALSE)</f>
        <v>battery</v>
      </c>
      <c r="G2047"/>
    </row>
    <row r="2048" spans="1:7" x14ac:dyDescent="0.3">
      <c r="A2048" s="3" t="s">
        <v>815</v>
      </c>
      <c r="B2048" s="3" t="s">
        <v>8</v>
      </c>
      <c r="C2048" s="3">
        <v>0.5</v>
      </c>
      <c r="D2048" s="5">
        <v>0.5</v>
      </c>
      <c r="E2048" s="3" t="str">
        <f>VLOOKUP(A2048,G:H,2,FALSE)</f>
        <v>camera</v>
      </c>
      <c r="G2048"/>
    </row>
    <row r="2049" spans="1:7" x14ac:dyDescent="0.3">
      <c r="A2049" s="3" t="s">
        <v>172</v>
      </c>
      <c r="B2049" s="3" t="s">
        <v>13</v>
      </c>
      <c r="C2049" s="3">
        <v>0.45454545454545459</v>
      </c>
      <c r="D2049" s="5">
        <v>0.13636363636363635</v>
      </c>
      <c r="E2049" s="3" t="str">
        <f>VLOOKUP(A2049,G:H,2,FALSE)</f>
        <v>nothing</v>
      </c>
      <c r="G2049"/>
    </row>
    <row r="2050" spans="1:7" x14ac:dyDescent="0.3">
      <c r="A2050" s="3" t="s">
        <v>172</v>
      </c>
      <c r="B2050" s="3" t="s">
        <v>13</v>
      </c>
      <c r="C2050" s="3">
        <v>0.45454545454545459</v>
      </c>
      <c r="D2050" s="5">
        <v>0.13636363636363635</v>
      </c>
      <c r="E2050" s="3" t="str">
        <f>VLOOKUP(A2050,G:H,2,FALSE)</f>
        <v>nothing</v>
      </c>
      <c r="G2050"/>
    </row>
    <row r="2051" spans="1:7" x14ac:dyDescent="0.3">
      <c r="A2051" s="3" t="s">
        <v>34</v>
      </c>
      <c r="B2051" s="3" t="s">
        <v>77</v>
      </c>
      <c r="C2051" s="3">
        <v>0.4</v>
      </c>
      <c r="D2051" s="5">
        <v>-0.05</v>
      </c>
      <c r="E2051" s="3" t="str">
        <f>VLOOKUP(A2051,G:H,2,FALSE)</f>
        <v>device</v>
      </c>
      <c r="G2051"/>
    </row>
    <row r="2052" spans="1:7" x14ac:dyDescent="0.3">
      <c r="A2052" s="3" t="s">
        <v>816</v>
      </c>
      <c r="B2052" s="3" t="s">
        <v>817</v>
      </c>
      <c r="C2052" s="3">
        <v>1</v>
      </c>
      <c r="D2052" s="5">
        <v>0.5</v>
      </c>
      <c r="E2052" s="3" t="str">
        <f>VLOOKUP(A2052,G:H,2,FALSE)</f>
        <v>nothing</v>
      </c>
      <c r="G2052"/>
    </row>
    <row r="2053" spans="1:7" x14ac:dyDescent="0.3">
      <c r="A2053" s="3" t="s">
        <v>818</v>
      </c>
      <c r="B2053" s="3" t="s">
        <v>458</v>
      </c>
      <c r="C2053" s="3">
        <v>0.9</v>
      </c>
      <c r="D2053" s="5">
        <v>0.2</v>
      </c>
      <c r="E2053" s="3" t="str">
        <f>VLOOKUP(A2053,G:H,2,FALSE)</f>
        <v>nothing</v>
      </c>
      <c r="G2053"/>
    </row>
    <row r="2054" spans="1:7" x14ac:dyDescent="0.3">
      <c r="A2054" s="3" t="s">
        <v>819</v>
      </c>
      <c r="B2054" s="3" t="s">
        <v>121</v>
      </c>
      <c r="C2054" s="3">
        <v>0.5</v>
      </c>
      <c r="D2054" s="5">
        <v>-0.02</v>
      </c>
      <c r="E2054" s="3" t="str">
        <f>VLOOKUP(A2054,G:H,2,FALSE)</f>
        <v>nothing</v>
      </c>
      <c r="G2054"/>
    </row>
    <row r="2055" spans="1:7" x14ac:dyDescent="0.3">
      <c r="A2055" s="3" t="s">
        <v>717</v>
      </c>
      <c r="B2055" s="3" t="s">
        <v>229</v>
      </c>
      <c r="C2055" s="3">
        <v>0.9</v>
      </c>
      <c r="D2055" s="5">
        <v>0.40000000000000008</v>
      </c>
      <c r="E2055" s="3" t="str">
        <f>VLOOKUP(A2055,G:H,2,FALSE)</f>
        <v>nothing</v>
      </c>
      <c r="G2055"/>
    </row>
    <row r="2056" spans="1:7" x14ac:dyDescent="0.3">
      <c r="A2056" s="3" t="s">
        <v>10</v>
      </c>
      <c r="B2056" s="3" t="s">
        <v>26</v>
      </c>
      <c r="C2056" s="3">
        <v>0.3</v>
      </c>
      <c r="D2056" s="5">
        <v>1</v>
      </c>
      <c r="E2056" s="3" t="str">
        <f>VLOOKUP(A2056,G:H,2,FALSE)</f>
        <v>battery</v>
      </c>
      <c r="G2056"/>
    </row>
    <row r="2057" spans="1:7" x14ac:dyDescent="0.3">
      <c r="A2057" s="3" t="s">
        <v>10</v>
      </c>
      <c r="B2057" s="3" t="s">
        <v>197</v>
      </c>
      <c r="C2057" s="3">
        <v>0.8</v>
      </c>
      <c r="D2057" s="5">
        <v>-0.06</v>
      </c>
      <c r="E2057" s="3" t="str">
        <f>VLOOKUP(A2057,G:H,2,FALSE)</f>
        <v>battery</v>
      </c>
      <c r="G2057"/>
    </row>
    <row r="2058" spans="1:7" x14ac:dyDescent="0.3">
      <c r="A2058" s="3" t="s">
        <v>197</v>
      </c>
      <c r="B2058" s="3" t="s">
        <v>28</v>
      </c>
      <c r="C2058" s="3">
        <v>1</v>
      </c>
      <c r="D2058" s="5">
        <v>-1</v>
      </c>
      <c r="E2058" s="3" t="str">
        <f>VLOOKUP(A2058,G:H,2,FALSE)</f>
        <v>nothing</v>
      </c>
      <c r="G2058"/>
    </row>
    <row r="2059" spans="1:7" x14ac:dyDescent="0.3">
      <c r="A2059" s="3" t="s">
        <v>28</v>
      </c>
      <c r="B2059" s="3" t="s">
        <v>197</v>
      </c>
      <c r="C2059" s="3">
        <v>0.8</v>
      </c>
      <c r="D2059" s="5">
        <v>-0.06</v>
      </c>
      <c r="E2059" s="3" t="str">
        <f>VLOOKUP(A2059,G:H,2,FALSE)</f>
        <v>nothing</v>
      </c>
      <c r="G2059"/>
    </row>
    <row r="2060" spans="1:7" x14ac:dyDescent="0.3">
      <c r="A2060" s="3" t="s">
        <v>22</v>
      </c>
      <c r="B2060" s="3" t="s">
        <v>106</v>
      </c>
      <c r="C2060" s="3">
        <v>0.33333333333333331</v>
      </c>
      <c r="D2060" s="5">
        <v>0.25</v>
      </c>
      <c r="E2060" s="3" t="str">
        <f>VLOOKUP(A2060,G:H,2,FALSE)</f>
        <v>device</v>
      </c>
      <c r="G2060"/>
    </row>
    <row r="2061" spans="1:7" x14ac:dyDescent="0.3">
      <c r="A2061" s="3" t="s">
        <v>90</v>
      </c>
      <c r="B2061" s="3" t="s">
        <v>40</v>
      </c>
      <c r="C2061" s="3">
        <v>0.9</v>
      </c>
      <c r="D2061" s="5">
        <v>0.60000000000000009</v>
      </c>
      <c r="E2061" s="3" t="str">
        <f>VLOOKUP(A2061,G:H,2,FALSE)</f>
        <v>nothing</v>
      </c>
      <c r="G2061"/>
    </row>
    <row r="2062" spans="1:7" x14ac:dyDescent="0.3">
      <c r="A2062" s="3" t="s">
        <v>90</v>
      </c>
      <c r="B2062" s="3" t="s">
        <v>11</v>
      </c>
      <c r="C2062" s="3">
        <v>0.60000000000000009</v>
      </c>
      <c r="D2062" s="5">
        <v>0.7</v>
      </c>
      <c r="E2062" s="3" t="str">
        <f>VLOOKUP(A2062,G:H,2,FALSE)</f>
        <v>nothing</v>
      </c>
      <c r="G2062"/>
    </row>
    <row r="2063" spans="1:7" x14ac:dyDescent="0.3">
      <c r="A2063" s="3" t="s">
        <v>820</v>
      </c>
      <c r="B2063" s="3" t="s">
        <v>8</v>
      </c>
      <c r="C2063" s="3">
        <v>0.5</v>
      </c>
      <c r="D2063" s="5">
        <v>0.5</v>
      </c>
      <c r="E2063" s="3" t="str">
        <f>VLOOKUP(A2063,G:H,2,FALSE)</f>
        <v>nothing</v>
      </c>
      <c r="G2063"/>
    </row>
    <row r="2064" spans="1:7" x14ac:dyDescent="0.3">
      <c r="A2064" s="3" t="s">
        <v>34</v>
      </c>
      <c r="B2064" s="3" t="s">
        <v>13</v>
      </c>
      <c r="C2064" s="3">
        <v>0.45454545454545459</v>
      </c>
      <c r="D2064" s="5">
        <v>0.13636363636363635</v>
      </c>
      <c r="E2064" s="3" t="str">
        <f>VLOOKUP(A2064,G:H,2,FALSE)</f>
        <v>device</v>
      </c>
      <c r="G2064"/>
    </row>
    <row r="2065" spans="1:7" x14ac:dyDescent="0.3">
      <c r="A2065" s="3" t="s">
        <v>34</v>
      </c>
      <c r="B2065" s="3" t="s">
        <v>821</v>
      </c>
      <c r="C2065" s="3">
        <v>0.16666666666666666</v>
      </c>
      <c r="D2065" s="5">
        <v>-1.6666666666666666E-2</v>
      </c>
      <c r="E2065" s="3" t="str">
        <f>VLOOKUP(A2065,G:H,2,FALSE)</f>
        <v>device</v>
      </c>
      <c r="G2065"/>
    </row>
    <row r="2066" spans="1:7" x14ac:dyDescent="0.3">
      <c r="A2066" s="3" t="s">
        <v>10</v>
      </c>
      <c r="B2066" s="3" t="s">
        <v>28</v>
      </c>
      <c r="C2066" s="3">
        <v>1</v>
      </c>
      <c r="D2066" s="5">
        <v>-1</v>
      </c>
      <c r="E2066" s="3" t="str">
        <f>VLOOKUP(A2066,G:H,2,FALSE)</f>
        <v>battery</v>
      </c>
      <c r="G2066"/>
    </row>
    <row r="2067" spans="1:7" x14ac:dyDescent="0.3">
      <c r="A2067" s="3" t="s">
        <v>203</v>
      </c>
      <c r="B2067" s="3" t="s">
        <v>81</v>
      </c>
      <c r="C2067" s="3">
        <v>0.9</v>
      </c>
      <c r="D2067" s="5">
        <v>-0.06</v>
      </c>
      <c r="E2067" s="3" t="str">
        <f>VLOOKUP(A2067,G:H,2,FALSE)</f>
        <v>battery</v>
      </c>
      <c r="G2067"/>
    </row>
    <row r="2068" spans="1:7" x14ac:dyDescent="0.3">
      <c r="A2068" s="3" t="s">
        <v>10</v>
      </c>
      <c r="B2068" s="3" t="s">
        <v>81</v>
      </c>
      <c r="C2068" s="3">
        <v>0.9</v>
      </c>
      <c r="D2068" s="5">
        <v>-0.06</v>
      </c>
      <c r="E2068" s="3" t="str">
        <f>VLOOKUP(A2068,G:H,2,FALSE)</f>
        <v>battery</v>
      </c>
      <c r="G2068"/>
    </row>
    <row r="2069" spans="1:7" x14ac:dyDescent="0.3">
      <c r="A2069" s="3" t="s">
        <v>5</v>
      </c>
      <c r="B2069" s="3" t="s">
        <v>27</v>
      </c>
      <c r="C2069" s="3">
        <v>0.9</v>
      </c>
      <c r="D2069" s="5">
        <v>0.9</v>
      </c>
      <c r="E2069" s="3" t="str">
        <f>VLOOKUP(A2069,G:H,2,FALSE)</f>
        <v>battery</v>
      </c>
      <c r="G2069"/>
    </row>
    <row r="2070" spans="1:7" x14ac:dyDescent="0.3">
      <c r="A2070" s="3" t="s">
        <v>822</v>
      </c>
      <c r="B2070" s="3" t="s">
        <v>197</v>
      </c>
      <c r="C2070" s="3">
        <v>0.8</v>
      </c>
      <c r="D2070" s="5">
        <v>-0.06</v>
      </c>
      <c r="E2070" s="3" t="str">
        <f>VLOOKUP(A2070,G:H,2,FALSE)</f>
        <v>nothing</v>
      </c>
      <c r="G2070"/>
    </row>
    <row r="2071" spans="1:7" x14ac:dyDescent="0.3">
      <c r="A2071" s="3" t="s">
        <v>5</v>
      </c>
      <c r="B2071" s="3" t="s">
        <v>197</v>
      </c>
      <c r="C2071" s="3">
        <v>0.8</v>
      </c>
      <c r="D2071" s="5">
        <v>-0.06</v>
      </c>
      <c r="E2071" s="3" t="str">
        <f>VLOOKUP(A2071,G:H,2,FALSE)</f>
        <v>battery</v>
      </c>
      <c r="G2071"/>
    </row>
    <row r="2072" spans="1:7" x14ac:dyDescent="0.3">
      <c r="A2072" s="3" t="s">
        <v>269</v>
      </c>
      <c r="B2072" s="3" t="s">
        <v>823</v>
      </c>
      <c r="C2072" s="3">
        <v>0.3833333333333333</v>
      </c>
      <c r="D2072" s="5">
        <v>0.10000000000000002</v>
      </c>
      <c r="E2072" s="3" t="str">
        <f>VLOOKUP(A2072,G:H,2,FALSE)</f>
        <v>nothing</v>
      </c>
      <c r="G2072"/>
    </row>
    <row r="2073" spans="1:7" x14ac:dyDescent="0.3">
      <c r="A2073" s="3" t="s">
        <v>34</v>
      </c>
      <c r="B2073" s="3" t="s">
        <v>171</v>
      </c>
      <c r="C2073" s="3">
        <v>0.2</v>
      </c>
      <c r="D2073" s="5">
        <v>0.1</v>
      </c>
      <c r="E2073" s="3" t="str">
        <f>VLOOKUP(A2073,G:H,2,FALSE)</f>
        <v>device</v>
      </c>
      <c r="G2073"/>
    </row>
    <row r="2074" spans="1:7" x14ac:dyDescent="0.3">
      <c r="A2074" s="3" t="s">
        <v>10</v>
      </c>
      <c r="B2074" s="3" t="s">
        <v>8</v>
      </c>
      <c r="C2074" s="3">
        <v>0.5</v>
      </c>
      <c r="D2074" s="5">
        <v>0.5</v>
      </c>
      <c r="E2074" s="3" t="str">
        <f>VLOOKUP(A2074,G:H,2,FALSE)</f>
        <v>battery</v>
      </c>
      <c r="G2074"/>
    </row>
    <row r="2075" spans="1:7" x14ac:dyDescent="0.3">
      <c r="A2075" s="3" t="s">
        <v>34</v>
      </c>
      <c r="B2075" s="3" t="s">
        <v>171</v>
      </c>
      <c r="C2075" s="3">
        <v>0.2</v>
      </c>
      <c r="D2075" s="5">
        <v>0.1</v>
      </c>
      <c r="E2075" s="3" t="str">
        <f>VLOOKUP(A2075,G:H,2,FALSE)</f>
        <v>device</v>
      </c>
      <c r="G2075"/>
    </row>
    <row r="2076" spans="1:7" x14ac:dyDescent="0.3">
      <c r="A2076" s="3" t="s">
        <v>824</v>
      </c>
      <c r="B2076" s="3" t="s">
        <v>48</v>
      </c>
      <c r="C2076" s="3">
        <v>1</v>
      </c>
      <c r="D2076" s="5">
        <v>-3.3333333333333333E-2</v>
      </c>
      <c r="E2076" s="3" t="str">
        <f>VLOOKUP(A2076,G:H,2,FALSE)</f>
        <v>battery</v>
      </c>
      <c r="G2076"/>
    </row>
    <row r="2077" spans="1:7" x14ac:dyDescent="0.3">
      <c r="A2077" s="3" t="s">
        <v>289</v>
      </c>
      <c r="B2077" s="3" t="s">
        <v>825</v>
      </c>
      <c r="C2077" s="3">
        <v>1</v>
      </c>
      <c r="D2077" s="5">
        <v>-0.05</v>
      </c>
      <c r="E2077" s="3" t="str">
        <f>VLOOKUP(A2077,G:H,2,FALSE)</f>
        <v>performance</v>
      </c>
      <c r="G2077"/>
    </row>
    <row r="2078" spans="1:7" x14ac:dyDescent="0.3">
      <c r="A2078" s="3" t="s">
        <v>289</v>
      </c>
      <c r="B2078" s="3" t="s">
        <v>204</v>
      </c>
      <c r="C2078" s="3">
        <v>0.6</v>
      </c>
      <c r="D2078" s="5">
        <v>0.2</v>
      </c>
      <c r="E2078" s="3" t="str">
        <f>VLOOKUP(A2078,G:H,2,FALSE)</f>
        <v>performance</v>
      </c>
      <c r="G2078"/>
    </row>
    <row r="2079" spans="1:7" x14ac:dyDescent="0.3">
      <c r="A2079" s="3" t="s">
        <v>10</v>
      </c>
      <c r="B2079" s="3" t="s">
        <v>742</v>
      </c>
      <c r="C2079" s="3">
        <v>0.5</v>
      </c>
      <c r="D2079" s="5">
        <v>0.5</v>
      </c>
      <c r="E2079" s="3" t="str">
        <f>VLOOKUP(A2079,G:H,2,FALSE)</f>
        <v>battery</v>
      </c>
      <c r="G2079"/>
    </row>
    <row r="2080" spans="1:7" x14ac:dyDescent="0.3">
      <c r="A2080" s="3" t="s">
        <v>10</v>
      </c>
      <c r="B2080" s="3" t="s">
        <v>108</v>
      </c>
      <c r="C2080" s="3">
        <v>0.8</v>
      </c>
      <c r="D2080" s="5">
        <v>-0.02</v>
      </c>
      <c r="E2080" s="3" t="str">
        <f>VLOOKUP(A2080,G:H,2,FALSE)</f>
        <v>battery</v>
      </c>
      <c r="G2080"/>
    </row>
    <row r="2081" spans="1:7" x14ac:dyDescent="0.3">
      <c r="A2081" s="3" t="s">
        <v>5</v>
      </c>
      <c r="B2081" s="3" t="s">
        <v>523</v>
      </c>
      <c r="C2081" s="3">
        <v>1</v>
      </c>
      <c r="D2081" s="5">
        <v>-2.5000000000000001E-2</v>
      </c>
      <c r="E2081" s="3" t="str">
        <f>VLOOKUP(A2081,G:H,2,FALSE)</f>
        <v>battery</v>
      </c>
      <c r="G2081"/>
    </row>
    <row r="2082" spans="1:7" x14ac:dyDescent="0.3">
      <c r="A2082" s="3" t="s">
        <v>5</v>
      </c>
      <c r="B2082" s="3" t="s">
        <v>16</v>
      </c>
      <c r="C2082" s="3">
        <v>0.75</v>
      </c>
      <c r="D2082" s="5">
        <v>0.8</v>
      </c>
      <c r="E2082" s="3" t="str">
        <f>VLOOKUP(A2082,G:H,2,FALSE)</f>
        <v>battery</v>
      </c>
      <c r="G2082"/>
    </row>
    <row r="2083" spans="1:7" x14ac:dyDescent="0.3">
      <c r="A2083" s="3" t="s">
        <v>342</v>
      </c>
      <c r="B2083" s="3" t="s">
        <v>28</v>
      </c>
      <c r="C2083" s="3">
        <v>1</v>
      </c>
      <c r="D2083" s="5">
        <v>-1</v>
      </c>
      <c r="E2083" s="3" t="str">
        <f>VLOOKUP(A2083,G:H,2,FALSE)</f>
        <v>performance</v>
      </c>
      <c r="G2083"/>
    </row>
    <row r="2084" spans="1:7" x14ac:dyDescent="0.3">
      <c r="A2084" s="3" t="s">
        <v>826</v>
      </c>
      <c r="B2084" s="3" t="s">
        <v>13</v>
      </c>
      <c r="C2084" s="3">
        <v>0.45454545454545459</v>
      </c>
      <c r="D2084" s="5">
        <v>0.13636363636363635</v>
      </c>
      <c r="E2084" s="3" t="str">
        <f>VLOOKUP(A2084,G:H,2,FALSE)</f>
        <v>nothing</v>
      </c>
      <c r="G2084"/>
    </row>
    <row r="2085" spans="1:7" x14ac:dyDescent="0.3">
      <c r="A2085" s="3" t="s">
        <v>827</v>
      </c>
      <c r="B2085" s="3" t="s">
        <v>16</v>
      </c>
      <c r="C2085" s="3">
        <v>0.75</v>
      </c>
      <c r="D2085" s="5">
        <v>0.8</v>
      </c>
      <c r="E2085" s="3" t="str">
        <f>VLOOKUP(A2085,G:H,2,FALSE)</f>
        <v>nothing</v>
      </c>
      <c r="G2085"/>
    </row>
    <row r="2086" spans="1:7" x14ac:dyDescent="0.3">
      <c r="A2086" s="3" t="s">
        <v>220</v>
      </c>
      <c r="B2086" s="3" t="s">
        <v>21</v>
      </c>
      <c r="C2086" s="3">
        <v>0.5</v>
      </c>
      <c r="D2086" s="5">
        <v>0.5</v>
      </c>
      <c r="E2086" s="3" t="str">
        <f>VLOOKUP(A2086,G:H,2,FALSE)</f>
        <v>screen</v>
      </c>
      <c r="G2086"/>
    </row>
    <row r="2087" spans="1:7" x14ac:dyDescent="0.3">
      <c r="A2087" s="3" t="s">
        <v>34</v>
      </c>
      <c r="B2087" s="3" t="s">
        <v>185</v>
      </c>
      <c r="C2087" s="3">
        <v>0.4</v>
      </c>
      <c r="D2087" s="5">
        <v>-0.02</v>
      </c>
      <c r="E2087" s="3" t="str">
        <f>VLOOKUP(A2087,G:H,2,FALSE)</f>
        <v>device</v>
      </c>
      <c r="G2087"/>
    </row>
    <row r="2088" spans="1:7" x14ac:dyDescent="0.3">
      <c r="A2088" s="3" t="s">
        <v>34</v>
      </c>
      <c r="B2088" s="3" t="s">
        <v>185</v>
      </c>
      <c r="C2088" s="3">
        <v>0.4</v>
      </c>
      <c r="D2088" s="5">
        <v>-0.02</v>
      </c>
      <c r="E2088" s="3" t="str">
        <f>VLOOKUP(A2088,G:H,2,FALSE)</f>
        <v>device</v>
      </c>
      <c r="G2088"/>
    </row>
    <row r="2089" spans="1:7" x14ac:dyDescent="0.3">
      <c r="A2089" s="3" t="s">
        <v>10</v>
      </c>
      <c r="B2089" s="3" t="s">
        <v>13</v>
      </c>
      <c r="C2089" s="3">
        <v>0.45454545454545459</v>
      </c>
      <c r="D2089" s="5">
        <v>0.13636363636363635</v>
      </c>
      <c r="E2089" s="3" t="str">
        <f>VLOOKUP(A2089,G:H,2,FALSE)</f>
        <v>battery</v>
      </c>
      <c r="G2089"/>
    </row>
    <row r="2090" spans="1:7" x14ac:dyDescent="0.3">
      <c r="A2090" s="3" t="s">
        <v>31</v>
      </c>
      <c r="B2090" s="3" t="s">
        <v>828</v>
      </c>
      <c r="C2090" s="3">
        <v>0.6</v>
      </c>
      <c r="D2090" s="5">
        <v>-0.04</v>
      </c>
      <c r="E2090" s="3" t="str">
        <f>VLOOKUP(A2090,G:H,2,FALSE)</f>
        <v>nothing</v>
      </c>
      <c r="G2090"/>
    </row>
    <row r="2091" spans="1:7" x14ac:dyDescent="0.3">
      <c r="A2091" s="3" t="s">
        <v>791</v>
      </c>
      <c r="B2091" s="3" t="s">
        <v>144</v>
      </c>
      <c r="C2091" s="3">
        <v>0.21428571428571427</v>
      </c>
      <c r="D2091" s="5">
        <v>-7.1428571428571425E-2</v>
      </c>
      <c r="E2091" s="3" t="str">
        <f>VLOOKUP(A2091,G:H,2,FALSE)</f>
        <v>nothing</v>
      </c>
      <c r="G2091"/>
    </row>
    <row r="2092" spans="1:7" x14ac:dyDescent="0.3">
      <c r="A2092" s="3" t="s">
        <v>5</v>
      </c>
      <c r="B2092" s="3" t="s">
        <v>8</v>
      </c>
      <c r="C2092" s="3">
        <v>0.5</v>
      </c>
      <c r="D2092" s="5">
        <v>0.5</v>
      </c>
      <c r="E2092" s="3" t="str">
        <f>VLOOKUP(A2092,G:H,2,FALSE)</f>
        <v>battery</v>
      </c>
      <c r="G2092"/>
    </row>
    <row r="2093" spans="1:7" x14ac:dyDescent="0.3">
      <c r="A2093" s="3" t="s">
        <v>829</v>
      </c>
      <c r="B2093" s="3" t="s">
        <v>622</v>
      </c>
      <c r="C2093" s="3">
        <v>0.625</v>
      </c>
      <c r="D2093" s="5">
        <v>0.5</v>
      </c>
      <c r="E2093" s="3" t="str">
        <f>VLOOKUP(A2093,G:H,2,FALSE)</f>
        <v>nothing</v>
      </c>
      <c r="G2093"/>
    </row>
    <row r="2094" spans="1:7" x14ac:dyDescent="0.3">
      <c r="A2094" s="3" t="s">
        <v>830</v>
      </c>
      <c r="B2094" s="3" t="s">
        <v>622</v>
      </c>
      <c r="C2094" s="3">
        <v>0.625</v>
      </c>
      <c r="D2094" s="5">
        <v>0.5</v>
      </c>
      <c r="E2094" s="3" t="str">
        <f>VLOOKUP(A2094,G:H,2,FALSE)</f>
        <v>nothing</v>
      </c>
      <c r="G2094"/>
    </row>
    <row r="2095" spans="1:7" x14ac:dyDescent="0.3">
      <c r="A2095" s="3" t="s">
        <v>831</v>
      </c>
      <c r="B2095" s="3" t="s">
        <v>622</v>
      </c>
      <c r="C2095" s="3">
        <v>0.625</v>
      </c>
      <c r="D2095" s="5">
        <v>0.5</v>
      </c>
      <c r="E2095" s="3" t="str">
        <f>VLOOKUP(A2095,G:H,2,FALSE)</f>
        <v>nothing</v>
      </c>
      <c r="G2095"/>
    </row>
    <row r="2096" spans="1:7" x14ac:dyDescent="0.3">
      <c r="A2096" s="3" t="s">
        <v>10</v>
      </c>
      <c r="B2096" s="3" t="s">
        <v>8</v>
      </c>
      <c r="C2096" s="3">
        <v>0.5</v>
      </c>
      <c r="D2096" s="5">
        <v>0.5</v>
      </c>
      <c r="E2096" s="3" t="str">
        <f>VLOOKUP(A2096,G:H,2,FALSE)</f>
        <v>battery</v>
      </c>
      <c r="G2096"/>
    </row>
    <row r="2097" spans="1:7" x14ac:dyDescent="0.3">
      <c r="A2097" s="3" t="s">
        <v>10</v>
      </c>
      <c r="B2097" s="3" t="s">
        <v>11</v>
      </c>
      <c r="C2097" s="3">
        <v>0.60000000000000009</v>
      </c>
      <c r="D2097" s="5">
        <v>0.7</v>
      </c>
      <c r="E2097" s="3" t="str">
        <f>VLOOKUP(A2097,G:H,2,FALSE)</f>
        <v>battery</v>
      </c>
      <c r="G2097"/>
    </row>
    <row r="2098" spans="1:7" x14ac:dyDescent="0.3">
      <c r="A2098" s="3" t="s">
        <v>12</v>
      </c>
      <c r="B2098" s="3" t="s">
        <v>26</v>
      </c>
      <c r="C2098" s="3">
        <v>0.3</v>
      </c>
      <c r="D2098" s="5">
        <v>1</v>
      </c>
      <c r="E2098" s="3" t="str">
        <f>VLOOKUP(A2098,G:H,2,FALSE)</f>
        <v>camera</v>
      </c>
      <c r="G2098"/>
    </row>
    <row r="2099" spans="1:7" x14ac:dyDescent="0.3">
      <c r="A2099" s="3" t="s">
        <v>832</v>
      </c>
      <c r="B2099" s="3" t="s">
        <v>582</v>
      </c>
      <c r="C2099" s="3">
        <v>0.5</v>
      </c>
      <c r="D2099" s="5">
        <v>0.25</v>
      </c>
      <c r="E2099" s="3" t="str">
        <f>VLOOKUP(A2099,G:H,2,FALSE)</f>
        <v>nothing</v>
      </c>
      <c r="G2099"/>
    </row>
    <row r="2100" spans="1:7" x14ac:dyDescent="0.3">
      <c r="A2100" s="3" t="s">
        <v>832</v>
      </c>
      <c r="B2100" s="3" t="s">
        <v>582</v>
      </c>
      <c r="C2100" s="3">
        <v>0.5</v>
      </c>
      <c r="D2100" s="5">
        <v>0.25</v>
      </c>
      <c r="E2100" s="3" t="str">
        <f>VLOOKUP(A2100,G:H,2,FALSE)</f>
        <v>nothing</v>
      </c>
      <c r="G2100"/>
    </row>
    <row r="2101" spans="1:7" x14ac:dyDescent="0.3">
      <c r="A2101" s="3" t="s">
        <v>22</v>
      </c>
      <c r="B2101" s="3" t="s">
        <v>13</v>
      </c>
      <c r="C2101" s="3">
        <v>0.45454545454545459</v>
      </c>
      <c r="D2101" s="5">
        <v>0.13636363636363635</v>
      </c>
      <c r="E2101" s="3" t="str">
        <f>VLOOKUP(A2101,G:H,2,FALSE)</f>
        <v>device</v>
      </c>
      <c r="G2101"/>
    </row>
    <row r="2102" spans="1:7" x14ac:dyDescent="0.3">
      <c r="A2102" s="3" t="s">
        <v>22</v>
      </c>
      <c r="B2102" s="3" t="s">
        <v>13</v>
      </c>
      <c r="C2102" s="3">
        <v>0.45454545454545459</v>
      </c>
      <c r="D2102" s="5">
        <v>0.13636363636363635</v>
      </c>
      <c r="E2102" s="3" t="str">
        <f>VLOOKUP(A2102,G:H,2,FALSE)</f>
        <v>device</v>
      </c>
      <c r="G2102"/>
    </row>
    <row r="2103" spans="1:7" x14ac:dyDescent="0.3">
      <c r="A2103" s="3" t="s">
        <v>34</v>
      </c>
      <c r="B2103" s="3" t="s">
        <v>15</v>
      </c>
      <c r="C2103" s="3">
        <v>0.6</v>
      </c>
      <c r="D2103" s="5">
        <v>0.5</v>
      </c>
      <c r="E2103" s="3" t="str">
        <f>VLOOKUP(A2103,G:H,2,FALSE)</f>
        <v>device</v>
      </c>
      <c r="G2103"/>
    </row>
    <row r="2104" spans="1:7" x14ac:dyDescent="0.3">
      <c r="A2104" s="3" t="s">
        <v>34</v>
      </c>
      <c r="B2104" s="3" t="s">
        <v>15</v>
      </c>
      <c r="C2104" s="3">
        <v>0.6</v>
      </c>
      <c r="D2104" s="5">
        <v>0.5</v>
      </c>
      <c r="E2104" s="3" t="str">
        <f>VLOOKUP(A2104,G:H,2,FALSE)</f>
        <v>device</v>
      </c>
      <c r="G2104"/>
    </row>
    <row r="2105" spans="1:7" x14ac:dyDescent="0.3">
      <c r="A2105" s="3" t="s">
        <v>833</v>
      </c>
      <c r="B2105" s="3" t="s">
        <v>81</v>
      </c>
      <c r="C2105" s="3">
        <v>0.9</v>
      </c>
      <c r="D2105" s="5">
        <v>-0.06</v>
      </c>
      <c r="E2105" s="3" t="str">
        <f>VLOOKUP(A2105,G:H,2,FALSE)</f>
        <v>nothing</v>
      </c>
      <c r="G2105"/>
    </row>
    <row r="2106" spans="1:7" x14ac:dyDescent="0.3">
      <c r="A2106" s="3" t="s">
        <v>834</v>
      </c>
      <c r="B2106" s="3" t="s">
        <v>364</v>
      </c>
      <c r="C2106" s="3">
        <v>0.16666666666666666</v>
      </c>
      <c r="D2106" s="5">
        <v>-1.6666666666666666E-2</v>
      </c>
      <c r="E2106" s="3" t="str">
        <f>VLOOKUP(A2106,G:H,2,FALSE)</f>
        <v>nothing</v>
      </c>
      <c r="G2106"/>
    </row>
    <row r="2107" spans="1:7" x14ac:dyDescent="0.3">
      <c r="A2107" s="3" t="s">
        <v>362</v>
      </c>
      <c r="B2107" s="3" t="s">
        <v>835</v>
      </c>
      <c r="C2107" s="3">
        <v>0.5</v>
      </c>
      <c r="D2107" s="5">
        <v>0.5</v>
      </c>
      <c r="E2107" s="3" t="str">
        <f>VLOOKUP(A2107,G:H,2,FALSE)</f>
        <v>nothing</v>
      </c>
      <c r="G2107"/>
    </row>
    <row r="2108" spans="1:7" x14ac:dyDescent="0.3">
      <c r="A2108" s="3" t="s">
        <v>836</v>
      </c>
      <c r="B2108" s="3" t="s">
        <v>16</v>
      </c>
      <c r="C2108" s="3">
        <v>0.75</v>
      </c>
      <c r="D2108" s="5">
        <v>0.8</v>
      </c>
      <c r="E2108" s="3" t="str">
        <f>VLOOKUP(A2108,G:H,2,FALSE)</f>
        <v>battery</v>
      </c>
      <c r="G2108"/>
    </row>
    <row r="2109" spans="1:7" x14ac:dyDescent="0.3">
      <c r="A2109" s="3" t="s">
        <v>836</v>
      </c>
      <c r="B2109" s="3" t="s">
        <v>40</v>
      </c>
      <c r="C2109" s="3">
        <v>0.9</v>
      </c>
      <c r="D2109" s="5">
        <v>0.60000000000000009</v>
      </c>
      <c r="E2109" s="3" t="str">
        <f>VLOOKUP(A2109,G:H,2,FALSE)</f>
        <v>battery</v>
      </c>
      <c r="G2109"/>
    </row>
    <row r="2110" spans="1:7" x14ac:dyDescent="0.3">
      <c r="A2110" s="3" t="s">
        <v>837</v>
      </c>
      <c r="B2110" s="3" t="s">
        <v>40</v>
      </c>
      <c r="C2110" s="3">
        <v>0.9</v>
      </c>
      <c r="D2110" s="5">
        <v>0.60000000000000009</v>
      </c>
      <c r="E2110" s="3" t="str">
        <f>VLOOKUP(A2110,G:H,2,FALSE)</f>
        <v>battery</v>
      </c>
      <c r="G2110"/>
    </row>
    <row r="2111" spans="1:7" x14ac:dyDescent="0.3">
      <c r="A2111" s="3" t="s">
        <v>5</v>
      </c>
      <c r="B2111" s="3" t="s">
        <v>8</v>
      </c>
      <c r="C2111" s="3">
        <v>0.5</v>
      </c>
      <c r="D2111" s="5">
        <v>0.5</v>
      </c>
      <c r="E2111" s="3" t="str">
        <f>VLOOKUP(A2111,G:H,2,FALSE)</f>
        <v>battery</v>
      </c>
      <c r="G2111"/>
    </row>
    <row r="2112" spans="1:7" x14ac:dyDescent="0.3">
      <c r="A2112" s="3" t="s">
        <v>5</v>
      </c>
      <c r="B2112" s="3" t="s">
        <v>229</v>
      </c>
      <c r="C2112" s="3">
        <v>0.9</v>
      </c>
      <c r="D2112" s="5">
        <v>0.40000000000000008</v>
      </c>
      <c r="E2112" s="3" t="str">
        <f>VLOOKUP(A2112,G:H,2,FALSE)</f>
        <v>battery</v>
      </c>
      <c r="G2112"/>
    </row>
    <row r="2113" spans="1:7" x14ac:dyDescent="0.3">
      <c r="A2113" s="3" t="s">
        <v>10</v>
      </c>
      <c r="B2113" s="3" t="s">
        <v>197</v>
      </c>
      <c r="C2113" s="3">
        <v>0.8</v>
      </c>
      <c r="D2113" s="5">
        <v>-0.06</v>
      </c>
      <c r="E2113" s="3" t="str">
        <f>VLOOKUP(A2113,G:H,2,FALSE)</f>
        <v>battery</v>
      </c>
      <c r="G2113"/>
    </row>
    <row r="2114" spans="1:7" x14ac:dyDescent="0.3">
      <c r="A2114" s="3" t="s">
        <v>10</v>
      </c>
      <c r="B2114" s="3" t="s">
        <v>197</v>
      </c>
      <c r="C2114" s="3">
        <v>0.8</v>
      </c>
      <c r="D2114" s="5">
        <v>-0.06</v>
      </c>
      <c r="E2114" s="3" t="str">
        <f>VLOOKUP(A2114,G:H,2,FALSE)</f>
        <v>battery</v>
      </c>
      <c r="G2114"/>
    </row>
    <row r="2115" spans="1:7" x14ac:dyDescent="0.3">
      <c r="A2115" s="3" t="s">
        <v>5</v>
      </c>
      <c r="B2115" s="3" t="s">
        <v>8</v>
      </c>
      <c r="C2115" s="3">
        <v>0.5</v>
      </c>
      <c r="D2115" s="5">
        <v>0.5</v>
      </c>
      <c r="E2115" s="3" t="str">
        <f>VLOOKUP(A2115,G:H,2,FALSE)</f>
        <v>battery</v>
      </c>
      <c r="G2115"/>
    </row>
    <row r="2116" spans="1:7" x14ac:dyDescent="0.3">
      <c r="A2116" s="3" t="s">
        <v>639</v>
      </c>
      <c r="B2116" s="3" t="s">
        <v>8</v>
      </c>
      <c r="C2116" s="3">
        <v>0.5</v>
      </c>
      <c r="D2116" s="5">
        <v>0.5</v>
      </c>
      <c r="E2116" s="3" t="str">
        <f>VLOOKUP(A2116,G:H,2,FALSE)</f>
        <v>nothing</v>
      </c>
      <c r="G2116"/>
    </row>
    <row r="2117" spans="1:7" x14ac:dyDescent="0.3">
      <c r="A2117" s="3" t="s">
        <v>838</v>
      </c>
      <c r="B2117" s="3" t="s">
        <v>11</v>
      </c>
      <c r="C2117" s="3">
        <v>0.60000000000000009</v>
      </c>
      <c r="D2117" s="5">
        <v>0.7</v>
      </c>
      <c r="E2117" s="3" t="str">
        <f>VLOOKUP(A2117,G:H,2,FALSE)</f>
        <v>nothing</v>
      </c>
      <c r="G2117"/>
    </row>
    <row r="2118" spans="1:7" x14ac:dyDescent="0.3">
      <c r="A2118" s="3" t="s">
        <v>22</v>
      </c>
      <c r="B2118" s="3" t="s">
        <v>13</v>
      </c>
      <c r="C2118" s="3">
        <v>0.45454545454545459</v>
      </c>
      <c r="D2118" s="5">
        <v>0.13636363636363635</v>
      </c>
      <c r="E2118" s="3" t="str">
        <f>VLOOKUP(A2118,G:H,2,FALSE)</f>
        <v>device</v>
      </c>
      <c r="G2118"/>
    </row>
    <row r="2119" spans="1:7" x14ac:dyDescent="0.3">
      <c r="A2119" s="3" t="s">
        <v>22</v>
      </c>
      <c r="B2119" s="3" t="s">
        <v>171</v>
      </c>
      <c r="C2119" s="3">
        <v>0.2</v>
      </c>
      <c r="D2119" s="5">
        <v>0.1</v>
      </c>
      <c r="E2119" s="3" t="str">
        <f>VLOOKUP(A2119,G:H,2,FALSE)</f>
        <v>device</v>
      </c>
      <c r="G2119"/>
    </row>
    <row r="2120" spans="1:7" x14ac:dyDescent="0.3">
      <c r="A2120" s="3" t="s">
        <v>22</v>
      </c>
      <c r="B2120" s="3" t="s">
        <v>13</v>
      </c>
      <c r="C2120" s="3">
        <v>0.45454545454545459</v>
      </c>
      <c r="D2120" s="5">
        <v>0.13636363636363635</v>
      </c>
      <c r="E2120" s="3" t="str">
        <f>VLOOKUP(A2120,G:H,2,FALSE)</f>
        <v>device</v>
      </c>
      <c r="G2120"/>
    </row>
    <row r="2121" spans="1:7" x14ac:dyDescent="0.3">
      <c r="A2121" s="3" t="s">
        <v>22</v>
      </c>
      <c r="B2121" s="3" t="s">
        <v>171</v>
      </c>
      <c r="C2121" s="3">
        <v>0.2</v>
      </c>
      <c r="D2121" s="5">
        <v>0.1</v>
      </c>
      <c r="E2121" s="3" t="str">
        <f>VLOOKUP(A2121,G:H,2,FALSE)</f>
        <v>device</v>
      </c>
      <c r="G2121"/>
    </row>
    <row r="2122" spans="1:7" x14ac:dyDescent="0.3">
      <c r="A2122" s="3" t="s">
        <v>22</v>
      </c>
      <c r="B2122" s="3" t="s">
        <v>13</v>
      </c>
      <c r="C2122" s="3">
        <v>0.45454545454545459</v>
      </c>
      <c r="D2122" s="5">
        <v>0.13636363636363635</v>
      </c>
      <c r="E2122" s="3" t="str">
        <f>VLOOKUP(A2122,G:H,2,FALSE)</f>
        <v>device</v>
      </c>
      <c r="G2122"/>
    </row>
    <row r="2123" spans="1:7" x14ac:dyDescent="0.3">
      <c r="A2123" s="3" t="s">
        <v>22</v>
      </c>
      <c r="B2123" s="3" t="s">
        <v>171</v>
      </c>
      <c r="C2123" s="3">
        <v>0.2</v>
      </c>
      <c r="D2123" s="5">
        <v>0.1</v>
      </c>
      <c r="E2123" s="3" t="str">
        <f>VLOOKUP(A2123,G:H,2,FALSE)</f>
        <v>device</v>
      </c>
      <c r="G2123"/>
    </row>
    <row r="2124" spans="1:7" x14ac:dyDescent="0.3">
      <c r="A2124" s="3" t="s">
        <v>22</v>
      </c>
      <c r="B2124" s="3" t="s">
        <v>13</v>
      </c>
      <c r="C2124" s="3">
        <v>0.45454545454545459</v>
      </c>
      <c r="D2124" s="5">
        <v>0.13636363636363635</v>
      </c>
      <c r="E2124" s="3" t="str">
        <f>VLOOKUP(A2124,G:H,2,FALSE)</f>
        <v>device</v>
      </c>
      <c r="G2124"/>
    </row>
    <row r="2125" spans="1:7" x14ac:dyDescent="0.3">
      <c r="A2125" s="3" t="s">
        <v>22</v>
      </c>
      <c r="B2125" s="3" t="s">
        <v>171</v>
      </c>
      <c r="C2125" s="3">
        <v>0.2</v>
      </c>
      <c r="D2125" s="5">
        <v>0.1</v>
      </c>
      <c r="E2125" s="3" t="str">
        <f>VLOOKUP(A2125,G:H,2,FALSE)</f>
        <v>device</v>
      </c>
      <c r="G2125"/>
    </row>
    <row r="2126" spans="1:7" x14ac:dyDescent="0.3">
      <c r="A2126" s="3" t="s">
        <v>839</v>
      </c>
      <c r="B2126" s="3" t="s">
        <v>119</v>
      </c>
      <c r="C2126" s="3">
        <v>0.83333333333333337</v>
      </c>
      <c r="D2126" s="5">
        <v>0.43333333333333335</v>
      </c>
      <c r="E2126" s="3" t="str">
        <f>VLOOKUP(A2126,G:H,2,FALSE)</f>
        <v>camera</v>
      </c>
      <c r="G2126"/>
    </row>
    <row r="2127" spans="1:7" x14ac:dyDescent="0.3">
      <c r="A2127" s="3" t="s">
        <v>839</v>
      </c>
      <c r="B2127" s="3" t="s">
        <v>26</v>
      </c>
      <c r="C2127" s="3">
        <v>0.3</v>
      </c>
      <c r="D2127" s="5">
        <v>1</v>
      </c>
      <c r="E2127" s="3" t="str">
        <f>VLOOKUP(A2127,G:H,2,FALSE)</f>
        <v>camera</v>
      </c>
      <c r="G2127"/>
    </row>
    <row r="2128" spans="1:7" x14ac:dyDescent="0.3">
      <c r="A2128" s="3" t="s">
        <v>199</v>
      </c>
      <c r="B2128" s="3" t="s">
        <v>8</v>
      </c>
      <c r="C2128" s="3">
        <v>0.5</v>
      </c>
      <c r="D2128" s="5">
        <v>0.5</v>
      </c>
      <c r="E2128" s="3" t="str">
        <f>VLOOKUP(A2128,G:H,2,FALSE)</f>
        <v>camera</v>
      </c>
      <c r="G2128"/>
    </row>
    <row r="2129" spans="1:7" x14ac:dyDescent="0.3">
      <c r="A2129" s="3" t="s">
        <v>840</v>
      </c>
      <c r="B2129" s="3" t="s">
        <v>171</v>
      </c>
      <c r="C2129" s="3">
        <v>0.2</v>
      </c>
      <c r="D2129" s="5">
        <v>0.1</v>
      </c>
      <c r="E2129" s="3" t="str">
        <f>VLOOKUP(A2129,G:H,2,FALSE)</f>
        <v>nothing</v>
      </c>
      <c r="G2129"/>
    </row>
    <row r="2130" spans="1:7" x14ac:dyDescent="0.3">
      <c r="A2130" s="3" t="s">
        <v>674</v>
      </c>
      <c r="B2130" s="3" t="s">
        <v>40</v>
      </c>
      <c r="C2130" s="3">
        <v>0.9</v>
      </c>
      <c r="D2130" s="5">
        <v>0.60000000000000009</v>
      </c>
      <c r="E2130" s="3" t="str">
        <f>VLOOKUP(A2130,G:H,2,FALSE)</f>
        <v>nothing</v>
      </c>
      <c r="G2130"/>
    </row>
    <row r="2131" spans="1:7" x14ac:dyDescent="0.3">
      <c r="A2131" s="3" t="s">
        <v>791</v>
      </c>
      <c r="B2131" s="3" t="s">
        <v>78</v>
      </c>
      <c r="C2131" s="3">
        <v>0.55000000000000004</v>
      </c>
      <c r="D2131" s="5">
        <v>0.35</v>
      </c>
      <c r="E2131" s="3" t="str">
        <f>VLOOKUP(A2131,G:H,2,FALSE)</f>
        <v>nothing</v>
      </c>
      <c r="G2131"/>
    </row>
    <row r="2132" spans="1:7" x14ac:dyDescent="0.3">
      <c r="A2132" s="3" t="s">
        <v>819</v>
      </c>
      <c r="B2132" s="3" t="s">
        <v>532</v>
      </c>
      <c r="C2132" s="3">
        <v>0.7</v>
      </c>
      <c r="D2132" s="5">
        <v>0.4</v>
      </c>
      <c r="E2132" s="3" t="str">
        <f>VLOOKUP(A2132,G:H,2,FALSE)</f>
        <v>nothing</v>
      </c>
      <c r="G2132"/>
    </row>
    <row r="2133" spans="1:7" x14ac:dyDescent="0.3">
      <c r="A2133" s="3" t="s">
        <v>302</v>
      </c>
      <c r="B2133" s="3" t="s">
        <v>73</v>
      </c>
      <c r="C2133" s="3">
        <v>0.1</v>
      </c>
      <c r="D2133" s="5">
        <v>0.3</v>
      </c>
      <c r="E2133" s="3" t="str">
        <f>VLOOKUP(A2133,G:H,2,FALSE)</f>
        <v>performance</v>
      </c>
      <c r="G2133"/>
    </row>
    <row r="2134" spans="1:7" x14ac:dyDescent="0.3">
      <c r="A2134" s="3" t="s">
        <v>122</v>
      </c>
      <c r="B2134" s="3" t="s">
        <v>13</v>
      </c>
      <c r="C2134" s="3">
        <v>0.45454545454545459</v>
      </c>
      <c r="D2134" s="5">
        <v>0.13636363636363635</v>
      </c>
      <c r="E2134" s="3" t="str">
        <f>VLOOKUP(A2134,G:H,2,FALSE)</f>
        <v>nothing</v>
      </c>
      <c r="G2134"/>
    </row>
    <row r="2135" spans="1:7" x14ac:dyDescent="0.3">
      <c r="A2135" s="3" t="s">
        <v>122</v>
      </c>
      <c r="B2135" s="3" t="s">
        <v>841</v>
      </c>
      <c r="C2135" s="3">
        <v>0.5</v>
      </c>
      <c r="D2135" s="5">
        <v>0.2</v>
      </c>
      <c r="E2135" s="3" t="str">
        <f>VLOOKUP(A2135,G:H,2,FALSE)</f>
        <v>nothing</v>
      </c>
      <c r="G2135"/>
    </row>
    <row r="2136" spans="1:7" x14ac:dyDescent="0.3">
      <c r="A2136" s="3" t="s">
        <v>5</v>
      </c>
      <c r="B2136" s="3" t="s">
        <v>40</v>
      </c>
      <c r="C2136" s="3">
        <v>0.9</v>
      </c>
      <c r="D2136" s="5">
        <v>0.60000000000000009</v>
      </c>
      <c r="E2136" s="3" t="str">
        <f>VLOOKUP(A2136,G:H,2,FALSE)</f>
        <v>battery</v>
      </c>
      <c r="G2136"/>
    </row>
    <row r="2137" spans="1:7" x14ac:dyDescent="0.3">
      <c r="A2137" s="3" t="s">
        <v>842</v>
      </c>
      <c r="B2137" s="3" t="s">
        <v>15</v>
      </c>
      <c r="C2137" s="3">
        <v>0.6</v>
      </c>
      <c r="D2137" s="5">
        <v>0.5</v>
      </c>
      <c r="E2137" s="3" t="str">
        <f>VLOOKUP(A2137,G:H,2,FALSE)</f>
        <v>nothing</v>
      </c>
      <c r="G2137"/>
    </row>
    <row r="2138" spans="1:7" x14ac:dyDescent="0.3">
      <c r="A2138" s="3" t="s">
        <v>130</v>
      </c>
      <c r="B2138" s="3" t="s">
        <v>15</v>
      </c>
      <c r="C2138" s="3">
        <v>0.6</v>
      </c>
      <c r="D2138" s="5">
        <v>0.5</v>
      </c>
      <c r="E2138" s="3" t="str">
        <f>VLOOKUP(A2138,G:H,2,FALSE)</f>
        <v>nothing</v>
      </c>
      <c r="G2138"/>
    </row>
    <row r="2139" spans="1:7" x14ac:dyDescent="0.3">
      <c r="A2139" s="3" t="s">
        <v>843</v>
      </c>
      <c r="B2139" s="3" t="s">
        <v>656</v>
      </c>
      <c r="C2139" s="3">
        <v>0.3</v>
      </c>
      <c r="D2139" s="5">
        <v>-0.05</v>
      </c>
      <c r="E2139" s="3" t="str">
        <f>VLOOKUP(A2139,G:H,2,FALSE)</f>
        <v>battery</v>
      </c>
      <c r="G2139"/>
    </row>
    <row r="2140" spans="1:7" x14ac:dyDescent="0.3">
      <c r="A2140" s="3" t="s">
        <v>666</v>
      </c>
      <c r="B2140" s="3" t="s">
        <v>13</v>
      </c>
      <c r="C2140" s="3">
        <v>0.45454545454545459</v>
      </c>
      <c r="D2140" s="5">
        <v>0.13636363636363635</v>
      </c>
      <c r="E2140" s="3" t="str">
        <f>VLOOKUP(A2140,G:H,2,FALSE)</f>
        <v>design</v>
      </c>
      <c r="G2140"/>
    </row>
    <row r="2141" spans="1:7" x14ac:dyDescent="0.3">
      <c r="A2141" s="3" t="s">
        <v>844</v>
      </c>
      <c r="B2141" s="3" t="s">
        <v>16</v>
      </c>
      <c r="C2141" s="3">
        <v>0.75</v>
      </c>
      <c r="D2141" s="5">
        <v>0.8</v>
      </c>
      <c r="E2141" s="3" t="str">
        <f>VLOOKUP(A2141,G:H,2,FALSE)</f>
        <v>nothing</v>
      </c>
      <c r="G2141"/>
    </row>
    <row r="2142" spans="1:7" x14ac:dyDescent="0.3">
      <c r="A2142" s="3" t="s">
        <v>5</v>
      </c>
      <c r="B2142" s="3" t="s">
        <v>523</v>
      </c>
      <c r="C2142" s="3">
        <v>1</v>
      </c>
      <c r="D2142" s="5">
        <v>-2.5000000000000001E-2</v>
      </c>
      <c r="E2142" s="3" t="str">
        <f>VLOOKUP(A2142,G:H,2,FALSE)</f>
        <v>battery</v>
      </c>
      <c r="G2142"/>
    </row>
    <row r="2143" spans="1:7" x14ac:dyDescent="0.3">
      <c r="A2143" s="3" t="s">
        <v>845</v>
      </c>
      <c r="B2143" s="3" t="s">
        <v>523</v>
      </c>
      <c r="C2143" s="3">
        <v>1</v>
      </c>
      <c r="D2143" s="5">
        <v>-2.5000000000000001E-2</v>
      </c>
      <c r="E2143" s="3" t="str">
        <f>VLOOKUP(A2143,G:H,2,FALSE)</f>
        <v>nothing</v>
      </c>
      <c r="G2143"/>
    </row>
    <row r="2144" spans="1:7" x14ac:dyDescent="0.3">
      <c r="A2144" s="3" t="s">
        <v>5</v>
      </c>
      <c r="B2144" s="3" t="s">
        <v>523</v>
      </c>
      <c r="C2144" s="3">
        <v>1</v>
      </c>
      <c r="D2144" s="5">
        <v>-2.5000000000000001E-2</v>
      </c>
      <c r="E2144" s="3" t="str">
        <f>VLOOKUP(A2144,G:H,2,FALSE)</f>
        <v>battery</v>
      </c>
      <c r="G2144"/>
    </row>
    <row r="2145" spans="1:7" x14ac:dyDescent="0.3">
      <c r="A2145" s="3" t="s">
        <v>845</v>
      </c>
      <c r="B2145" s="3" t="s">
        <v>523</v>
      </c>
      <c r="C2145" s="3">
        <v>1</v>
      </c>
      <c r="D2145" s="5">
        <v>-2.5000000000000001E-2</v>
      </c>
      <c r="E2145" s="3" t="str">
        <f>VLOOKUP(A2145,G:H,2,FALSE)</f>
        <v>nothing</v>
      </c>
      <c r="G2145"/>
    </row>
    <row r="2146" spans="1:7" x14ac:dyDescent="0.3">
      <c r="A2146" s="3" t="s">
        <v>297</v>
      </c>
      <c r="B2146" s="3" t="s">
        <v>281</v>
      </c>
      <c r="C2146" s="3">
        <v>1</v>
      </c>
      <c r="D2146" s="5">
        <v>0.3</v>
      </c>
      <c r="E2146" s="3" t="str">
        <f>VLOOKUP(A2146,G:H,2,FALSE)</f>
        <v>camera</v>
      </c>
      <c r="G2146"/>
    </row>
    <row r="2147" spans="1:7" x14ac:dyDescent="0.3">
      <c r="A2147" s="3" t="s">
        <v>7</v>
      </c>
      <c r="B2147" s="3" t="s">
        <v>742</v>
      </c>
      <c r="C2147" s="3">
        <v>0.5</v>
      </c>
      <c r="D2147" s="5">
        <v>0.5</v>
      </c>
      <c r="E2147" s="3" t="str">
        <f>VLOOKUP(A2147,G:H,2,FALSE)</f>
        <v>camera</v>
      </c>
      <c r="G2147"/>
    </row>
    <row r="2148" spans="1:7" x14ac:dyDescent="0.3">
      <c r="A2148" s="3" t="s">
        <v>34</v>
      </c>
      <c r="B2148" s="3" t="s">
        <v>148</v>
      </c>
      <c r="C2148" s="3">
        <v>0.66666666666666663</v>
      </c>
      <c r="D2148" s="5">
        <v>0.33333333333333331</v>
      </c>
      <c r="E2148" s="3" t="str">
        <f>VLOOKUP(A2148,G:H,2,FALSE)</f>
        <v>device</v>
      </c>
      <c r="G2148"/>
    </row>
    <row r="2149" spans="1:7" x14ac:dyDescent="0.3">
      <c r="A2149" s="3" t="s">
        <v>846</v>
      </c>
      <c r="B2149" s="3" t="s">
        <v>15</v>
      </c>
      <c r="C2149" s="3">
        <v>0.6</v>
      </c>
      <c r="D2149" s="5">
        <v>0.5</v>
      </c>
      <c r="E2149" s="3" t="str">
        <f>VLOOKUP(A2149,G:H,2,FALSE)</f>
        <v>nothing</v>
      </c>
      <c r="G2149"/>
    </row>
    <row r="2150" spans="1:7" x14ac:dyDescent="0.3">
      <c r="A2150" s="3" t="s">
        <v>22</v>
      </c>
      <c r="B2150" s="3" t="s">
        <v>26</v>
      </c>
      <c r="C2150" s="3">
        <v>0.3</v>
      </c>
      <c r="D2150" s="5">
        <v>1</v>
      </c>
      <c r="E2150" s="3" t="str">
        <f>VLOOKUP(A2150,G:H,2,FALSE)</f>
        <v>device</v>
      </c>
      <c r="G2150"/>
    </row>
    <row r="2151" spans="1:7" x14ac:dyDescent="0.3">
      <c r="A2151" s="3" t="s">
        <v>22</v>
      </c>
      <c r="B2151" s="3" t="s">
        <v>26</v>
      </c>
      <c r="C2151" s="3">
        <v>0.3</v>
      </c>
      <c r="D2151" s="5">
        <v>1</v>
      </c>
      <c r="E2151" s="3" t="str">
        <f>VLOOKUP(A2151,G:H,2,FALSE)</f>
        <v>device</v>
      </c>
      <c r="G2151"/>
    </row>
    <row r="2152" spans="1:7" x14ac:dyDescent="0.3">
      <c r="A2152" s="3" t="s">
        <v>10</v>
      </c>
      <c r="B2152" s="3" t="s">
        <v>28</v>
      </c>
      <c r="C2152" s="3">
        <v>1</v>
      </c>
      <c r="D2152" s="5">
        <v>-1</v>
      </c>
      <c r="E2152" s="3" t="str">
        <f>VLOOKUP(A2152,G:H,2,FALSE)</f>
        <v>battery</v>
      </c>
      <c r="G2152"/>
    </row>
    <row r="2153" spans="1:7" x14ac:dyDescent="0.3">
      <c r="A2153" s="3" t="s">
        <v>847</v>
      </c>
      <c r="B2153" s="3" t="s">
        <v>458</v>
      </c>
      <c r="C2153" s="3">
        <v>0.9</v>
      </c>
      <c r="D2153" s="5">
        <v>0.2</v>
      </c>
      <c r="E2153" s="3" t="str">
        <f>VLOOKUP(A2153,G:H,2,FALSE)</f>
        <v>nothing</v>
      </c>
      <c r="G2153"/>
    </row>
    <row r="2154" spans="1:7" x14ac:dyDescent="0.3">
      <c r="A2154" s="3" t="s">
        <v>230</v>
      </c>
      <c r="B2154" s="3" t="s">
        <v>119</v>
      </c>
      <c r="C2154" s="3">
        <v>0.83333333333333337</v>
      </c>
      <c r="D2154" s="5">
        <v>0.43333333333333335</v>
      </c>
      <c r="E2154" s="3" t="str">
        <f>VLOOKUP(A2154,G:H,2,FALSE)</f>
        <v>nothing</v>
      </c>
      <c r="G2154"/>
    </row>
    <row r="2155" spans="1:7" x14ac:dyDescent="0.3">
      <c r="A2155" s="3" t="s">
        <v>848</v>
      </c>
      <c r="B2155" s="3" t="s">
        <v>21</v>
      </c>
      <c r="C2155" s="3">
        <v>0.5</v>
      </c>
      <c r="D2155" s="5">
        <v>0.5</v>
      </c>
      <c r="E2155" s="3" t="str">
        <f>VLOOKUP(A2155,G:H,2,FALSE)</f>
        <v>nothing</v>
      </c>
      <c r="G2155"/>
    </row>
    <row r="2156" spans="1:7" x14ac:dyDescent="0.3">
      <c r="A2156" s="3" t="s">
        <v>848</v>
      </c>
      <c r="B2156" s="3" t="s">
        <v>35</v>
      </c>
      <c r="C2156" s="3">
        <v>0.6875</v>
      </c>
      <c r="D2156" s="5">
        <v>-3.125E-2</v>
      </c>
      <c r="E2156" s="3" t="str">
        <f>VLOOKUP(A2156,G:H,2,FALSE)</f>
        <v>nothing</v>
      </c>
      <c r="G2156"/>
    </row>
    <row r="2157" spans="1:7" x14ac:dyDescent="0.3">
      <c r="A2157" s="3" t="s">
        <v>782</v>
      </c>
      <c r="B2157" s="3" t="s">
        <v>8</v>
      </c>
      <c r="C2157" s="3">
        <v>0.5</v>
      </c>
      <c r="D2157" s="5">
        <v>0.5</v>
      </c>
      <c r="E2157" s="3" t="str">
        <f>VLOOKUP(A2157,G:H,2,FALSE)</f>
        <v>battery</v>
      </c>
      <c r="G2157"/>
    </row>
    <row r="2158" spans="1:7" x14ac:dyDescent="0.3">
      <c r="A2158" s="3" t="s">
        <v>31</v>
      </c>
      <c r="B2158" s="3" t="s">
        <v>8</v>
      </c>
      <c r="C2158" s="3">
        <v>0.5</v>
      </c>
      <c r="D2158" s="5">
        <v>0.5</v>
      </c>
      <c r="E2158" s="3" t="str">
        <f>VLOOKUP(A2158,G:H,2,FALSE)</f>
        <v>nothing</v>
      </c>
      <c r="G2158"/>
    </row>
    <row r="2159" spans="1:7" x14ac:dyDescent="0.3">
      <c r="A2159" s="3" t="s">
        <v>5</v>
      </c>
      <c r="B2159" s="3" t="s">
        <v>26</v>
      </c>
      <c r="C2159" s="3">
        <v>0.3</v>
      </c>
      <c r="D2159" s="5">
        <v>1</v>
      </c>
      <c r="E2159" s="3" t="str">
        <f>VLOOKUP(A2159,G:H,2,FALSE)</f>
        <v>battery</v>
      </c>
      <c r="G2159"/>
    </row>
    <row r="2160" spans="1:7" x14ac:dyDescent="0.3">
      <c r="A2160" s="3" t="s">
        <v>10</v>
      </c>
      <c r="B2160" s="3" t="s">
        <v>8</v>
      </c>
      <c r="C2160" s="3">
        <v>0.5</v>
      </c>
      <c r="D2160" s="5">
        <v>0.5</v>
      </c>
      <c r="E2160" s="3" t="str">
        <f>VLOOKUP(A2160,G:H,2,FALSE)</f>
        <v>battery</v>
      </c>
      <c r="G2160"/>
    </row>
    <row r="2161" spans="1:7" x14ac:dyDescent="0.3">
      <c r="A2161" s="3" t="s">
        <v>97</v>
      </c>
      <c r="B2161" s="3" t="s">
        <v>21</v>
      </c>
      <c r="C2161" s="3">
        <v>0.5</v>
      </c>
      <c r="D2161" s="5">
        <v>0.5</v>
      </c>
      <c r="E2161" s="3" t="str">
        <f>VLOOKUP(A2161,G:H,2,FALSE)</f>
        <v>nothing</v>
      </c>
      <c r="G2161"/>
    </row>
    <row r="2162" spans="1:7" x14ac:dyDescent="0.3">
      <c r="A2162" s="3" t="s">
        <v>34</v>
      </c>
      <c r="B2162" s="3" t="s">
        <v>781</v>
      </c>
      <c r="C2162" s="3">
        <v>0.6</v>
      </c>
      <c r="D2162" s="5">
        <v>-4.0000000000000008E-2</v>
      </c>
      <c r="E2162" s="3" t="str">
        <f>VLOOKUP(A2162,G:H,2,FALSE)</f>
        <v>device</v>
      </c>
      <c r="G2162"/>
    </row>
    <row r="2163" spans="1:7" x14ac:dyDescent="0.3">
      <c r="A2163" s="3" t="s">
        <v>849</v>
      </c>
      <c r="B2163" s="3" t="s">
        <v>850</v>
      </c>
      <c r="C2163" s="3">
        <v>1</v>
      </c>
      <c r="D2163" s="5">
        <v>0.5</v>
      </c>
      <c r="E2163" s="3" t="str">
        <f>VLOOKUP(A2163,G:H,2,FALSE)</f>
        <v>nothing</v>
      </c>
      <c r="G2163"/>
    </row>
    <row r="2164" spans="1:7" x14ac:dyDescent="0.3">
      <c r="A2164" s="3" t="s">
        <v>22</v>
      </c>
      <c r="B2164" s="3" t="s">
        <v>229</v>
      </c>
      <c r="C2164" s="3">
        <v>0.9</v>
      </c>
      <c r="D2164" s="5">
        <v>0.40000000000000008</v>
      </c>
      <c r="E2164" s="3" t="str">
        <f>VLOOKUP(A2164,G:H,2,FALSE)</f>
        <v>device</v>
      </c>
      <c r="G2164"/>
    </row>
    <row r="2165" spans="1:7" x14ac:dyDescent="0.3">
      <c r="A2165" s="3" t="s">
        <v>22</v>
      </c>
      <c r="B2165" s="3" t="s">
        <v>229</v>
      </c>
      <c r="C2165" s="3">
        <v>0.9</v>
      </c>
      <c r="D2165" s="5">
        <v>0.40000000000000008</v>
      </c>
      <c r="E2165" s="3" t="str">
        <f>VLOOKUP(A2165,G:H,2,FALSE)</f>
        <v>device</v>
      </c>
      <c r="G2165"/>
    </row>
    <row r="2166" spans="1:7" x14ac:dyDescent="0.3">
      <c r="A2166" s="3" t="s">
        <v>34</v>
      </c>
      <c r="B2166" s="3" t="s">
        <v>257</v>
      </c>
      <c r="C2166" s="3">
        <v>0.25</v>
      </c>
      <c r="D2166" s="5">
        <v>-2.5000000000000001E-2</v>
      </c>
      <c r="E2166" s="3" t="str">
        <f>VLOOKUP(A2166,G:H,2,FALSE)</f>
        <v>device</v>
      </c>
      <c r="G2166"/>
    </row>
    <row r="2167" spans="1:7" x14ac:dyDescent="0.3">
      <c r="A2167" s="3" t="s">
        <v>851</v>
      </c>
      <c r="B2167" s="3" t="s">
        <v>13</v>
      </c>
      <c r="C2167" s="3">
        <v>0.45454545454545459</v>
      </c>
      <c r="D2167" s="5">
        <v>0.13636363636363635</v>
      </c>
      <c r="E2167" s="3" t="str">
        <f>VLOOKUP(A2167,G:H,2,FALSE)</f>
        <v>nothing</v>
      </c>
      <c r="G2167"/>
    </row>
    <row r="2168" spans="1:7" x14ac:dyDescent="0.3">
      <c r="A2168" s="3" t="s">
        <v>34</v>
      </c>
      <c r="B2168" s="3" t="s">
        <v>13</v>
      </c>
      <c r="C2168" s="3">
        <v>0.45454545454545459</v>
      </c>
      <c r="D2168" s="5">
        <v>0.13636363636363635</v>
      </c>
      <c r="E2168" s="3" t="str">
        <f>VLOOKUP(A2168,G:H,2,FALSE)</f>
        <v>device</v>
      </c>
      <c r="G2168"/>
    </row>
    <row r="2169" spans="1:7" x14ac:dyDescent="0.3">
      <c r="A2169" s="3" t="s">
        <v>97</v>
      </c>
      <c r="B2169" s="3" t="s">
        <v>8</v>
      </c>
      <c r="C2169" s="3">
        <v>0.5</v>
      </c>
      <c r="D2169" s="5">
        <v>0.5</v>
      </c>
      <c r="E2169" s="3" t="str">
        <f>VLOOKUP(A2169,G:H,2,FALSE)</f>
        <v>nothing</v>
      </c>
      <c r="G2169"/>
    </row>
    <row r="2170" spans="1:7" x14ac:dyDescent="0.3">
      <c r="A2170" s="3" t="s">
        <v>810</v>
      </c>
      <c r="B2170" s="3" t="s">
        <v>8</v>
      </c>
      <c r="C2170" s="3">
        <v>0.5</v>
      </c>
      <c r="D2170" s="5">
        <v>0.5</v>
      </c>
      <c r="E2170" s="3" t="str">
        <f>VLOOKUP(A2170,G:H,2,FALSE)</f>
        <v>battery</v>
      </c>
      <c r="G2170"/>
    </row>
    <row r="2171" spans="1:7" x14ac:dyDescent="0.3">
      <c r="A2171" s="3" t="s">
        <v>465</v>
      </c>
      <c r="B2171" s="3" t="s">
        <v>276</v>
      </c>
      <c r="C2171" s="3">
        <v>0.5357142857142857</v>
      </c>
      <c r="D2171" s="5">
        <v>0.2857142857142857</v>
      </c>
      <c r="E2171" s="3" t="str">
        <f>VLOOKUP(A2171,G:H,2,FALSE)</f>
        <v>nothing</v>
      </c>
      <c r="G2171"/>
    </row>
    <row r="2172" spans="1:7" x14ac:dyDescent="0.3">
      <c r="A2172" s="3" t="s">
        <v>465</v>
      </c>
      <c r="B2172" s="3" t="s">
        <v>582</v>
      </c>
      <c r="C2172" s="3">
        <v>0.5</v>
      </c>
      <c r="D2172" s="5">
        <v>0.25</v>
      </c>
      <c r="E2172" s="3" t="str">
        <f>VLOOKUP(A2172,G:H,2,FALSE)</f>
        <v>nothing</v>
      </c>
      <c r="G2172"/>
    </row>
    <row r="2173" spans="1:7" x14ac:dyDescent="0.3">
      <c r="A2173" s="3" t="s">
        <v>852</v>
      </c>
      <c r="B2173" s="3" t="s">
        <v>36</v>
      </c>
      <c r="C2173" s="3">
        <v>0.66666666666666663</v>
      </c>
      <c r="D2173" s="5">
        <v>-6.9999999999999979E-2</v>
      </c>
      <c r="E2173" s="3" t="str">
        <f>VLOOKUP(A2173,G:H,2,FALSE)</f>
        <v>nothing</v>
      </c>
      <c r="G2173"/>
    </row>
    <row r="2174" spans="1:7" x14ac:dyDescent="0.3">
      <c r="A2174" s="3" t="s">
        <v>7</v>
      </c>
      <c r="B2174" s="3" t="s">
        <v>8</v>
      </c>
      <c r="C2174" s="3">
        <v>0.5</v>
      </c>
      <c r="D2174" s="5">
        <v>0.5</v>
      </c>
      <c r="E2174" s="3" t="str">
        <f>VLOOKUP(A2174,G:H,2,FALSE)</f>
        <v>camera</v>
      </c>
      <c r="G2174"/>
    </row>
    <row r="2175" spans="1:7" x14ac:dyDescent="0.3">
      <c r="A2175" s="3" t="s">
        <v>34</v>
      </c>
      <c r="B2175" s="3" t="s">
        <v>26</v>
      </c>
      <c r="C2175" s="3">
        <v>0.3</v>
      </c>
      <c r="D2175" s="5">
        <v>1</v>
      </c>
      <c r="E2175" s="3" t="str">
        <f>VLOOKUP(A2175,G:H,2,FALSE)</f>
        <v>device</v>
      </c>
      <c r="G2175"/>
    </row>
    <row r="2176" spans="1:7" x14ac:dyDescent="0.3">
      <c r="A2176" s="3" t="s">
        <v>34</v>
      </c>
      <c r="B2176" s="3" t="s">
        <v>26</v>
      </c>
      <c r="C2176" s="3">
        <v>0.3</v>
      </c>
      <c r="D2176" s="5">
        <v>1</v>
      </c>
      <c r="E2176" s="3" t="str">
        <f>VLOOKUP(A2176,G:H,2,FALSE)</f>
        <v>device</v>
      </c>
      <c r="G2176"/>
    </row>
    <row r="2177" spans="1:7" x14ac:dyDescent="0.3">
      <c r="A2177" s="3" t="s">
        <v>853</v>
      </c>
      <c r="B2177" s="3" t="s">
        <v>239</v>
      </c>
      <c r="C2177" s="3">
        <v>0.66666666666666663</v>
      </c>
      <c r="D2177" s="5">
        <v>-0.05</v>
      </c>
      <c r="E2177" s="3" t="str">
        <f>VLOOKUP(A2177,G:H,2,FALSE)</f>
        <v>nothing</v>
      </c>
      <c r="G2177"/>
    </row>
    <row r="2178" spans="1:7" x14ac:dyDescent="0.3">
      <c r="A2178" s="3" t="s">
        <v>854</v>
      </c>
      <c r="B2178" s="3" t="s">
        <v>313</v>
      </c>
      <c r="C2178" s="3">
        <v>0.9</v>
      </c>
      <c r="D2178" s="5">
        <v>-0.08</v>
      </c>
      <c r="E2178" s="3" t="str">
        <f>VLOOKUP(A2178,G:H,2,FALSE)</f>
        <v>nothing</v>
      </c>
      <c r="G2178"/>
    </row>
    <row r="2179" spans="1:7" x14ac:dyDescent="0.3">
      <c r="A2179" s="3" t="s">
        <v>34</v>
      </c>
      <c r="B2179" s="3" t="s">
        <v>313</v>
      </c>
      <c r="C2179" s="3">
        <v>0.9</v>
      </c>
      <c r="D2179" s="5">
        <v>-0.08</v>
      </c>
      <c r="E2179" s="3" t="str">
        <f>VLOOKUP(A2179,G:H,2,FALSE)</f>
        <v>device</v>
      </c>
      <c r="G2179"/>
    </row>
    <row r="2180" spans="1:7" x14ac:dyDescent="0.3">
      <c r="A2180" s="3" t="s">
        <v>233</v>
      </c>
      <c r="B2180" s="3" t="s">
        <v>313</v>
      </c>
      <c r="C2180" s="3">
        <v>0.9</v>
      </c>
      <c r="D2180" s="5">
        <v>-0.08</v>
      </c>
      <c r="E2180" s="3" t="str">
        <f>VLOOKUP(A2180,G:H,2,FALSE)</f>
        <v>camera</v>
      </c>
      <c r="G2180"/>
    </row>
    <row r="2181" spans="1:7" x14ac:dyDescent="0.3">
      <c r="A2181" s="3" t="s">
        <v>717</v>
      </c>
      <c r="B2181" s="3" t="s">
        <v>313</v>
      </c>
      <c r="C2181" s="3">
        <v>0.9</v>
      </c>
      <c r="D2181" s="5">
        <v>-0.08</v>
      </c>
      <c r="E2181" s="3" t="str">
        <f>VLOOKUP(A2181,G:H,2,FALSE)</f>
        <v>nothing</v>
      </c>
      <c r="G2181"/>
    </row>
    <row r="2182" spans="1:7" x14ac:dyDescent="0.3">
      <c r="A2182" s="3" t="s">
        <v>855</v>
      </c>
      <c r="B2182" s="3" t="s">
        <v>93</v>
      </c>
      <c r="C2182" s="3">
        <v>0.66666666666666663</v>
      </c>
      <c r="D2182" s="5">
        <v>-3.3333333333333333E-2</v>
      </c>
      <c r="E2182" s="3" t="str">
        <f>VLOOKUP(A2182,G:H,2,FALSE)</f>
        <v>nothing</v>
      </c>
      <c r="G2182"/>
    </row>
    <row r="2183" spans="1:7" x14ac:dyDescent="0.3">
      <c r="A2183" s="3" t="s">
        <v>856</v>
      </c>
      <c r="B2183" s="3" t="s">
        <v>65</v>
      </c>
      <c r="C2183" s="3">
        <v>0.5</v>
      </c>
      <c r="D2183" s="5">
        <v>-1.8749999999999999E-2</v>
      </c>
      <c r="E2183" s="3" t="str">
        <f>VLOOKUP(A2183,G:H,2,FALSE)</f>
        <v>nothing</v>
      </c>
      <c r="G2183"/>
    </row>
    <row r="2184" spans="1:7" x14ac:dyDescent="0.3">
      <c r="A2184" s="3" t="s">
        <v>34</v>
      </c>
      <c r="B2184" s="3" t="s">
        <v>13</v>
      </c>
      <c r="C2184" s="3">
        <v>0.45454545454545459</v>
      </c>
      <c r="D2184" s="5">
        <v>0.13636363636363635</v>
      </c>
      <c r="E2184" s="3" t="str">
        <f>VLOOKUP(A2184,G:H,2,FALSE)</f>
        <v>device</v>
      </c>
      <c r="G2184"/>
    </row>
    <row r="2185" spans="1:7" x14ac:dyDescent="0.3">
      <c r="A2185" s="3" t="s">
        <v>120</v>
      </c>
      <c r="B2185" s="3" t="s">
        <v>26</v>
      </c>
      <c r="C2185" s="3">
        <v>0.3</v>
      </c>
      <c r="D2185" s="5">
        <v>1</v>
      </c>
      <c r="E2185" s="3" t="str">
        <f>VLOOKUP(A2185,G:H,2,FALSE)</f>
        <v>nothing</v>
      </c>
      <c r="G2185"/>
    </row>
    <row r="2186" spans="1:7" x14ac:dyDescent="0.3">
      <c r="A2186" s="3" t="s">
        <v>120</v>
      </c>
      <c r="B2186" s="3" t="s">
        <v>26</v>
      </c>
      <c r="C2186" s="3">
        <v>0.3</v>
      </c>
      <c r="D2186" s="5">
        <v>1</v>
      </c>
      <c r="E2186" s="3" t="str">
        <f>VLOOKUP(A2186,G:H,2,FALSE)</f>
        <v>nothing</v>
      </c>
      <c r="G2186"/>
    </row>
    <row r="2187" spans="1:7" x14ac:dyDescent="0.3">
      <c r="A2187" s="3" t="s">
        <v>7</v>
      </c>
      <c r="B2187" s="3" t="s">
        <v>8</v>
      </c>
      <c r="C2187" s="3">
        <v>0.5</v>
      </c>
      <c r="D2187" s="5">
        <v>0.5</v>
      </c>
      <c r="E2187" s="3" t="str">
        <f>VLOOKUP(A2187,G:H,2,FALSE)</f>
        <v>camera</v>
      </c>
      <c r="G2187"/>
    </row>
    <row r="2188" spans="1:7" x14ac:dyDescent="0.3">
      <c r="A2188" s="3" t="s">
        <v>7</v>
      </c>
      <c r="B2188" s="3" t="s">
        <v>857</v>
      </c>
      <c r="C2188" s="3">
        <v>0.33333333333333331</v>
      </c>
      <c r="D2188" s="5">
        <v>0.16666666666666666</v>
      </c>
      <c r="E2188" s="3" t="str">
        <f>VLOOKUP(A2188,G:H,2,FALSE)</f>
        <v>camera</v>
      </c>
      <c r="G2188"/>
    </row>
    <row r="2189" spans="1:7" x14ac:dyDescent="0.3">
      <c r="A2189" s="3" t="s">
        <v>7</v>
      </c>
      <c r="B2189" s="3" t="s">
        <v>8</v>
      </c>
      <c r="C2189" s="3">
        <v>0.5</v>
      </c>
      <c r="D2189" s="5">
        <v>0.5</v>
      </c>
      <c r="E2189" s="3" t="str">
        <f>VLOOKUP(A2189,G:H,2,FALSE)</f>
        <v>camera</v>
      </c>
      <c r="G2189"/>
    </row>
    <row r="2190" spans="1:7" x14ac:dyDescent="0.3">
      <c r="A2190" s="3" t="s">
        <v>212</v>
      </c>
      <c r="B2190" s="3" t="s">
        <v>858</v>
      </c>
      <c r="C2190" s="3">
        <v>0.75</v>
      </c>
      <c r="D2190" s="5">
        <v>0.75</v>
      </c>
      <c r="E2190" s="3" t="str">
        <f>VLOOKUP(A2190,G:H,2,FALSE)</f>
        <v>camera</v>
      </c>
      <c r="G2190"/>
    </row>
    <row r="2191" spans="1:7" x14ac:dyDescent="0.3">
      <c r="A2191" s="3" t="s">
        <v>7</v>
      </c>
      <c r="B2191" s="3" t="s">
        <v>313</v>
      </c>
      <c r="C2191" s="3">
        <v>0.9</v>
      </c>
      <c r="D2191" s="5">
        <v>-0.08</v>
      </c>
      <c r="E2191" s="3" t="str">
        <f>VLOOKUP(A2191,G:H,2,FALSE)</f>
        <v>camera</v>
      </c>
      <c r="G2191"/>
    </row>
    <row r="2192" spans="1:7" x14ac:dyDescent="0.3">
      <c r="A2192" s="3" t="s">
        <v>7</v>
      </c>
      <c r="B2192" s="3" t="s">
        <v>313</v>
      </c>
      <c r="C2192" s="3">
        <v>0.9</v>
      </c>
      <c r="D2192" s="5">
        <v>-0.08</v>
      </c>
      <c r="E2192" s="3" t="str">
        <f>VLOOKUP(A2192,G:H,2,FALSE)</f>
        <v>camera</v>
      </c>
      <c r="G2192"/>
    </row>
    <row r="2193" spans="1:7" x14ac:dyDescent="0.3">
      <c r="A2193" s="3" t="s">
        <v>31</v>
      </c>
      <c r="B2193" s="3" t="s">
        <v>50</v>
      </c>
      <c r="C2193" s="3">
        <v>0.4</v>
      </c>
      <c r="D2193" s="5">
        <v>0.2</v>
      </c>
      <c r="E2193" s="3" t="str">
        <f>VLOOKUP(A2193,G:H,2,FALSE)</f>
        <v>nothing</v>
      </c>
      <c r="G2193"/>
    </row>
    <row r="2194" spans="1:7" x14ac:dyDescent="0.3">
      <c r="A2194" s="3" t="s">
        <v>7</v>
      </c>
      <c r="B2194" s="3" t="s">
        <v>15</v>
      </c>
      <c r="C2194" s="3">
        <v>0.6</v>
      </c>
      <c r="D2194" s="5">
        <v>0.5</v>
      </c>
      <c r="E2194" s="3" t="str">
        <f>VLOOKUP(A2194,G:H,2,FALSE)</f>
        <v>camera</v>
      </c>
      <c r="G2194"/>
    </row>
    <row r="2195" spans="1:7" x14ac:dyDescent="0.3">
      <c r="A2195" s="3" t="s">
        <v>79</v>
      </c>
      <c r="B2195" s="3" t="s">
        <v>8</v>
      </c>
      <c r="C2195" s="3">
        <v>0.5</v>
      </c>
      <c r="D2195" s="5">
        <v>0.5</v>
      </c>
      <c r="E2195" s="3" t="str">
        <f>VLOOKUP(A2195,G:H,2,FALSE)</f>
        <v>nothing</v>
      </c>
      <c r="G2195"/>
    </row>
    <row r="2196" spans="1:7" x14ac:dyDescent="0.3">
      <c r="A2196" s="3" t="s">
        <v>79</v>
      </c>
      <c r="B2196" s="3" t="s">
        <v>8</v>
      </c>
      <c r="C2196" s="3">
        <v>0.5</v>
      </c>
      <c r="D2196" s="5">
        <v>0.5</v>
      </c>
      <c r="E2196" s="3" t="str">
        <f>VLOOKUP(A2196,G:H,2,FALSE)</f>
        <v>nothing</v>
      </c>
      <c r="G2196"/>
    </row>
    <row r="2197" spans="1:7" x14ac:dyDescent="0.3">
      <c r="A2197" s="3" t="s">
        <v>235</v>
      </c>
      <c r="B2197" s="3" t="s">
        <v>687</v>
      </c>
      <c r="C2197" s="3">
        <v>571428571428571.38</v>
      </c>
      <c r="D2197" s="5">
        <v>0.35714285714285715</v>
      </c>
      <c r="E2197" s="3" t="str">
        <f>VLOOKUP(A2197,G:H,2,FALSE)</f>
        <v>nothing</v>
      </c>
      <c r="G2197"/>
    </row>
    <row r="2198" spans="1:7" x14ac:dyDescent="0.3">
      <c r="A2198" s="3" t="s">
        <v>7</v>
      </c>
      <c r="B2198" s="3" t="s">
        <v>859</v>
      </c>
      <c r="C2198" s="3">
        <v>0.5</v>
      </c>
      <c r="D2198" s="5">
        <v>0.4</v>
      </c>
      <c r="E2198" s="3" t="str">
        <f>VLOOKUP(A2198,G:H,2,FALSE)</f>
        <v>camera</v>
      </c>
      <c r="G2198"/>
    </row>
    <row r="2199" spans="1:7" x14ac:dyDescent="0.3">
      <c r="A2199" s="3" t="s">
        <v>7</v>
      </c>
      <c r="B2199" s="3" t="s">
        <v>859</v>
      </c>
      <c r="C2199" s="3">
        <v>0.5</v>
      </c>
      <c r="D2199" s="5">
        <v>0.4</v>
      </c>
      <c r="E2199" s="3" t="str">
        <f>VLOOKUP(A2199,G:H,2,FALSE)</f>
        <v>camera</v>
      </c>
      <c r="G2199"/>
    </row>
    <row r="2200" spans="1:7" x14ac:dyDescent="0.3">
      <c r="A2200" s="3" t="s">
        <v>860</v>
      </c>
      <c r="B2200" s="3" t="s">
        <v>40</v>
      </c>
      <c r="C2200" s="3">
        <v>0.9</v>
      </c>
      <c r="D2200" s="5">
        <v>0.60000000000000009</v>
      </c>
      <c r="E2200" s="3" t="str">
        <f>VLOOKUP(A2200,G:H,2,FALSE)</f>
        <v>nothing</v>
      </c>
      <c r="G2200"/>
    </row>
    <row r="2201" spans="1:7" x14ac:dyDescent="0.3">
      <c r="A2201" s="3" t="s">
        <v>7</v>
      </c>
      <c r="B2201" s="3" t="s">
        <v>13</v>
      </c>
      <c r="C2201" s="3">
        <v>0.45454545454545459</v>
      </c>
      <c r="D2201" s="5">
        <v>0.13636363636363635</v>
      </c>
      <c r="E2201" s="3" t="str">
        <f>VLOOKUP(A2201,G:H,2,FALSE)</f>
        <v>camera</v>
      </c>
      <c r="G2201"/>
    </row>
    <row r="2202" spans="1:7" x14ac:dyDescent="0.3">
      <c r="A2202" s="3" t="s">
        <v>861</v>
      </c>
      <c r="B2202" s="3" t="s">
        <v>13</v>
      </c>
      <c r="C2202" s="3">
        <v>0.45454545454545459</v>
      </c>
      <c r="D2202" s="5">
        <v>0.13636363636363635</v>
      </c>
      <c r="E2202" s="3" t="str">
        <f>VLOOKUP(A2202,G:H,2,FALSE)</f>
        <v>nothing</v>
      </c>
      <c r="G2202"/>
    </row>
    <row r="2203" spans="1:7" x14ac:dyDescent="0.3">
      <c r="A2203" s="3" t="s">
        <v>674</v>
      </c>
      <c r="B2203" s="3" t="s">
        <v>91</v>
      </c>
      <c r="C2203" s="3">
        <v>1</v>
      </c>
      <c r="D2203" s="5">
        <v>0.85</v>
      </c>
      <c r="E2203" s="3" t="str">
        <f>VLOOKUP(A2203,G:H,2,FALSE)</f>
        <v>nothing</v>
      </c>
      <c r="G2203"/>
    </row>
    <row r="2204" spans="1:7" x14ac:dyDescent="0.3">
      <c r="A2204" s="3" t="s">
        <v>342</v>
      </c>
      <c r="B2204" s="3" t="s">
        <v>16</v>
      </c>
      <c r="C2204" s="3">
        <v>0.75</v>
      </c>
      <c r="D2204" s="5">
        <v>0.8</v>
      </c>
      <c r="E2204" s="3" t="str">
        <f>VLOOKUP(A2204,G:H,2,FALSE)</f>
        <v>performance</v>
      </c>
      <c r="G2204"/>
    </row>
    <row r="2205" spans="1:7" x14ac:dyDescent="0.3">
      <c r="A2205" s="3" t="s">
        <v>7</v>
      </c>
      <c r="B2205" s="3" t="s">
        <v>26</v>
      </c>
      <c r="C2205" s="3">
        <v>0.3</v>
      </c>
      <c r="D2205" s="5">
        <v>1</v>
      </c>
      <c r="E2205" s="3" t="str">
        <f>VLOOKUP(A2205,G:H,2,FALSE)</f>
        <v>camera</v>
      </c>
      <c r="G2205"/>
    </row>
    <row r="2206" spans="1:7" x14ac:dyDescent="0.3">
      <c r="A2206" s="3" t="s">
        <v>7</v>
      </c>
      <c r="B2206" s="3" t="s">
        <v>26</v>
      </c>
      <c r="C2206" s="3">
        <v>0.3</v>
      </c>
      <c r="D2206" s="5">
        <v>1</v>
      </c>
      <c r="E2206" s="3" t="str">
        <f>VLOOKUP(A2206,G:H,2,FALSE)</f>
        <v>camera</v>
      </c>
      <c r="G2206"/>
    </row>
    <row r="2207" spans="1:7" x14ac:dyDescent="0.3">
      <c r="A2207" s="3" t="s">
        <v>7</v>
      </c>
      <c r="B2207" s="3" t="s">
        <v>26</v>
      </c>
      <c r="C2207" s="3">
        <v>0.3</v>
      </c>
      <c r="D2207" s="5">
        <v>1</v>
      </c>
      <c r="E2207" s="3" t="str">
        <f>VLOOKUP(A2207,G:H,2,FALSE)</f>
        <v>camera</v>
      </c>
      <c r="G2207"/>
    </row>
    <row r="2208" spans="1:7" x14ac:dyDescent="0.3">
      <c r="A2208" s="3" t="s">
        <v>7</v>
      </c>
      <c r="B2208" s="3" t="s">
        <v>26</v>
      </c>
      <c r="C2208" s="3">
        <v>0.3</v>
      </c>
      <c r="D2208" s="5">
        <v>1</v>
      </c>
      <c r="E2208" s="3" t="str">
        <f>VLOOKUP(A2208,G:H,2,FALSE)</f>
        <v>camera</v>
      </c>
      <c r="G2208"/>
    </row>
    <row r="2209" spans="1:7" x14ac:dyDescent="0.3">
      <c r="A2209" s="3" t="s">
        <v>488</v>
      </c>
      <c r="B2209" s="3" t="s">
        <v>171</v>
      </c>
      <c r="C2209" s="3">
        <v>0.2</v>
      </c>
      <c r="D2209" s="5">
        <v>0.1</v>
      </c>
      <c r="E2209" s="3" t="str">
        <f>VLOOKUP(A2209,G:H,2,FALSE)</f>
        <v>nothing</v>
      </c>
      <c r="G2209"/>
    </row>
    <row r="2210" spans="1:7" x14ac:dyDescent="0.3">
      <c r="A2210" s="3" t="s">
        <v>862</v>
      </c>
      <c r="B2210" s="3" t="s">
        <v>229</v>
      </c>
      <c r="C2210" s="3">
        <v>0.9</v>
      </c>
      <c r="D2210" s="5">
        <v>0.40000000000000008</v>
      </c>
      <c r="E2210" s="3" t="str">
        <f>VLOOKUP(A2210,G:H,2,FALSE)</f>
        <v>camera</v>
      </c>
      <c r="G2210"/>
    </row>
    <row r="2211" spans="1:7" x14ac:dyDescent="0.3">
      <c r="A2211" s="3" t="s">
        <v>863</v>
      </c>
      <c r="B2211" s="3" t="s">
        <v>229</v>
      </c>
      <c r="C2211" s="3">
        <v>0.9</v>
      </c>
      <c r="D2211" s="5">
        <v>0.40000000000000008</v>
      </c>
      <c r="E2211" s="3" t="str">
        <f>VLOOKUP(A2211,G:H,2,FALSE)</f>
        <v>nothing</v>
      </c>
      <c r="G2211"/>
    </row>
    <row r="2212" spans="1:7" x14ac:dyDescent="0.3">
      <c r="A2212" s="3" t="s">
        <v>7</v>
      </c>
      <c r="B2212" s="3" t="s">
        <v>40</v>
      </c>
      <c r="C2212" s="3">
        <v>0.9</v>
      </c>
      <c r="D2212" s="5">
        <v>0.60000000000000009</v>
      </c>
      <c r="E2212" s="3" t="str">
        <f>VLOOKUP(A2212,G:H,2,FALSE)</f>
        <v>camera</v>
      </c>
      <c r="G2212"/>
    </row>
    <row r="2213" spans="1:7" x14ac:dyDescent="0.3">
      <c r="A2213" s="3" t="s">
        <v>297</v>
      </c>
      <c r="B2213" s="3" t="s">
        <v>281</v>
      </c>
      <c r="C2213" s="3">
        <v>1</v>
      </c>
      <c r="D2213" s="5">
        <v>0.3</v>
      </c>
      <c r="E2213" s="3" t="str">
        <f>VLOOKUP(A2213,G:H,2,FALSE)</f>
        <v>camera</v>
      </c>
      <c r="G2213"/>
    </row>
    <row r="2214" spans="1:7" x14ac:dyDescent="0.3">
      <c r="A2214" s="3" t="s">
        <v>7</v>
      </c>
      <c r="B2214" s="3" t="s">
        <v>13</v>
      </c>
      <c r="C2214" s="3">
        <v>0.45454545454545459</v>
      </c>
      <c r="D2214" s="5">
        <v>0.13636363636363635</v>
      </c>
      <c r="E2214" s="3" t="str">
        <f>VLOOKUP(A2214,G:H,2,FALSE)</f>
        <v>camera</v>
      </c>
      <c r="G2214"/>
    </row>
    <row r="2215" spans="1:7" x14ac:dyDescent="0.3">
      <c r="A2215" s="3" t="s">
        <v>864</v>
      </c>
      <c r="B2215" s="3" t="s">
        <v>584</v>
      </c>
      <c r="C2215" s="3">
        <v>0.25</v>
      </c>
      <c r="D2215" s="5">
        <v>0.25</v>
      </c>
      <c r="E2215" s="3" t="str">
        <f>VLOOKUP(A2215,G:H,2,FALSE)</f>
        <v>nothing</v>
      </c>
      <c r="G2215"/>
    </row>
    <row r="2216" spans="1:7" x14ac:dyDescent="0.3">
      <c r="A2216" s="3" t="s">
        <v>240</v>
      </c>
      <c r="B2216" s="3" t="s">
        <v>403</v>
      </c>
      <c r="C2216" s="3">
        <v>0.33333333333333331</v>
      </c>
      <c r="D2216" s="5">
        <v>0.16666666666666666</v>
      </c>
      <c r="E2216" s="3" t="str">
        <f>VLOOKUP(A2216,G:H,2,FALSE)</f>
        <v>others</v>
      </c>
      <c r="G2216"/>
    </row>
    <row r="2217" spans="1:7" x14ac:dyDescent="0.3">
      <c r="A2217" s="3" t="s">
        <v>865</v>
      </c>
      <c r="B2217" s="3" t="s">
        <v>217</v>
      </c>
      <c r="C2217" s="3">
        <v>0.65</v>
      </c>
      <c r="D2217" s="5">
        <v>0.35</v>
      </c>
      <c r="E2217" s="3" t="str">
        <f>VLOOKUP(A2217,G:H,2,FALSE)</f>
        <v>nothing</v>
      </c>
      <c r="G2217"/>
    </row>
    <row r="2218" spans="1:7" x14ac:dyDescent="0.3">
      <c r="A2218" s="3" t="s">
        <v>865</v>
      </c>
      <c r="B2218" s="3" t="s">
        <v>193</v>
      </c>
      <c r="C2218" s="3">
        <v>1</v>
      </c>
      <c r="D2218" s="5">
        <v>1</v>
      </c>
      <c r="E2218" s="3" t="str">
        <f>VLOOKUP(A2218,G:H,2,FALSE)</f>
        <v>nothing</v>
      </c>
      <c r="G2218"/>
    </row>
    <row r="2219" spans="1:7" x14ac:dyDescent="0.3">
      <c r="A2219" s="3" t="s">
        <v>866</v>
      </c>
      <c r="B2219" s="3" t="s">
        <v>147</v>
      </c>
      <c r="C2219" s="3">
        <v>0.5</v>
      </c>
      <c r="D2219" s="5">
        <v>0.33333333333333331</v>
      </c>
      <c r="E2219" s="3" t="str">
        <f>VLOOKUP(A2219,G:H,2,FALSE)</f>
        <v>camera</v>
      </c>
      <c r="G2219"/>
    </row>
    <row r="2220" spans="1:7" x14ac:dyDescent="0.3">
      <c r="A2220" s="3" t="s">
        <v>223</v>
      </c>
      <c r="B2220" s="3" t="s">
        <v>76</v>
      </c>
      <c r="C2220" s="3">
        <v>0.4</v>
      </c>
      <c r="D2220" s="5">
        <v>-2.5000000000000001E-2</v>
      </c>
      <c r="E2220" s="3" t="str">
        <f>VLOOKUP(A2220,G:H,2,FALSE)</f>
        <v>nothing</v>
      </c>
      <c r="G2220"/>
    </row>
    <row r="2221" spans="1:7" x14ac:dyDescent="0.3">
      <c r="A2221" s="3" t="s">
        <v>224</v>
      </c>
      <c r="B2221" s="3" t="s">
        <v>225</v>
      </c>
      <c r="C2221" s="3">
        <v>0.35</v>
      </c>
      <c r="D2221" s="5">
        <v>0.1</v>
      </c>
      <c r="E2221" s="3" t="str">
        <f>VLOOKUP(A2221,G:H,2,FALSE)</f>
        <v>device</v>
      </c>
      <c r="G2221"/>
    </row>
    <row r="2222" spans="1:7" x14ac:dyDescent="0.3">
      <c r="A2222" s="3" t="s">
        <v>7</v>
      </c>
      <c r="B2222" s="3" t="s">
        <v>403</v>
      </c>
      <c r="C2222" s="3">
        <v>0.33333333333333331</v>
      </c>
      <c r="D2222" s="5">
        <v>0.16666666666666666</v>
      </c>
      <c r="E2222" s="3" t="str">
        <f>VLOOKUP(A2222,G:H,2,FALSE)</f>
        <v>camera</v>
      </c>
      <c r="G2222"/>
    </row>
    <row r="2223" spans="1:7" x14ac:dyDescent="0.3">
      <c r="A2223" s="3" t="s">
        <v>266</v>
      </c>
      <c r="B2223" s="3" t="s">
        <v>26</v>
      </c>
      <c r="C2223" s="3">
        <v>0.3</v>
      </c>
      <c r="D2223" s="5">
        <v>1</v>
      </c>
      <c r="E2223" s="3" t="str">
        <f>VLOOKUP(A2223,G:H,2,FALSE)</f>
        <v>nothing</v>
      </c>
      <c r="G2223"/>
    </row>
    <row r="2224" spans="1:7" x14ac:dyDescent="0.3">
      <c r="A2224" s="3" t="s">
        <v>266</v>
      </c>
      <c r="B2224" s="3" t="s">
        <v>26</v>
      </c>
      <c r="C2224" s="3">
        <v>0.3</v>
      </c>
      <c r="D2224" s="5">
        <v>1</v>
      </c>
      <c r="E2224" s="3" t="str">
        <f>VLOOKUP(A2224,G:H,2,FALSE)</f>
        <v>nothing</v>
      </c>
      <c r="G2224"/>
    </row>
    <row r="2225" spans="1:7" x14ac:dyDescent="0.3">
      <c r="A2225" s="3" t="s">
        <v>266</v>
      </c>
      <c r="B2225" s="3" t="s">
        <v>26</v>
      </c>
      <c r="C2225" s="3">
        <v>0.3</v>
      </c>
      <c r="D2225" s="5">
        <v>1</v>
      </c>
      <c r="E2225" s="3" t="str">
        <f>VLOOKUP(A2225,G:H,2,FALSE)</f>
        <v>nothing</v>
      </c>
      <c r="G2225"/>
    </row>
    <row r="2226" spans="1:7" x14ac:dyDescent="0.3">
      <c r="A2226" s="3" t="s">
        <v>266</v>
      </c>
      <c r="B2226" s="3" t="s">
        <v>26</v>
      </c>
      <c r="C2226" s="3">
        <v>0.3</v>
      </c>
      <c r="D2226" s="5">
        <v>1</v>
      </c>
      <c r="E2226" s="3" t="str">
        <f>VLOOKUP(A2226,G:H,2,FALSE)</f>
        <v>nothing</v>
      </c>
      <c r="G2226"/>
    </row>
    <row r="2227" spans="1:7" x14ac:dyDescent="0.3">
      <c r="A2227" s="3" t="s">
        <v>172</v>
      </c>
      <c r="B2227" s="3" t="s">
        <v>656</v>
      </c>
      <c r="C2227" s="3">
        <v>0.3</v>
      </c>
      <c r="D2227" s="5">
        <v>-0.05</v>
      </c>
      <c r="E2227" s="3" t="str">
        <f>VLOOKUP(A2227,G:H,2,FALSE)</f>
        <v>nothing</v>
      </c>
      <c r="G2227"/>
    </row>
    <row r="2228" spans="1:7" x14ac:dyDescent="0.3">
      <c r="A2228" s="3" t="s">
        <v>867</v>
      </c>
      <c r="B2228" s="3" t="s">
        <v>656</v>
      </c>
      <c r="C2228" s="3">
        <v>0.3</v>
      </c>
      <c r="D2228" s="5">
        <v>-0.05</v>
      </c>
      <c r="E2228" s="3" t="str">
        <f>VLOOKUP(A2228,G:H,2,FALSE)</f>
        <v>nothing</v>
      </c>
      <c r="G2228"/>
    </row>
    <row r="2229" spans="1:7" x14ac:dyDescent="0.3">
      <c r="A2229" s="3" t="s">
        <v>339</v>
      </c>
      <c r="B2229" s="3" t="s">
        <v>11</v>
      </c>
      <c r="C2229" s="3">
        <v>0.60000000000000009</v>
      </c>
      <c r="D2229" s="5">
        <v>0.7</v>
      </c>
      <c r="E2229" s="3" t="str">
        <f>VLOOKUP(A2229,G:H,2,FALSE)</f>
        <v>nothing</v>
      </c>
      <c r="G2229"/>
    </row>
    <row r="2230" spans="1:7" x14ac:dyDescent="0.3">
      <c r="A2230" s="3" t="s">
        <v>7</v>
      </c>
      <c r="B2230" s="3" t="s">
        <v>161</v>
      </c>
      <c r="C2230" s="3">
        <v>0.95</v>
      </c>
      <c r="D2230" s="5">
        <v>0.6</v>
      </c>
      <c r="E2230" s="3" t="str">
        <f>VLOOKUP(A2230,G:H,2,FALSE)</f>
        <v>camera</v>
      </c>
      <c r="G2230"/>
    </row>
    <row r="2231" spans="1:7" x14ac:dyDescent="0.3">
      <c r="A2231" s="3" t="s">
        <v>7</v>
      </c>
      <c r="B2231" s="3" t="s">
        <v>868</v>
      </c>
      <c r="C2231" s="3">
        <v>0.4</v>
      </c>
      <c r="D2231" s="5">
        <v>0.2</v>
      </c>
      <c r="E2231" s="3" t="str">
        <f>VLOOKUP(A2231,G:H,2,FALSE)</f>
        <v>camera</v>
      </c>
      <c r="G2231"/>
    </row>
    <row r="2232" spans="1:7" x14ac:dyDescent="0.3">
      <c r="A2232" s="3" t="s">
        <v>532</v>
      </c>
      <c r="B2232" s="3" t="s">
        <v>21</v>
      </c>
      <c r="C2232" s="3">
        <v>0.5</v>
      </c>
      <c r="D2232" s="5">
        <v>0.5</v>
      </c>
      <c r="E2232" s="3" t="str">
        <f>VLOOKUP(A2232,G:H,2,FALSE)</f>
        <v>screen</v>
      </c>
      <c r="G2232"/>
    </row>
    <row r="2233" spans="1:7" x14ac:dyDescent="0.3">
      <c r="A2233" s="3" t="s">
        <v>869</v>
      </c>
      <c r="B2233" s="3" t="s">
        <v>8</v>
      </c>
      <c r="C2233" s="3">
        <v>0.5</v>
      </c>
      <c r="D2233" s="5">
        <v>0.5</v>
      </c>
      <c r="E2233" s="3" t="str">
        <f>VLOOKUP(A2233,G:H,2,FALSE)</f>
        <v>nothing</v>
      </c>
      <c r="G2233"/>
    </row>
    <row r="2234" spans="1:7" x14ac:dyDescent="0.3">
      <c r="A2234" s="3" t="s">
        <v>7</v>
      </c>
      <c r="B2234" s="3" t="s">
        <v>28</v>
      </c>
      <c r="C2234" s="3">
        <v>1</v>
      </c>
      <c r="D2234" s="5">
        <v>-1</v>
      </c>
      <c r="E2234" s="3" t="str">
        <f>VLOOKUP(A2234,G:H,2,FALSE)</f>
        <v>camera</v>
      </c>
      <c r="G2234"/>
    </row>
    <row r="2235" spans="1:7" x14ac:dyDescent="0.3">
      <c r="A2235" s="3" t="s">
        <v>7</v>
      </c>
      <c r="B2235" s="3" t="s">
        <v>28</v>
      </c>
      <c r="C2235" s="3">
        <v>1</v>
      </c>
      <c r="D2235" s="5">
        <v>-1</v>
      </c>
      <c r="E2235" s="3" t="str">
        <f>VLOOKUP(A2235,G:H,2,FALSE)</f>
        <v>camera</v>
      </c>
      <c r="G2235"/>
    </row>
    <row r="2236" spans="1:7" x14ac:dyDescent="0.3">
      <c r="A2236" s="3" t="s">
        <v>7</v>
      </c>
      <c r="B2236" s="3" t="s">
        <v>175</v>
      </c>
      <c r="C2236" s="3">
        <v>0.6</v>
      </c>
      <c r="D2236" s="5">
        <v>-0.04</v>
      </c>
      <c r="E2236" s="3" t="str">
        <f>VLOOKUP(A2236,G:H,2,FALSE)</f>
        <v>camera</v>
      </c>
      <c r="G2236"/>
    </row>
    <row r="2237" spans="1:7" x14ac:dyDescent="0.3">
      <c r="A2237" s="3" t="s">
        <v>116</v>
      </c>
      <c r="B2237" s="3" t="s">
        <v>532</v>
      </c>
      <c r="C2237" s="3">
        <v>0.7</v>
      </c>
      <c r="D2237" s="5">
        <v>0.4</v>
      </c>
      <c r="E2237" s="3" t="str">
        <f>VLOOKUP(A2237,G:H,2,FALSE)</f>
        <v>camera</v>
      </c>
      <c r="G2237"/>
    </row>
    <row r="2238" spans="1:7" x14ac:dyDescent="0.3">
      <c r="A2238" s="3" t="s">
        <v>116</v>
      </c>
      <c r="B2238" s="3" t="s">
        <v>454</v>
      </c>
      <c r="C2238" s="3">
        <v>1</v>
      </c>
      <c r="D2238" s="5">
        <v>-0.05</v>
      </c>
      <c r="E2238" s="3" t="str">
        <f>VLOOKUP(A2238,G:H,2,FALSE)</f>
        <v>camera</v>
      </c>
      <c r="G2238"/>
    </row>
    <row r="2239" spans="1:7" x14ac:dyDescent="0.3">
      <c r="A2239" s="3" t="s">
        <v>7</v>
      </c>
      <c r="B2239" s="3" t="s">
        <v>403</v>
      </c>
      <c r="C2239" s="3">
        <v>0.33333333333333331</v>
      </c>
      <c r="D2239" s="5">
        <v>0.16666666666666666</v>
      </c>
      <c r="E2239" s="3" t="str">
        <f>VLOOKUP(A2239,G:H,2,FALSE)</f>
        <v>camera</v>
      </c>
      <c r="G2239"/>
    </row>
    <row r="2240" spans="1:7" x14ac:dyDescent="0.3">
      <c r="A2240" s="3" t="s">
        <v>870</v>
      </c>
      <c r="B2240" s="3" t="s">
        <v>871</v>
      </c>
      <c r="C2240" s="3">
        <v>0.5</v>
      </c>
      <c r="D2240" s="5">
        <v>0.2</v>
      </c>
      <c r="E2240" s="3" t="str">
        <f>VLOOKUP(A2240,G:H,2,FALSE)</f>
        <v>nothing</v>
      </c>
      <c r="G2240"/>
    </row>
    <row r="2241" spans="1:7" x14ac:dyDescent="0.3">
      <c r="A2241" s="3" t="s">
        <v>187</v>
      </c>
      <c r="B2241" s="3" t="s">
        <v>505</v>
      </c>
      <c r="C2241" s="3">
        <v>1</v>
      </c>
      <c r="D2241" s="5">
        <v>-7.9999999999999988E-2</v>
      </c>
      <c r="E2241" s="3" t="str">
        <f>VLOOKUP(A2241,G:H,2,FALSE)</f>
        <v>nothing</v>
      </c>
      <c r="G2241"/>
    </row>
    <row r="2242" spans="1:7" x14ac:dyDescent="0.3">
      <c r="A2242" s="3" t="s">
        <v>187</v>
      </c>
      <c r="B2242" s="3" t="s">
        <v>505</v>
      </c>
      <c r="C2242" s="3">
        <v>1</v>
      </c>
      <c r="D2242" s="5">
        <v>-7.9999999999999988E-2</v>
      </c>
      <c r="E2242" s="3" t="str">
        <f>VLOOKUP(A2242,G:H,2,FALSE)</f>
        <v>nothing</v>
      </c>
      <c r="G2242"/>
    </row>
    <row r="2243" spans="1:7" x14ac:dyDescent="0.3">
      <c r="A2243" s="3" t="s">
        <v>187</v>
      </c>
      <c r="B2243" s="3" t="s">
        <v>505</v>
      </c>
      <c r="C2243" s="3">
        <v>1</v>
      </c>
      <c r="D2243" s="5">
        <v>-7.9999999999999988E-2</v>
      </c>
      <c r="E2243" s="3" t="str">
        <f>VLOOKUP(A2243,G:H,2,FALSE)</f>
        <v>nothing</v>
      </c>
      <c r="G2243"/>
    </row>
    <row r="2244" spans="1:7" x14ac:dyDescent="0.3">
      <c r="A2244" s="3" t="s">
        <v>7</v>
      </c>
      <c r="B2244" s="3" t="s">
        <v>505</v>
      </c>
      <c r="C2244" s="3">
        <v>1</v>
      </c>
      <c r="D2244" s="5">
        <v>-7.9999999999999988E-2</v>
      </c>
      <c r="E2244" s="3" t="str">
        <f>VLOOKUP(A2244,G:H,2,FALSE)</f>
        <v>camera</v>
      </c>
      <c r="G2244"/>
    </row>
    <row r="2245" spans="1:7" x14ac:dyDescent="0.3">
      <c r="A2245" s="3" t="s">
        <v>187</v>
      </c>
      <c r="B2245" s="3" t="s">
        <v>505</v>
      </c>
      <c r="C2245" s="3">
        <v>1</v>
      </c>
      <c r="D2245" s="5">
        <v>-7.9999999999999988E-2</v>
      </c>
      <c r="E2245" s="3" t="str">
        <f>VLOOKUP(A2245,G:H,2,FALSE)</f>
        <v>nothing</v>
      </c>
      <c r="G2245"/>
    </row>
    <row r="2246" spans="1:7" x14ac:dyDescent="0.3">
      <c r="A2246" s="3" t="s">
        <v>187</v>
      </c>
      <c r="B2246" s="3" t="s">
        <v>505</v>
      </c>
      <c r="C2246" s="3">
        <v>1</v>
      </c>
      <c r="D2246" s="5">
        <v>-7.9999999999999988E-2</v>
      </c>
      <c r="E2246" s="3" t="str">
        <f>VLOOKUP(A2246,G:H,2,FALSE)</f>
        <v>nothing</v>
      </c>
      <c r="G2246"/>
    </row>
    <row r="2247" spans="1:7" x14ac:dyDescent="0.3">
      <c r="A2247" s="3" t="s">
        <v>187</v>
      </c>
      <c r="B2247" s="3" t="s">
        <v>505</v>
      </c>
      <c r="C2247" s="3">
        <v>1</v>
      </c>
      <c r="D2247" s="5">
        <v>-7.9999999999999988E-2</v>
      </c>
      <c r="E2247" s="3" t="str">
        <f>VLOOKUP(A2247,G:H,2,FALSE)</f>
        <v>nothing</v>
      </c>
      <c r="G2247"/>
    </row>
    <row r="2248" spans="1:7" x14ac:dyDescent="0.3">
      <c r="A2248" s="3" t="s">
        <v>7</v>
      </c>
      <c r="B2248" s="3" t="s">
        <v>468</v>
      </c>
      <c r="C2248" s="3">
        <v>1</v>
      </c>
      <c r="D2248" s="5">
        <v>-6.25E-2</v>
      </c>
      <c r="E2248" s="3" t="str">
        <f>VLOOKUP(A2248,G:H,2,FALSE)</f>
        <v>camera</v>
      </c>
      <c r="G2248"/>
    </row>
    <row r="2249" spans="1:7" x14ac:dyDescent="0.3">
      <c r="A2249" s="3" t="s">
        <v>468</v>
      </c>
      <c r="B2249" s="3" t="s">
        <v>57</v>
      </c>
      <c r="C2249" s="3">
        <v>1</v>
      </c>
      <c r="D2249" s="5">
        <v>0.6</v>
      </c>
      <c r="E2249" s="3" t="str">
        <f>VLOOKUP(A2249,G:H,2,FALSE)</f>
        <v>nothing</v>
      </c>
      <c r="G2249"/>
    </row>
    <row r="2250" spans="1:7" x14ac:dyDescent="0.3">
      <c r="A2250" s="3" t="s">
        <v>57</v>
      </c>
      <c r="B2250" s="3" t="s">
        <v>468</v>
      </c>
      <c r="C2250" s="3">
        <v>1</v>
      </c>
      <c r="D2250" s="5">
        <v>-6.25E-2</v>
      </c>
      <c r="E2250" s="3" t="str">
        <f>VLOOKUP(A2250,G:H,2,FALSE)</f>
        <v>nothing</v>
      </c>
      <c r="G2250"/>
    </row>
    <row r="2251" spans="1:7" x14ac:dyDescent="0.3">
      <c r="A2251" s="3" t="s">
        <v>212</v>
      </c>
      <c r="B2251" s="3" t="s">
        <v>81</v>
      </c>
      <c r="C2251" s="3">
        <v>0.9</v>
      </c>
      <c r="D2251" s="5">
        <v>-0.06</v>
      </c>
      <c r="E2251" s="3" t="str">
        <f>VLOOKUP(A2251,G:H,2,FALSE)</f>
        <v>camera</v>
      </c>
      <c r="G2251"/>
    </row>
    <row r="2252" spans="1:7" x14ac:dyDescent="0.3">
      <c r="A2252" s="3" t="s">
        <v>34</v>
      </c>
      <c r="B2252" s="3" t="s">
        <v>73</v>
      </c>
      <c r="C2252" s="3">
        <v>0.1</v>
      </c>
      <c r="D2252" s="5">
        <v>0.3</v>
      </c>
      <c r="E2252" s="3" t="str">
        <f>VLOOKUP(A2252,G:H,2,FALSE)</f>
        <v>device</v>
      </c>
      <c r="G2252"/>
    </row>
    <row r="2253" spans="1:7" x14ac:dyDescent="0.3">
      <c r="A2253" s="3" t="s">
        <v>34</v>
      </c>
      <c r="B2253" s="3" t="s">
        <v>13</v>
      </c>
      <c r="C2253" s="3">
        <v>0.45454545454545459</v>
      </c>
      <c r="D2253" s="5">
        <v>0.13636363636363635</v>
      </c>
      <c r="E2253" s="3" t="str">
        <f>VLOOKUP(A2253,G:H,2,FALSE)</f>
        <v>device</v>
      </c>
      <c r="G2253"/>
    </row>
    <row r="2254" spans="1:7" x14ac:dyDescent="0.3">
      <c r="A2254" s="3" t="s">
        <v>7</v>
      </c>
      <c r="B2254" s="3" t="s">
        <v>308</v>
      </c>
      <c r="C2254" s="3">
        <v>1</v>
      </c>
      <c r="D2254" s="5">
        <v>0.5</v>
      </c>
      <c r="E2254" s="3" t="str">
        <f>VLOOKUP(A2254,G:H,2,FALSE)</f>
        <v>camera</v>
      </c>
      <c r="G2254"/>
    </row>
    <row r="2255" spans="1:7" x14ac:dyDescent="0.3">
      <c r="A2255" s="3" t="s">
        <v>391</v>
      </c>
      <c r="B2255" s="3" t="s">
        <v>40</v>
      </c>
      <c r="C2255" s="3">
        <v>0.9</v>
      </c>
      <c r="D2255" s="5">
        <v>0.60000000000000009</v>
      </c>
      <c r="E2255" s="3" t="str">
        <f>VLOOKUP(A2255,G:H,2,FALSE)</f>
        <v>nothing</v>
      </c>
      <c r="G2255"/>
    </row>
    <row r="2256" spans="1:7" x14ac:dyDescent="0.3">
      <c r="A2256" s="3" t="s">
        <v>391</v>
      </c>
      <c r="B2256" s="3" t="s">
        <v>13</v>
      </c>
      <c r="C2256" s="3">
        <v>0.45454545454545459</v>
      </c>
      <c r="D2256" s="5">
        <v>0.13636363636363635</v>
      </c>
      <c r="E2256" s="3" t="str">
        <f>VLOOKUP(A2256,G:H,2,FALSE)</f>
        <v>nothing</v>
      </c>
      <c r="G2256"/>
    </row>
    <row r="2257" spans="1:7" x14ac:dyDescent="0.3">
      <c r="A2257" s="3" t="s">
        <v>34</v>
      </c>
      <c r="B2257" s="3" t="s">
        <v>13</v>
      </c>
      <c r="C2257" s="3">
        <v>0.45454545454545459</v>
      </c>
      <c r="D2257" s="5">
        <v>0.13636363636363635</v>
      </c>
      <c r="E2257" s="3" t="str">
        <f>VLOOKUP(A2257,G:H,2,FALSE)</f>
        <v>device</v>
      </c>
      <c r="G2257"/>
    </row>
    <row r="2258" spans="1:7" x14ac:dyDescent="0.3">
      <c r="A2258" s="3" t="s">
        <v>7</v>
      </c>
      <c r="B2258" s="3" t="s">
        <v>308</v>
      </c>
      <c r="C2258" s="3">
        <v>1</v>
      </c>
      <c r="D2258" s="5">
        <v>0.5</v>
      </c>
      <c r="E2258" s="3" t="str">
        <f>VLOOKUP(A2258,G:H,2,FALSE)</f>
        <v>camera</v>
      </c>
      <c r="G2258"/>
    </row>
    <row r="2259" spans="1:7" x14ac:dyDescent="0.3">
      <c r="A2259" s="3" t="s">
        <v>391</v>
      </c>
      <c r="B2259" s="3" t="s">
        <v>40</v>
      </c>
      <c r="C2259" s="3">
        <v>0.9</v>
      </c>
      <c r="D2259" s="5">
        <v>0.60000000000000009</v>
      </c>
      <c r="E2259" s="3" t="str">
        <f>VLOOKUP(A2259,G:H,2,FALSE)</f>
        <v>nothing</v>
      </c>
      <c r="G2259"/>
    </row>
    <row r="2260" spans="1:7" x14ac:dyDescent="0.3">
      <c r="A2260" s="3" t="s">
        <v>391</v>
      </c>
      <c r="B2260" s="3" t="s">
        <v>13</v>
      </c>
      <c r="C2260" s="3">
        <v>0.45454545454545459</v>
      </c>
      <c r="D2260" s="5">
        <v>0.13636363636363635</v>
      </c>
      <c r="E2260" s="3" t="str">
        <f>VLOOKUP(A2260,G:H,2,FALSE)</f>
        <v>nothing</v>
      </c>
      <c r="G2260"/>
    </row>
    <row r="2261" spans="1:7" x14ac:dyDescent="0.3">
      <c r="A2261" s="3" t="s">
        <v>872</v>
      </c>
      <c r="B2261" s="3" t="s">
        <v>55</v>
      </c>
      <c r="C2261" s="3">
        <v>0.30000000000000004</v>
      </c>
      <c r="D2261" s="5">
        <v>0.2</v>
      </c>
      <c r="E2261" s="3" t="str">
        <f>VLOOKUP(A2261,G:H,2,FALSE)</f>
        <v>nothing</v>
      </c>
      <c r="G2261"/>
    </row>
    <row r="2262" spans="1:7" x14ac:dyDescent="0.3">
      <c r="A2262" s="3" t="s">
        <v>529</v>
      </c>
      <c r="B2262" s="3" t="s">
        <v>873</v>
      </c>
      <c r="C2262" s="3">
        <v>0.8</v>
      </c>
      <c r="D2262" s="5">
        <v>-0.06</v>
      </c>
      <c r="E2262" s="3" t="str">
        <f>VLOOKUP(A2262,G:H,2,FALSE)</f>
        <v>nothing</v>
      </c>
      <c r="G2262"/>
    </row>
    <row r="2263" spans="1:7" x14ac:dyDescent="0.3">
      <c r="A2263" s="3" t="s">
        <v>7</v>
      </c>
      <c r="B2263" s="3" t="s">
        <v>8</v>
      </c>
      <c r="C2263" s="3">
        <v>0.5</v>
      </c>
      <c r="D2263" s="5">
        <v>0.5</v>
      </c>
      <c r="E2263" s="3" t="str">
        <f>VLOOKUP(A2263,G:H,2,FALSE)</f>
        <v>camera</v>
      </c>
      <c r="G2263"/>
    </row>
    <row r="2264" spans="1:7" x14ac:dyDescent="0.3">
      <c r="A2264" s="3" t="s">
        <v>118</v>
      </c>
      <c r="B2264" s="3" t="s">
        <v>592</v>
      </c>
      <c r="C2264" s="3">
        <v>0.2</v>
      </c>
      <c r="D2264" s="5">
        <v>0.2</v>
      </c>
      <c r="E2264" s="3" t="str">
        <f>VLOOKUP(A2264,G:H,2,FALSE)</f>
        <v>others</v>
      </c>
      <c r="G2264"/>
    </row>
    <row r="2265" spans="1:7" x14ac:dyDescent="0.3">
      <c r="A2265" s="3" t="s">
        <v>7</v>
      </c>
      <c r="B2265" s="3" t="s">
        <v>306</v>
      </c>
      <c r="C2265" s="3">
        <v>1</v>
      </c>
      <c r="D2265" s="5">
        <v>0.25</v>
      </c>
      <c r="E2265" s="3" t="str">
        <f>VLOOKUP(A2265,G:H,2,FALSE)</f>
        <v>camera</v>
      </c>
      <c r="G2265"/>
    </row>
    <row r="2266" spans="1:7" x14ac:dyDescent="0.3">
      <c r="A2266" s="3" t="s">
        <v>22</v>
      </c>
      <c r="B2266" s="3" t="s">
        <v>13</v>
      </c>
      <c r="C2266" s="3">
        <v>0.45454545454545459</v>
      </c>
      <c r="D2266" s="5">
        <v>0.13636363636363635</v>
      </c>
      <c r="E2266" s="3" t="str">
        <f>VLOOKUP(A2266,G:H,2,FALSE)</f>
        <v>device</v>
      </c>
      <c r="G2266"/>
    </row>
    <row r="2267" spans="1:7" x14ac:dyDescent="0.3">
      <c r="A2267" s="3" t="s">
        <v>7</v>
      </c>
      <c r="B2267" s="3" t="s">
        <v>53</v>
      </c>
      <c r="C2267" s="3">
        <v>0.6</v>
      </c>
      <c r="D2267" s="5">
        <v>-0.04</v>
      </c>
      <c r="E2267" s="3" t="str">
        <f>VLOOKUP(A2267,G:H,2,FALSE)</f>
        <v>camera</v>
      </c>
      <c r="G2267"/>
    </row>
    <row r="2268" spans="1:7" x14ac:dyDescent="0.3">
      <c r="A2268" s="3" t="s">
        <v>64</v>
      </c>
      <c r="B2268" s="3" t="s">
        <v>229</v>
      </c>
      <c r="C2268" s="3">
        <v>0.9</v>
      </c>
      <c r="D2268" s="5">
        <v>0.40000000000000008</v>
      </c>
      <c r="E2268" s="3" t="str">
        <f>VLOOKUP(A2268,G:H,2,FALSE)</f>
        <v>nothing</v>
      </c>
      <c r="G2268"/>
    </row>
    <row r="2269" spans="1:7" x14ac:dyDescent="0.3">
      <c r="A2269" s="3" t="s">
        <v>874</v>
      </c>
      <c r="B2269" s="3" t="s">
        <v>81</v>
      </c>
      <c r="C2269" s="3">
        <v>0.9</v>
      </c>
      <c r="D2269" s="5">
        <v>-0.06</v>
      </c>
      <c r="E2269" s="3" t="str">
        <f>VLOOKUP(A2269,G:H,2,FALSE)</f>
        <v>nothing</v>
      </c>
      <c r="G2269"/>
    </row>
    <row r="2270" spans="1:7" x14ac:dyDescent="0.3">
      <c r="A2270" s="3" t="s">
        <v>7</v>
      </c>
      <c r="B2270" s="3" t="s">
        <v>8</v>
      </c>
      <c r="C2270" s="3">
        <v>0.5</v>
      </c>
      <c r="D2270" s="5">
        <v>0.5</v>
      </c>
      <c r="E2270" s="3" t="str">
        <f>VLOOKUP(A2270,G:H,2,FALSE)</f>
        <v>camera</v>
      </c>
      <c r="G2270"/>
    </row>
    <row r="2271" spans="1:7" x14ac:dyDescent="0.3">
      <c r="A2271" s="3" t="s">
        <v>49</v>
      </c>
      <c r="B2271" s="3" t="s">
        <v>58</v>
      </c>
      <c r="C2271" s="3">
        <v>0.75</v>
      </c>
      <c r="D2271" s="5">
        <v>0.5</v>
      </c>
      <c r="E2271" s="3" t="str">
        <f>VLOOKUP(A2271,G:H,2,FALSE)</f>
        <v>nothing</v>
      </c>
      <c r="G2271"/>
    </row>
    <row r="2272" spans="1:7" x14ac:dyDescent="0.3">
      <c r="A2272" s="3" t="s">
        <v>266</v>
      </c>
      <c r="B2272" s="3" t="s">
        <v>26</v>
      </c>
      <c r="C2272" s="3">
        <v>0.3</v>
      </c>
      <c r="D2272" s="5">
        <v>1</v>
      </c>
      <c r="E2272" s="3" t="str">
        <f>VLOOKUP(A2272,G:H,2,FALSE)</f>
        <v>nothing</v>
      </c>
      <c r="G2272"/>
    </row>
    <row r="2273" spans="1:7" x14ac:dyDescent="0.3">
      <c r="A2273" s="3" t="s">
        <v>266</v>
      </c>
      <c r="B2273" s="3" t="s">
        <v>26</v>
      </c>
      <c r="C2273" s="3">
        <v>0.3</v>
      </c>
      <c r="D2273" s="5">
        <v>1</v>
      </c>
      <c r="E2273" s="3" t="str">
        <f>VLOOKUP(A2273,G:H,2,FALSE)</f>
        <v>nothing</v>
      </c>
      <c r="G2273"/>
    </row>
    <row r="2274" spans="1:7" x14ac:dyDescent="0.3">
      <c r="A2274" s="3" t="s">
        <v>266</v>
      </c>
      <c r="B2274" s="3" t="s">
        <v>26</v>
      </c>
      <c r="C2274" s="3">
        <v>0.3</v>
      </c>
      <c r="D2274" s="5">
        <v>1</v>
      </c>
      <c r="E2274" s="3" t="str">
        <f>VLOOKUP(A2274,G:H,2,FALSE)</f>
        <v>nothing</v>
      </c>
      <c r="G2274"/>
    </row>
    <row r="2275" spans="1:7" x14ac:dyDescent="0.3">
      <c r="A2275" s="3" t="s">
        <v>266</v>
      </c>
      <c r="B2275" s="3" t="s">
        <v>26</v>
      </c>
      <c r="C2275" s="3">
        <v>0.3</v>
      </c>
      <c r="D2275" s="5">
        <v>1</v>
      </c>
      <c r="E2275" s="3" t="str">
        <f>VLOOKUP(A2275,G:H,2,FALSE)</f>
        <v>nothing</v>
      </c>
      <c r="G2275"/>
    </row>
    <row r="2276" spans="1:7" x14ac:dyDescent="0.3">
      <c r="A2276" s="3" t="s">
        <v>875</v>
      </c>
      <c r="B2276" s="3" t="s">
        <v>11</v>
      </c>
      <c r="C2276" s="3">
        <v>0.60000000000000009</v>
      </c>
      <c r="D2276" s="5">
        <v>0.7</v>
      </c>
      <c r="E2276" s="3" t="str">
        <f>VLOOKUP(A2276,G:H,2,FALSE)</f>
        <v>nothing</v>
      </c>
      <c r="G2276"/>
    </row>
    <row r="2277" spans="1:7" x14ac:dyDescent="0.3">
      <c r="A2277" s="3" t="s">
        <v>7</v>
      </c>
      <c r="B2277" s="3" t="s">
        <v>36</v>
      </c>
      <c r="C2277" s="3">
        <v>0.66666666666666663</v>
      </c>
      <c r="D2277" s="5">
        <v>-6.9999999999999979E-2</v>
      </c>
      <c r="E2277" s="3" t="str">
        <f>VLOOKUP(A2277,G:H,2,FALSE)</f>
        <v>camera</v>
      </c>
      <c r="G2277"/>
    </row>
    <row r="2278" spans="1:7" x14ac:dyDescent="0.3">
      <c r="A2278" s="3" t="s">
        <v>876</v>
      </c>
      <c r="B2278" s="3" t="s">
        <v>36</v>
      </c>
      <c r="C2278" s="3">
        <v>0.66666666666666663</v>
      </c>
      <c r="D2278" s="5">
        <v>-6.9999999999999979E-2</v>
      </c>
      <c r="E2278" s="3" t="str">
        <f>VLOOKUP(A2278,G:H,2,FALSE)</f>
        <v>nothing</v>
      </c>
      <c r="G2278"/>
    </row>
    <row r="2279" spans="1:7" x14ac:dyDescent="0.3">
      <c r="A2279" s="3" t="s">
        <v>877</v>
      </c>
      <c r="B2279" s="3" t="s">
        <v>69</v>
      </c>
      <c r="C2279" s="3">
        <v>1</v>
      </c>
      <c r="D2279" s="5">
        <v>1</v>
      </c>
      <c r="E2279" s="3" t="str">
        <f>VLOOKUP(A2279,G:H,2,FALSE)</f>
        <v>nothing</v>
      </c>
      <c r="G2279"/>
    </row>
    <row r="2280" spans="1:7" x14ac:dyDescent="0.3">
      <c r="A2280" s="3" t="s">
        <v>878</v>
      </c>
      <c r="B2280" s="3" t="s">
        <v>110</v>
      </c>
      <c r="C2280" s="3">
        <v>0.2</v>
      </c>
      <c r="D2280" s="5">
        <v>0.2</v>
      </c>
      <c r="E2280" s="3" t="str">
        <f>VLOOKUP(A2280,G:H,2,FALSE)</f>
        <v>nothing</v>
      </c>
      <c r="G2280"/>
    </row>
    <row r="2281" spans="1:7" x14ac:dyDescent="0.3">
      <c r="A2281" s="3" t="s">
        <v>305</v>
      </c>
      <c r="B2281" s="3" t="s">
        <v>40</v>
      </c>
      <c r="C2281" s="3">
        <v>0.9</v>
      </c>
      <c r="D2281" s="5">
        <v>0.60000000000000009</v>
      </c>
      <c r="E2281" s="3" t="str">
        <f>VLOOKUP(A2281,G:H,2,FALSE)</f>
        <v>nothing</v>
      </c>
      <c r="G2281"/>
    </row>
    <row r="2282" spans="1:7" x14ac:dyDescent="0.3">
      <c r="A2282" s="3" t="s">
        <v>305</v>
      </c>
      <c r="B2282" s="3" t="s">
        <v>40</v>
      </c>
      <c r="C2282" s="3">
        <v>0.9</v>
      </c>
      <c r="D2282" s="5">
        <v>0.60000000000000009</v>
      </c>
      <c r="E2282" s="3" t="str">
        <f>VLOOKUP(A2282,G:H,2,FALSE)</f>
        <v>nothing</v>
      </c>
      <c r="G2282"/>
    </row>
    <row r="2283" spans="1:7" x14ac:dyDescent="0.3">
      <c r="A2283" s="3" t="s">
        <v>22</v>
      </c>
      <c r="B2283" s="3" t="s">
        <v>26</v>
      </c>
      <c r="C2283" s="3">
        <v>0.3</v>
      </c>
      <c r="D2283" s="5">
        <v>1</v>
      </c>
      <c r="E2283" s="3" t="str">
        <f>VLOOKUP(A2283,G:H,2,FALSE)</f>
        <v>device</v>
      </c>
      <c r="G2283"/>
    </row>
    <row r="2284" spans="1:7" x14ac:dyDescent="0.3">
      <c r="A2284" s="3" t="s">
        <v>215</v>
      </c>
      <c r="B2284" s="3" t="s">
        <v>211</v>
      </c>
      <c r="C2284" s="3">
        <v>0.5</v>
      </c>
      <c r="D2284" s="5">
        <v>0.5</v>
      </c>
      <c r="E2284" s="3" t="str">
        <f>VLOOKUP(A2284,G:H,2,FALSE)</f>
        <v>nothing</v>
      </c>
      <c r="G2284"/>
    </row>
    <row r="2285" spans="1:7" x14ac:dyDescent="0.3">
      <c r="A2285" s="3" t="s">
        <v>212</v>
      </c>
      <c r="B2285" s="3" t="s">
        <v>215</v>
      </c>
      <c r="C2285" s="3">
        <v>0.41666666666666669</v>
      </c>
      <c r="D2285" s="5">
        <v>0.25</v>
      </c>
      <c r="E2285" s="3" t="str">
        <f>VLOOKUP(A2285,G:H,2,FALSE)</f>
        <v>camera</v>
      </c>
      <c r="G2285"/>
    </row>
    <row r="2286" spans="1:7" x14ac:dyDescent="0.3">
      <c r="A2286" s="3" t="s">
        <v>7</v>
      </c>
      <c r="B2286" s="3" t="s">
        <v>55</v>
      </c>
      <c r="C2286" s="3">
        <v>0.30000000000000004</v>
      </c>
      <c r="D2286" s="5">
        <v>0.2</v>
      </c>
      <c r="E2286" s="3" t="str">
        <f>VLOOKUP(A2286,G:H,2,FALSE)</f>
        <v>camera</v>
      </c>
      <c r="G2286"/>
    </row>
    <row r="2287" spans="1:7" x14ac:dyDescent="0.3">
      <c r="A2287" s="3" t="s">
        <v>7</v>
      </c>
      <c r="B2287" s="3" t="s">
        <v>55</v>
      </c>
      <c r="C2287" s="3">
        <v>0.30000000000000004</v>
      </c>
      <c r="D2287" s="5">
        <v>0.2</v>
      </c>
      <c r="E2287" s="3" t="str">
        <f>VLOOKUP(A2287,G:H,2,FALSE)</f>
        <v>camera</v>
      </c>
      <c r="G2287"/>
    </row>
    <row r="2288" spans="1:7" x14ac:dyDescent="0.3">
      <c r="A2288" s="3" t="s">
        <v>879</v>
      </c>
      <c r="B2288" s="3" t="s">
        <v>36</v>
      </c>
      <c r="C2288" s="3">
        <v>0.66666666666666663</v>
      </c>
      <c r="D2288" s="5">
        <v>-6.9999999999999979E-2</v>
      </c>
      <c r="E2288" s="3" t="str">
        <f>VLOOKUP(A2288,G:H,2,FALSE)</f>
        <v>camera</v>
      </c>
      <c r="G2288"/>
    </row>
    <row r="2289" spans="1:7" x14ac:dyDescent="0.3">
      <c r="A2289" s="3" t="s">
        <v>7</v>
      </c>
      <c r="B2289" s="3" t="s">
        <v>308</v>
      </c>
      <c r="C2289" s="3">
        <v>1</v>
      </c>
      <c r="D2289" s="5">
        <v>0.5</v>
      </c>
      <c r="E2289" s="3" t="str">
        <f>VLOOKUP(A2289,G:H,2,FALSE)</f>
        <v>camera</v>
      </c>
      <c r="G2289"/>
    </row>
    <row r="2290" spans="1:7" x14ac:dyDescent="0.3">
      <c r="A2290" s="3" t="s">
        <v>14</v>
      </c>
      <c r="B2290" s="3" t="s">
        <v>13</v>
      </c>
      <c r="C2290" s="3">
        <v>0.45454545454545459</v>
      </c>
      <c r="D2290" s="5">
        <v>0.13636363636363635</v>
      </c>
      <c r="E2290" s="3" t="str">
        <f>VLOOKUP(A2290,G:H,2,FALSE)</f>
        <v>nothing</v>
      </c>
      <c r="G2290"/>
    </row>
    <row r="2291" spans="1:7" x14ac:dyDescent="0.3">
      <c r="A2291" s="3" t="s">
        <v>34</v>
      </c>
      <c r="B2291" s="3" t="s">
        <v>28</v>
      </c>
      <c r="C2291" s="3">
        <v>1</v>
      </c>
      <c r="D2291" s="5">
        <v>-1</v>
      </c>
      <c r="E2291" s="3" t="str">
        <f>VLOOKUP(A2291,G:H,2,FALSE)</f>
        <v>device</v>
      </c>
      <c r="G2291"/>
    </row>
    <row r="2292" spans="1:7" x14ac:dyDescent="0.3">
      <c r="A2292" s="3" t="s">
        <v>880</v>
      </c>
      <c r="B2292" s="3" t="s">
        <v>158</v>
      </c>
      <c r="C2292" s="3">
        <v>0.2</v>
      </c>
      <c r="D2292" s="5">
        <v>0.2</v>
      </c>
      <c r="E2292" s="3" t="str">
        <f>VLOOKUP(A2292,G:H,2,FALSE)</f>
        <v>camera</v>
      </c>
      <c r="G2292"/>
    </row>
    <row r="2293" spans="1:7" x14ac:dyDescent="0.3">
      <c r="A2293" s="3" t="s">
        <v>31</v>
      </c>
      <c r="B2293" s="3" t="s">
        <v>55</v>
      </c>
      <c r="C2293" s="3">
        <v>0.30000000000000004</v>
      </c>
      <c r="D2293" s="5">
        <v>0.2</v>
      </c>
      <c r="E2293" s="3" t="str">
        <f>VLOOKUP(A2293,G:H,2,FALSE)</f>
        <v>nothing</v>
      </c>
      <c r="G2293"/>
    </row>
    <row r="2294" spans="1:7" x14ac:dyDescent="0.3">
      <c r="A2294" s="3" t="s">
        <v>881</v>
      </c>
      <c r="B2294" s="3" t="s">
        <v>57</v>
      </c>
      <c r="C2294" s="3">
        <v>1</v>
      </c>
      <c r="D2294" s="5">
        <v>0.6</v>
      </c>
      <c r="E2294" s="3" t="str">
        <f>VLOOKUP(A2294,G:H,2,FALSE)</f>
        <v>nothing</v>
      </c>
      <c r="G2294"/>
    </row>
    <row r="2295" spans="1:7" x14ac:dyDescent="0.3">
      <c r="A2295" s="3" t="s">
        <v>881</v>
      </c>
      <c r="B2295" s="3" t="s">
        <v>57</v>
      </c>
      <c r="C2295" s="3">
        <v>1</v>
      </c>
      <c r="D2295" s="5">
        <v>0.6</v>
      </c>
      <c r="E2295" s="3" t="str">
        <f>VLOOKUP(A2295,G:H,2,FALSE)</f>
        <v>nothing</v>
      </c>
      <c r="G2295"/>
    </row>
    <row r="2296" spans="1:7" x14ac:dyDescent="0.3">
      <c r="A2296" s="3" t="s">
        <v>882</v>
      </c>
      <c r="B2296" s="3" t="s">
        <v>147</v>
      </c>
      <c r="C2296" s="3">
        <v>0.5</v>
      </c>
      <c r="D2296" s="5">
        <v>0.33333333333333331</v>
      </c>
      <c r="E2296" s="3" t="str">
        <f>VLOOKUP(A2296,G:H,2,FALSE)</f>
        <v>camera</v>
      </c>
      <c r="G2296"/>
    </row>
    <row r="2297" spans="1:7" x14ac:dyDescent="0.3">
      <c r="A2297" s="3" t="s">
        <v>883</v>
      </c>
      <c r="B2297" s="3" t="s">
        <v>15</v>
      </c>
      <c r="C2297" s="3">
        <v>0.6</v>
      </c>
      <c r="D2297" s="5">
        <v>0.5</v>
      </c>
      <c r="E2297" s="3" t="str">
        <f>VLOOKUP(A2297,G:H,2,FALSE)</f>
        <v>nothing</v>
      </c>
      <c r="G2297"/>
    </row>
    <row r="2298" spans="1:7" x14ac:dyDescent="0.3">
      <c r="A2298" s="3" t="s">
        <v>883</v>
      </c>
      <c r="B2298" s="3" t="s">
        <v>15</v>
      </c>
      <c r="C2298" s="3">
        <v>0.6</v>
      </c>
      <c r="D2298" s="5">
        <v>0.5</v>
      </c>
      <c r="E2298" s="3" t="str">
        <f>VLOOKUP(A2298,G:H,2,FALSE)</f>
        <v>nothing</v>
      </c>
      <c r="G2298"/>
    </row>
    <row r="2299" spans="1:7" x14ac:dyDescent="0.3">
      <c r="A2299" s="3" t="s">
        <v>34</v>
      </c>
      <c r="B2299" s="3" t="s">
        <v>73</v>
      </c>
      <c r="C2299" s="3">
        <v>0.1</v>
      </c>
      <c r="D2299" s="5">
        <v>0.3</v>
      </c>
      <c r="E2299" s="3" t="str">
        <f>VLOOKUP(A2299,G:H,2,FALSE)</f>
        <v>device</v>
      </c>
      <c r="G2299"/>
    </row>
    <row r="2300" spans="1:7" x14ac:dyDescent="0.3">
      <c r="A2300" s="3" t="s">
        <v>34</v>
      </c>
      <c r="B2300" s="3" t="s">
        <v>73</v>
      </c>
      <c r="C2300" s="3">
        <v>0.1</v>
      </c>
      <c r="D2300" s="5">
        <v>0.3</v>
      </c>
      <c r="E2300" s="3" t="str">
        <f>VLOOKUP(A2300,G:H,2,FALSE)</f>
        <v>device</v>
      </c>
      <c r="G2300"/>
    </row>
    <row r="2301" spans="1:7" x14ac:dyDescent="0.3">
      <c r="A2301" s="3" t="s">
        <v>7</v>
      </c>
      <c r="B2301" s="3" t="s">
        <v>11</v>
      </c>
      <c r="C2301" s="3">
        <v>0.60000000000000009</v>
      </c>
      <c r="D2301" s="5">
        <v>0.7</v>
      </c>
      <c r="E2301" s="3" t="str">
        <f>VLOOKUP(A2301,G:H,2,FALSE)</f>
        <v>camera</v>
      </c>
      <c r="G2301"/>
    </row>
    <row r="2302" spans="1:7" x14ac:dyDescent="0.3">
      <c r="A2302" s="3" t="s">
        <v>884</v>
      </c>
      <c r="B2302" s="3" t="s">
        <v>21</v>
      </c>
      <c r="C2302" s="3">
        <v>0.5</v>
      </c>
      <c r="D2302" s="5">
        <v>0.5</v>
      </c>
      <c r="E2302" s="3" t="str">
        <f>VLOOKUP(A2302,G:H,2,FALSE)</f>
        <v>nothing</v>
      </c>
      <c r="G2302"/>
    </row>
    <row r="2303" spans="1:7" x14ac:dyDescent="0.3">
      <c r="A2303" s="3" t="s">
        <v>885</v>
      </c>
      <c r="B2303" s="3" t="s">
        <v>81</v>
      </c>
      <c r="C2303" s="3">
        <v>0.9</v>
      </c>
      <c r="D2303" s="5">
        <v>-0.06</v>
      </c>
      <c r="E2303" s="3" t="str">
        <f>VLOOKUP(A2303,G:H,2,FALSE)</f>
        <v>camera</v>
      </c>
      <c r="G2303"/>
    </row>
    <row r="2304" spans="1:7" x14ac:dyDescent="0.3">
      <c r="A2304" s="3" t="s">
        <v>885</v>
      </c>
      <c r="B2304" s="3" t="s">
        <v>11</v>
      </c>
      <c r="C2304" s="3">
        <v>0.60000000000000009</v>
      </c>
      <c r="D2304" s="5">
        <v>0.7</v>
      </c>
      <c r="E2304" s="3" t="str">
        <f>VLOOKUP(A2304,G:H,2,FALSE)</f>
        <v>camera</v>
      </c>
      <c r="G2304"/>
    </row>
    <row r="2305" spans="1:7" x14ac:dyDescent="0.3">
      <c r="A2305" s="3" t="s">
        <v>886</v>
      </c>
      <c r="B2305" s="3" t="s">
        <v>81</v>
      </c>
      <c r="C2305" s="3">
        <v>0.9</v>
      </c>
      <c r="D2305" s="5">
        <v>-0.06</v>
      </c>
      <c r="E2305" s="3" t="str">
        <f>VLOOKUP(A2305,G:H,2,FALSE)</f>
        <v>nothing</v>
      </c>
      <c r="G2305"/>
    </row>
    <row r="2306" spans="1:7" x14ac:dyDescent="0.3">
      <c r="A2306" s="3" t="s">
        <v>7</v>
      </c>
      <c r="B2306" s="3" t="s">
        <v>8</v>
      </c>
      <c r="C2306" s="3">
        <v>0.5</v>
      </c>
      <c r="D2306" s="5">
        <v>0.5</v>
      </c>
      <c r="E2306" s="3" t="str">
        <f>VLOOKUP(A2306,G:H,2,FALSE)</f>
        <v>camera</v>
      </c>
      <c r="G2306"/>
    </row>
    <row r="2307" spans="1:7" x14ac:dyDescent="0.3">
      <c r="A2307" s="3" t="s">
        <v>887</v>
      </c>
      <c r="B2307" s="3" t="s">
        <v>11</v>
      </c>
      <c r="C2307" s="3">
        <v>0.60000000000000009</v>
      </c>
      <c r="D2307" s="5">
        <v>0.7</v>
      </c>
      <c r="E2307" s="3" t="str">
        <f>VLOOKUP(A2307,G:H,2,FALSE)</f>
        <v>nothing</v>
      </c>
      <c r="G2307"/>
    </row>
    <row r="2308" spans="1:7" x14ac:dyDescent="0.3">
      <c r="A2308" s="3" t="s">
        <v>888</v>
      </c>
      <c r="B2308" s="3" t="s">
        <v>13</v>
      </c>
      <c r="C2308" s="3">
        <v>0.45454545454545459</v>
      </c>
      <c r="D2308" s="5">
        <v>0.13636363636363635</v>
      </c>
      <c r="E2308" s="3" t="str">
        <f>VLOOKUP(A2308,G:H,2,FALSE)</f>
        <v>device</v>
      </c>
      <c r="G2308"/>
    </row>
    <row r="2309" spans="1:7" x14ac:dyDescent="0.3">
      <c r="A2309" s="3" t="s">
        <v>7</v>
      </c>
      <c r="B2309" s="3" t="s">
        <v>8</v>
      </c>
      <c r="C2309" s="3">
        <v>0.5</v>
      </c>
      <c r="D2309" s="5">
        <v>0.5</v>
      </c>
      <c r="E2309" s="3" t="str">
        <f>VLOOKUP(A2309,G:H,2,FALSE)</f>
        <v>camera</v>
      </c>
      <c r="G2309"/>
    </row>
    <row r="2310" spans="1:7" x14ac:dyDescent="0.3">
      <c r="A2310" s="3" t="s">
        <v>889</v>
      </c>
      <c r="B2310" s="3" t="s">
        <v>510</v>
      </c>
      <c r="C2310" s="3">
        <v>0.3</v>
      </c>
      <c r="D2310" s="5">
        <v>0.2</v>
      </c>
      <c r="E2310" s="3" t="str">
        <f>VLOOKUP(A2310,G:H,2,FALSE)</f>
        <v>nothing</v>
      </c>
      <c r="G2310"/>
    </row>
    <row r="2311" spans="1:7" x14ac:dyDescent="0.3">
      <c r="A2311" s="3" t="s">
        <v>343</v>
      </c>
      <c r="B2311" s="3" t="s">
        <v>181</v>
      </c>
      <c r="C2311" s="3">
        <v>0.4</v>
      </c>
      <c r="D2311" s="5">
        <v>0.2</v>
      </c>
      <c r="E2311" s="3" t="str">
        <f>VLOOKUP(A2311,G:H,2,FALSE)</f>
        <v>nothing</v>
      </c>
      <c r="G2311"/>
    </row>
    <row r="2312" spans="1:7" x14ac:dyDescent="0.3">
      <c r="A2312" s="3" t="s">
        <v>343</v>
      </c>
      <c r="B2312" s="3" t="s">
        <v>344</v>
      </c>
      <c r="C2312" s="3">
        <v>0.4</v>
      </c>
      <c r="D2312" s="5">
        <v>-0.01</v>
      </c>
      <c r="E2312" s="3" t="str">
        <f>VLOOKUP(A2312,G:H,2,FALSE)</f>
        <v>nothing</v>
      </c>
      <c r="G2312"/>
    </row>
    <row r="2313" spans="1:7" x14ac:dyDescent="0.3">
      <c r="A2313" s="3" t="s">
        <v>343</v>
      </c>
      <c r="B2313" s="3" t="s">
        <v>40</v>
      </c>
      <c r="C2313" s="3">
        <v>0.9</v>
      </c>
      <c r="D2313" s="5">
        <v>0.60000000000000009</v>
      </c>
      <c r="E2313" s="3" t="str">
        <f>VLOOKUP(A2313,G:H,2,FALSE)</f>
        <v>nothing</v>
      </c>
      <c r="G2313"/>
    </row>
    <row r="2314" spans="1:7" x14ac:dyDescent="0.3">
      <c r="A2314" s="3" t="s">
        <v>297</v>
      </c>
      <c r="B2314" s="3" t="s">
        <v>40</v>
      </c>
      <c r="C2314" s="3">
        <v>0.9</v>
      </c>
      <c r="D2314" s="5">
        <v>0.60000000000000009</v>
      </c>
      <c r="E2314" s="3" t="str">
        <f>VLOOKUP(A2314,G:H,2,FALSE)</f>
        <v>camera</v>
      </c>
      <c r="G2314"/>
    </row>
    <row r="2315" spans="1:7" x14ac:dyDescent="0.3">
      <c r="A2315" s="3" t="s">
        <v>7</v>
      </c>
      <c r="B2315" s="3" t="s">
        <v>217</v>
      </c>
      <c r="C2315" s="3">
        <v>0.65</v>
      </c>
      <c r="D2315" s="5">
        <v>0.35</v>
      </c>
      <c r="E2315" s="3" t="str">
        <f>VLOOKUP(A2315,G:H,2,FALSE)</f>
        <v>camera</v>
      </c>
      <c r="G2315"/>
    </row>
    <row r="2316" spans="1:7" x14ac:dyDescent="0.3">
      <c r="A2316" s="3" t="s">
        <v>7</v>
      </c>
      <c r="B2316" s="3" t="s">
        <v>81</v>
      </c>
      <c r="C2316" s="3">
        <v>0.9</v>
      </c>
      <c r="D2316" s="5">
        <v>-0.06</v>
      </c>
      <c r="E2316" s="3" t="str">
        <f>VLOOKUP(A2316,G:H,2,FALSE)</f>
        <v>camera</v>
      </c>
      <c r="G2316"/>
    </row>
    <row r="2317" spans="1:7" x14ac:dyDescent="0.3">
      <c r="A2317" s="3" t="s">
        <v>22</v>
      </c>
      <c r="B2317" s="3" t="s">
        <v>106</v>
      </c>
      <c r="C2317" s="3">
        <v>0.33333333333333331</v>
      </c>
      <c r="D2317" s="5">
        <v>0.25</v>
      </c>
      <c r="E2317" s="3" t="str">
        <f>VLOOKUP(A2317,G:H,2,FALSE)</f>
        <v>device</v>
      </c>
      <c r="G2317"/>
    </row>
    <row r="2318" spans="1:7" x14ac:dyDescent="0.3">
      <c r="A2318" s="3" t="s">
        <v>22</v>
      </c>
      <c r="B2318" s="3" t="s">
        <v>890</v>
      </c>
      <c r="C2318" s="3">
        <v>0.2</v>
      </c>
      <c r="D2318" s="5">
        <v>0.2</v>
      </c>
      <c r="E2318" s="3" t="str">
        <f>VLOOKUP(A2318,G:H,2,FALSE)</f>
        <v>device</v>
      </c>
      <c r="G2318"/>
    </row>
    <row r="2319" spans="1:7" x14ac:dyDescent="0.3">
      <c r="A2319" s="3" t="s">
        <v>891</v>
      </c>
      <c r="B2319" s="3" t="s">
        <v>608</v>
      </c>
      <c r="C2319" s="3">
        <v>0.5</v>
      </c>
      <c r="D2319" s="5">
        <v>-0.02</v>
      </c>
      <c r="E2319" s="3" t="str">
        <f>VLOOKUP(A2319,G:H,2,FALSE)</f>
        <v>nothing</v>
      </c>
      <c r="G2319"/>
    </row>
    <row r="2320" spans="1:7" x14ac:dyDescent="0.3">
      <c r="A2320" s="3" t="s">
        <v>892</v>
      </c>
      <c r="B2320" s="3" t="s">
        <v>28</v>
      </c>
      <c r="C2320" s="3">
        <v>1</v>
      </c>
      <c r="D2320" s="5">
        <v>-1</v>
      </c>
      <c r="E2320" s="3" t="str">
        <f>VLOOKUP(A2320,G:H,2,FALSE)</f>
        <v>nothing</v>
      </c>
      <c r="G2320"/>
    </row>
    <row r="2321" spans="1:7" x14ac:dyDescent="0.3">
      <c r="A2321" s="3" t="s">
        <v>892</v>
      </c>
      <c r="B2321" s="3" t="s">
        <v>608</v>
      </c>
      <c r="C2321" s="3">
        <v>0.5</v>
      </c>
      <c r="D2321" s="5">
        <v>-0.02</v>
      </c>
      <c r="E2321" s="3" t="str">
        <f>VLOOKUP(A2321,G:H,2,FALSE)</f>
        <v>nothing</v>
      </c>
      <c r="G2321"/>
    </row>
    <row r="2322" spans="1:7" x14ac:dyDescent="0.3">
      <c r="A2322" s="3" t="s">
        <v>212</v>
      </c>
      <c r="B2322" s="3" t="s">
        <v>8</v>
      </c>
      <c r="C2322" s="3">
        <v>0.5</v>
      </c>
      <c r="D2322" s="5">
        <v>0.5</v>
      </c>
      <c r="E2322" s="3" t="str">
        <f>VLOOKUP(A2322,G:H,2,FALSE)</f>
        <v>camera</v>
      </c>
      <c r="G2322"/>
    </row>
    <row r="2323" spans="1:7" x14ac:dyDescent="0.3">
      <c r="A2323" s="3" t="s">
        <v>22</v>
      </c>
      <c r="B2323" s="3" t="s">
        <v>13</v>
      </c>
      <c r="C2323" s="3">
        <v>0.45454545454545459</v>
      </c>
      <c r="D2323" s="5">
        <v>0.13636363636363635</v>
      </c>
      <c r="E2323" s="3" t="str">
        <f>VLOOKUP(A2323,G:H,2,FALSE)</f>
        <v>device</v>
      </c>
      <c r="G2323"/>
    </row>
    <row r="2324" spans="1:7" x14ac:dyDescent="0.3">
      <c r="A2324" s="3" t="s">
        <v>893</v>
      </c>
      <c r="B2324" s="3" t="s">
        <v>322</v>
      </c>
      <c r="C2324" s="3">
        <v>0.54166666666666663</v>
      </c>
      <c r="D2324" s="5">
        <v>-2.9166666666666671E-2</v>
      </c>
      <c r="E2324" s="3" t="str">
        <f>VLOOKUP(A2324,G:H,2,FALSE)</f>
        <v>nothing</v>
      </c>
      <c r="G2324"/>
    </row>
    <row r="2325" spans="1:7" x14ac:dyDescent="0.3">
      <c r="A2325" s="3" t="s">
        <v>7</v>
      </c>
      <c r="B2325" s="3" t="s">
        <v>8</v>
      </c>
      <c r="C2325" s="3">
        <v>0.5</v>
      </c>
      <c r="D2325" s="5">
        <v>0.5</v>
      </c>
      <c r="E2325" s="3" t="str">
        <f>VLOOKUP(A2325,G:H,2,FALSE)</f>
        <v>camera</v>
      </c>
      <c r="G2325"/>
    </row>
    <row r="2326" spans="1:7" x14ac:dyDescent="0.3">
      <c r="A2326" s="3" t="s">
        <v>7</v>
      </c>
      <c r="B2326" s="3" t="s">
        <v>13</v>
      </c>
      <c r="C2326" s="3">
        <v>0.45454545454545459</v>
      </c>
      <c r="D2326" s="5">
        <v>0.13636363636363635</v>
      </c>
      <c r="E2326" s="3" t="str">
        <f>VLOOKUP(A2326,G:H,2,FALSE)</f>
        <v>camera</v>
      </c>
      <c r="G2326"/>
    </row>
    <row r="2327" spans="1:7" x14ac:dyDescent="0.3">
      <c r="A2327" s="3" t="s">
        <v>7</v>
      </c>
      <c r="B2327" s="3" t="s">
        <v>40</v>
      </c>
      <c r="C2327" s="3">
        <v>0.9</v>
      </c>
      <c r="D2327" s="5">
        <v>0.60000000000000009</v>
      </c>
      <c r="E2327" s="3" t="str">
        <f>VLOOKUP(A2327,G:H,2,FALSE)</f>
        <v>camera</v>
      </c>
      <c r="G2327"/>
    </row>
    <row r="2328" spans="1:7" x14ac:dyDescent="0.3">
      <c r="A2328" s="3" t="s">
        <v>266</v>
      </c>
      <c r="B2328" s="3" t="s">
        <v>26</v>
      </c>
      <c r="C2328" s="3">
        <v>0.3</v>
      </c>
      <c r="D2328" s="5">
        <v>1</v>
      </c>
      <c r="E2328" s="3" t="str">
        <f>VLOOKUP(A2328,G:H,2,FALSE)</f>
        <v>nothing</v>
      </c>
      <c r="G2328"/>
    </row>
    <row r="2329" spans="1:7" x14ac:dyDescent="0.3">
      <c r="A2329" s="3" t="s">
        <v>266</v>
      </c>
      <c r="B2329" s="3" t="s">
        <v>26</v>
      </c>
      <c r="C2329" s="3">
        <v>0.3</v>
      </c>
      <c r="D2329" s="5">
        <v>1</v>
      </c>
      <c r="E2329" s="3" t="str">
        <f>VLOOKUP(A2329,G:H,2,FALSE)</f>
        <v>nothing</v>
      </c>
      <c r="G2329"/>
    </row>
    <row r="2330" spans="1:7" x14ac:dyDescent="0.3">
      <c r="A2330" s="3" t="s">
        <v>266</v>
      </c>
      <c r="B2330" s="3" t="s">
        <v>26</v>
      </c>
      <c r="C2330" s="3">
        <v>0.3</v>
      </c>
      <c r="D2330" s="5">
        <v>1</v>
      </c>
      <c r="E2330" s="3" t="str">
        <f>VLOOKUP(A2330,G:H,2,FALSE)</f>
        <v>nothing</v>
      </c>
      <c r="G2330"/>
    </row>
    <row r="2331" spans="1:7" x14ac:dyDescent="0.3">
      <c r="A2331" s="3" t="s">
        <v>266</v>
      </c>
      <c r="B2331" s="3" t="s">
        <v>26</v>
      </c>
      <c r="C2331" s="3">
        <v>0.3</v>
      </c>
      <c r="D2331" s="5">
        <v>1</v>
      </c>
      <c r="E2331" s="3" t="str">
        <f>VLOOKUP(A2331,G:H,2,FALSE)</f>
        <v>nothing</v>
      </c>
      <c r="G2331"/>
    </row>
    <row r="2332" spans="1:7" x14ac:dyDescent="0.3">
      <c r="A2332" s="3" t="s">
        <v>7</v>
      </c>
      <c r="B2332" s="3" t="s">
        <v>197</v>
      </c>
      <c r="C2332" s="3">
        <v>0.8</v>
      </c>
      <c r="D2332" s="5">
        <v>-0.06</v>
      </c>
      <c r="E2332" s="3" t="str">
        <f>VLOOKUP(A2332,G:H,2,FALSE)</f>
        <v>camera</v>
      </c>
      <c r="G2332"/>
    </row>
    <row r="2333" spans="1:7" x14ac:dyDescent="0.3">
      <c r="A2333" s="3" t="s">
        <v>197</v>
      </c>
      <c r="B2333" s="3" t="s">
        <v>67</v>
      </c>
      <c r="C2333" s="3">
        <v>0.8571428571428571</v>
      </c>
      <c r="D2333" s="5">
        <v>-7.1428571428571425E-2</v>
      </c>
      <c r="E2333" s="3" t="str">
        <f>VLOOKUP(A2333,G:H,2,FALSE)</f>
        <v>nothing</v>
      </c>
      <c r="G2333"/>
    </row>
    <row r="2334" spans="1:7" x14ac:dyDescent="0.3">
      <c r="A2334" s="3" t="s">
        <v>67</v>
      </c>
      <c r="B2334" s="3" t="s">
        <v>197</v>
      </c>
      <c r="C2334" s="3">
        <v>0.8</v>
      </c>
      <c r="D2334" s="5">
        <v>-0.06</v>
      </c>
      <c r="E2334" s="3" t="str">
        <f>VLOOKUP(A2334,G:H,2,FALSE)</f>
        <v>nothing</v>
      </c>
      <c r="G2334"/>
    </row>
    <row r="2335" spans="1:7" x14ac:dyDescent="0.3">
      <c r="A2335" s="3" t="s">
        <v>7</v>
      </c>
      <c r="B2335" s="3" t="s">
        <v>26</v>
      </c>
      <c r="C2335" s="3">
        <v>0.3</v>
      </c>
      <c r="D2335" s="5">
        <v>1</v>
      </c>
      <c r="E2335" s="3" t="str">
        <f>VLOOKUP(A2335,G:H,2,FALSE)</f>
        <v>camera</v>
      </c>
      <c r="G2335"/>
    </row>
    <row r="2336" spans="1:7" x14ac:dyDescent="0.3">
      <c r="A2336" s="3" t="s">
        <v>894</v>
      </c>
      <c r="B2336" s="3" t="s">
        <v>13</v>
      </c>
      <c r="C2336" s="3">
        <v>0.45454545454545459</v>
      </c>
      <c r="D2336" s="5">
        <v>0.13636363636363635</v>
      </c>
      <c r="E2336" s="3" t="str">
        <f>VLOOKUP(A2336,G:H,2,FALSE)</f>
        <v>nothing</v>
      </c>
      <c r="G2336"/>
    </row>
    <row r="2337" spans="1:7" x14ac:dyDescent="0.3">
      <c r="A2337" s="3" t="s">
        <v>7</v>
      </c>
      <c r="B2337" s="3" t="s">
        <v>13</v>
      </c>
      <c r="C2337" s="3">
        <v>0.45454545454545459</v>
      </c>
      <c r="D2337" s="5">
        <v>0.13636363636363635</v>
      </c>
      <c r="E2337" s="3" t="str">
        <f>VLOOKUP(A2337,G:H,2,FALSE)</f>
        <v>camera</v>
      </c>
      <c r="G2337"/>
    </row>
    <row r="2338" spans="1:7" x14ac:dyDescent="0.3">
      <c r="A2338" s="3" t="s">
        <v>7</v>
      </c>
      <c r="B2338" s="3" t="s">
        <v>197</v>
      </c>
      <c r="C2338" s="3">
        <v>0.8</v>
      </c>
      <c r="D2338" s="5">
        <v>-0.06</v>
      </c>
      <c r="E2338" s="3" t="str">
        <f>VLOOKUP(A2338,G:H,2,FALSE)</f>
        <v>camera</v>
      </c>
      <c r="G2338"/>
    </row>
    <row r="2339" spans="1:7" x14ac:dyDescent="0.3">
      <c r="A2339" s="3" t="s">
        <v>28</v>
      </c>
      <c r="B2339" s="3" t="s">
        <v>197</v>
      </c>
      <c r="C2339" s="3">
        <v>0.8</v>
      </c>
      <c r="D2339" s="5">
        <v>-0.06</v>
      </c>
      <c r="E2339" s="3" t="str">
        <f>VLOOKUP(A2339,G:H,2,FALSE)</f>
        <v>nothing</v>
      </c>
      <c r="G2339"/>
    </row>
    <row r="2340" spans="1:7" x14ac:dyDescent="0.3">
      <c r="A2340" s="3" t="s">
        <v>7</v>
      </c>
      <c r="B2340" s="3" t="s">
        <v>8</v>
      </c>
      <c r="C2340" s="3">
        <v>0.5</v>
      </c>
      <c r="D2340" s="5">
        <v>0.5</v>
      </c>
      <c r="E2340" s="3" t="str">
        <f>VLOOKUP(A2340,G:H,2,FALSE)</f>
        <v>camera</v>
      </c>
      <c r="G2340"/>
    </row>
    <row r="2341" spans="1:7" x14ac:dyDescent="0.3">
      <c r="A2341" s="3" t="s">
        <v>895</v>
      </c>
      <c r="B2341" s="3" t="s">
        <v>896</v>
      </c>
      <c r="C2341" s="3">
        <v>0.5</v>
      </c>
      <c r="D2341" s="5">
        <v>0.5</v>
      </c>
      <c r="E2341" s="3" t="str">
        <f>VLOOKUP(A2341,G:H,2,FALSE)</f>
        <v>nothing</v>
      </c>
      <c r="G2341"/>
    </row>
    <row r="2342" spans="1:7" x14ac:dyDescent="0.3">
      <c r="A2342" s="3" t="s">
        <v>897</v>
      </c>
      <c r="B2342" s="3" t="s">
        <v>300</v>
      </c>
      <c r="C2342" s="3">
        <v>0.16666666666666666</v>
      </c>
      <c r="D2342" s="5">
        <v>0.16666666666666666</v>
      </c>
      <c r="E2342" s="3" t="str">
        <f>VLOOKUP(A2342,G:H,2,FALSE)</f>
        <v>nothing</v>
      </c>
      <c r="G2342"/>
    </row>
    <row r="2343" spans="1:7" x14ac:dyDescent="0.3">
      <c r="A2343" s="3" t="s">
        <v>898</v>
      </c>
      <c r="B2343" s="3" t="s">
        <v>300</v>
      </c>
      <c r="C2343" s="3">
        <v>0.16666666666666666</v>
      </c>
      <c r="D2343" s="5">
        <v>0.16666666666666666</v>
      </c>
      <c r="E2343" s="3" t="str">
        <f>VLOOKUP(A2343,G:H,2,FALSE)</f>
        <v>camera</v>
      </c>
      <c r="G2343"/>
    </row>
    <row r="2344" spans="1:7" x14ac:dyDescent="0.3">
      <c r="A2344" s="3" t="s">
        <v>244</v>
      </c>
      <c r="B2344" s="3" t="s">
        <v>8</v>
      </c>
      <c r="C2344" s="3">
        <v>0.5</v>
      </c>
      <c r="D2344" s="5">
        <v>0.5</v>
      </c>
      <c r="E2344" s="3" t="str">
        <f>VLOOKUP(A2344,G:H,2,FALSE)</f>
        <v>camera</v>
      </c>
      <c r="G2344"/>
    </row>
    <row r="2345" spans="1:7" x14ac:dyDescent="0.3">
      <c r="A2345" s="3" t="s">
        <v>525</v>
      </c>
      <c r="B2345" s="3" t="s">
        <v>8</v>
      </c>
      <c r="C2345" s="3">
        <v>0.5</v>
      </c>
      <c r="D2345" s="5">
        <v>0.5</v>
      </c>
      <c r="E2345" s="3" t="str">
        <f>VLOOKUP(A2345,G:H,2,FALSE)</f>
        <v>nothing</v>
      </c>
      <c r="G2345"/>
    </row>
    <row r="2346" spans="1:7" x14ac:dyDescent="0.3">
      <c r="A2346" s="3" t="s">
        <v>899</v>
      </c>
      <c r="B2346" s="3" t="s">
        <v>110</v>
      </c>
      <c r="C2346" s="3">
        <v>0.2</v>
      </c>
      <c r="D2346" s="5">
        <v>0.2</v>
      </c>
      <c r="E2346" s="3" t="str">
        <f>VLOOKUP(A2346,G:H,2,FALSE)</f>
        <v>nothing</v>
      </c>
      <c r="G2346"/>
    </row>
    <row r="2347" spans="1:7" x14ac:dyDescent="0.3">
      <c r="A2347" s="3" t="s">
        <v>900</v>
      </c>
      <c r="B2347" s="3" t="s">
        <v>16</v>
      </c>
      <c r="C2347" s="3">
        <v>0.75</v>
      </c>
      <c r="D2347" s="5">
        <v>0.8</v>
      </c>
      <c r="E2347" s="3" t="str">
        <f>VLOOKUP(A2347,G:H,2,FALSE)</f>
        <v>nothing</v>
      </c>
      <c r="G2347"/>
    </row>
    <row r="2348" spans="1:7" x14ac:dyDescent="0.3">
      <c r="A2348" s="3" t="s">
        <v>148</v>
      </c>
      <c r="B2348" s="3" t="s">
        <v>901</v>
      </c>
      <c r="C2348" s="3">
        <v>0.9</v>
      </c>
      <c r="D2348" s="5">
        <v>-0.08</v>
      </c>
      <c r="E2348" s="3" t="str">
        <f>VLOOKUP(A2348,G:H,2,FALSE)</f>
        <v>nothing</v>
      </c>
      <c r="G2348"/>
    </row>
    <row r="2349" spans="1:7" x14ac:dyDescent="0.3">
      <c r="A2349" s="3" t="s">
        <v>902</v>
      </c>
      <c r="B2349" s="3" t="s">
        <v>901</v>
      </c>
      <c r="C2349" s="3">
        <v>0.9</v>
      </c>
      <c r="D2349" s="5">
        <v>-0.08</v>
      </c>
      <c r="E2349" s="3" t="str">
        <f>VLOOKUP(A2349,G:H,2,FALSE)</f>
        <v>camera</v>
      </c>
      <c r="G2349"/>
    </row>
    <row r="2350" spans="1:7" x14ac:dyDescent="0.3">
      <c r="A2350" s="3" t="s">
        <v>7</v>
      </c>
      <c r="B2350" s="3" t="s">
        <v>403</v>
      </c>
      <c r="C2350" s="3">
        <v>0.33333333333333331</v>
      </c>
      <c r="D2350" s="5">
        <v>0.16666666666666666</v>
      </c>
      <c r="E2350" s="3" t="str">
        <f>VLOOKUP(A2350,G:H,2,FALSE)</f>
        <v>camera</v>
      </c>
      <c r="G2350"/>
    </row>
    <row r="2351" spans="1:7" x14ac:dyDescent="0.3">
      <c r="A2351" s="3" t="s">
        <v>212</v>
      </c>
      <c r="B2351" s="3" t="s">
        <v>197</v>
      </c>
      <c r="C2351" s="3">
        <v>0.8</v>
      </c>
      <c r="D2351" s="5">
        <v>-0.06</v>
      </c>
      <c r="E2351" s="3" t="str">
        <f>VLOOKUP(A2351,G:H,2,FALSE)</f>
        <v>camera</v>
      </c>
      <c r="G2351"/>
    </row>
    <row r="2352" spans="1:7" x14ac:dyDescent="0.3">
      <c r="A2352" s="3" t="s">
        <v>7</v>
      </c>
      <c r="B2352" s="3" t="s">
        <v>13</v>
      </c>
      <c r="C2352" s="3">
        <v>0.45454545454545459</v>
      </c>
      <c r="D2352" s="5">
        <v>0.13636363636363635</v>
      </c>
      <c r="E2352" s="3" t="str">
        <f>VLOOKUP(A2352,G:H,2,FALSE)</f>
        <v>camera</v>
      </c>
      <c r="G2352"/>
    </row>
    <row r="2353" spans="1:7" x14ac:dyDescent="0.3">
      <c r="A2353" s="3" t="s">
        <v>7</v>
      </c>
      <c r="B2353" s="3" t="s">
        <v>903</v>
      </c>
      <c r="C2353" s="3">
        <v>0.875</v>
      </c>
      <c r="D2353" s="5">
        <v>-0.05</v>
      </c>
      <c r="E2353" s="3" t="str">
        <f>VLOOKUP(A2353,G:H,2,FALSE)</f>
        <v>camera</v>
      </c>
      <c r="G2353"/>
    </row>
    <row r="2354" spans="1:7" x14ac:dyDescent="0.3">
      <c r="A2354" s="3" t="s">
        <v>7</v>
      </c>
      <c r="B2354" s="3" t="s">
        <v>58</v>
      </c>
      <c r="C2354" s="3">
        <v>0.75</v>
      </c>
      <c r="D2354" s="5">
        <v>0.5</v>
      </c>
      <c r="E2354" s="3" t="str">
        <f>VLOOKUP(A2354,G:H,2,FALSE)</f>
        <v>camera</v>
      </c>
      <c r="G2354"/>
    </row>
    <row r="2355" spans="1:7" x14ac:dyDescent="0.3">
      <c r="A2355" s="3" t="s">
        <v>7</v>
      </c>
      <c r="B2355" s="3" t="s">
        <v>48</v>
      </c>
      <c r="C2355" s="3">
        <v>1</v>
      </c>
      <c r="D2355" s="5">
        <v>-3.3333333333333333E-2</v>
      </c>
      <c r="E2355" s="3" t="str">
        <f>VLOOKUP(A2355,G:H,2,FALSE)</f>
        <v>camera</v>
      </c>
      <c r="G2355"/>
    </row>
    <row r="2356" spans="1:7" x14ac:dyDescent="0.3">
      <c r="A2356" s="3" t="s">
        <v>333</v>
      </c>
      <c r="B2356" s="3" t="s">
        <v>13</v>
      </c>
      <c r="C2356" s="3">
        <v>0.45454545454545459</v>
      </c>
      <c r="D2356" s="5">
        <v>0.13636363636363635</v>
      </c>
      <c r="E2356" s="3" t="str">
        <f>VLOOKUP(A2356,G:H,2,FALSE)</f>
        <v>nothing</v>
      </c>
      <c r="G2356"/>
    </row>
    <row r="2357" spans="1:7" x14ac:dyDescent="0.3">
      <c r="A2357" s="3" t="s">
        <v>244</v>
      </c>
      <c r="B2357" s="3" t="s">
        <v>8</v>
      </c>
      <c r="C2357" s="3">
        <v>0.5</v>
      </c>
      <c r="D2357" s="5">
        <v>0.5</v>
      </c>
      <c r="E2357" s="3" t="str">
        <f>VLOOKUP(A2357,G:H,2,FALSE)</f>
        <v>camera</v>
      </c>
      <c r="G2357"/>
    </row>
    <row r="2358" spans="1:7" x14ac:dyDescent="0.3">
      <c r="A2358" s="3" t="s">
        <v>525</v>
      </c>
      <c r="B2358" s="3" t="s">
        <v>8</v>
      </c>
      <c r="C2358" s="3">
        <v>0.5</v>
      </c>
      <c r="D2358" s="5">
        <v>0.5</v>
      </c>
      <c r="E2358" s="3" t="str">
        <f>VLOOKUP(A2358,G:H,2,FALSE)</f>
        <v>nothing</v>
      </c>
      <c r="G2358"/>
    </row>
    <row r="2359" spans="1:7" x14ac:dyDescent="0.3">
      <c r="A2359" s="3" t="s">
        <v>244</v>
      </c>
      <c r="B2359" s="3" t="s">
        <v>8</v>
      </c>
      <c r="C2359" s="3">
        <v>0.5</v>
      </c>
      <c r="D2359" s="5">
        <v>0.5</v>
      </c>
      <c r="E2359" s="3" t="str">
        <f>VLOOKUP(A2359,G:H,2,FALSE)</f>
        <v>camera</v>
      </c>
      <c r="G2359"/>
    </row>
    <row r="2360" spans="1:7" x14ac:dyDescent="0.3">
      <c r="A2360" s="3" t="s">
        <v>525</v>
      </c>
      <c r="B2360" s="3" t="s">
        <v>8</v>
      </c>
      <c r="C2360" s="3">
        <v>0.5</v>
      </c>
      <c r="D2360" s="5">
        <v>0.5</v>
      </c>
      <c r="E2360" s="3" t="str">
        <f>VLOOKUP(A2360,G:H,2,FALSE)</f>
        <v>nothing</v>
      </c>
      <c r="G2360"/>
    </row>
    <row r="2361" spans="1:7" x14ac:dyDescent="0.3">
      <c r="A2361" s="3" t="s">
        <v>672</v>
      </c>
      <c r="B2361" s="3" t="s">
        <v>52</v>
      </c>
      <c r="C2361" s="3">
        <v>0.5</v>
      </c>
      <c r="D2361" s="5">
        <v>0.25</v>
      </c>
      <c r="E2361" s="3" t="str">
        <f>VLOOKUP(A2361,G:H,2,FALSE)</f>
        <v>nothing</v>
      </c>
      <c r="G2361"/>
    </row>
    <row r="2362" spans="1:7" x14ac:dyDescent="0.3">
      <c r="A2362" s="3" t="s">
        <v>672</v>
      </c>
      <c r="B2362" s="3" t="s">
        <v>52</v>
      </c>
      <c r="C2362" s="3">
        <v>0.5</v>
      </c>
      <c r="D2362" s="5">
        <v>0.25</v>
      </c>
      <c r="E2362" s="3" t="str">
        <f>VLOOKUP(A2362,G:H,2,FALSE)</f>
        <v>nothing</v>
      </c>
      <c r="G2362"/>
    </row>
    <row r="2363" spans="1:7" x14ac:dyDescent="0.3">
      <c r="A2363" s="3" t="s">
        <v>7</v>
      </c>
      <c r="B2363" s="3" t="s">
        <v>38</v>
      </c>
      <c r="C2363" s="3">
        <v>0.25</v>
      </c>
      <c r="D2363" s="5">
        <v>0.25</v>
      </c>
      <c r="E2363" s="3" t="str">
        <f>VLOOKUP(A2363,G:H,2,FALSE)</f>
        <v>camera</v>
      </c>
      <c r="G2363"/>
    </row>
    <row r="2364" spans="1:7" x14ac:dyDescent="0.3">
      <c r="A2364" s="3" t="s">
        <v>7</v>
      </c>
      <c r="B2364" s="3" t="s">
        <v>630</v>
      </c>
      <c r="C2364" s="3">
        <v>0</v>
      </c>
      <c r="D2364" s="5">
        <v>0.1</v>
      </c>
      <c r="E2364" s="3" t="str">
        <f>VLOOKUP(A2364,G:H,2,FALSE)</f>
        <v>camera</v>
      </c>
      <c r="G2364"/>
    </row>
    <row r="2365" spans="1:7" x14ac:dyDescent="0.3">
      <c r="A2365" s="3" t="s">
        <v>244</v>
      </c>
      <c r="B2365" s="3" t="s">
        <v>8</v>
      </c>
      <c r="C2365" s="3">
        <v>0.5</v>
      </c>
      <c r="D2365" s="5">
        <v>0.5</v>
      </c>
      <c r="E2365" s="3" t="str">
        <f>VLOOKUP(A2365,G:H,2,FALSE)</f>
        <v>camera</v>
      </c>
      <c r="G2365"/>
    </row>
    <row r="2366" spans="1:7" x14ac:dyDescent="0.3">
      <c r="A2366" s="3" t="s">
        <v>525</v>
      </c>
      <c r="B2366" s="3" t="s">
        <v>8</v>
      </c>
      <c r="C2366" s="3">
        <v>0.5</v>
      </c>
      <c r="D2366" s="5">
        <v>0.5</v>
      </c>
      <c r="E2366" s="3" t="str">
        <f>VLOOKUP(A2366,G:H,2,FALSE)</f>
        <v>nothing</v>
      </c>
      <c r="G2366"/>
    </row>
    <row r="2367" spans="1:7" x14ac:dyDescent="0.3">
      <c r="A2367" s="3" t="s">
        <v>244</v>
      </c>
      <c r="B2367" s="3" t="s">
        <v>8</v>
      </c>
      <c r="C2367" s="3">
        <v>0.5</v>
      </c>
      <c r="D2367" s="5">
        <v>0.5</v>
      </c>
      <c r="E2367" s="3" t="str">
        <f>VLOOKUP(A2367,G:H,2,FALSE)</f>
        <v>camera</v>
      </c>
      <c r="G2367"/>
    </row>
    <row r="2368" spans="1:7" x14ac:dyDescent="0.3">
      <c r="A2368" s="3" t="s">
        <v>525</v>
      </c>
      <c r="B2368" s="3" t="s">
        <v>8</v>
      </c>
      <c r="C2368" s="3">
        <v>0.5</v>
      </c>
      <c r="D2368" s="5">
        <v>0.5</v>
      </c>
      <c r="E2368" s="3" t="str">
        <f>VLOOKUP(A2368,G:H,2,FALSE)</f>
        <v>nothing</v>
      </c>
      <c r="G2368"/>
    </row>
    <row r="2369" spans="1:7" x14ac:dyDescent="0.3">
      <c r="A2369" s="3" t="s">
        <v>904</v>
      </c>
      <c r="B2369" s="3" t="s">
        <v>183</v>
      </c>
      <c r="C2369" s="3">
        <v>0.85000000000000009</v>
      </c>
      <c r="D2369" s="5">
        <v>0.25</v>
      </c>
      <c r="E2369" s="3" t="str">
        <f>VLOOKUP(A2369,G:H,2,FALSE)</f>
        <v>nothing</v>
      </c>
      <c r="G2369"/>
    </row>
    <row r="2370" spans="1:7" x14ac:dyDescent="0.3">
      <c r="A2370" s="3" t="s">
        <v>244</v>
      </c>
      <c r="B2370" s="3" t="s">
        <v>8</v>
      </c>
      <c r="C2370" s="3">
        <v>0.5</v>
      </c>
      <c r="D2370" s="5">
        <v>0.5</v>
      </c>
      <c r="E2370" s="3" t="str">
        <f>VLOOKUP(A2370,G:H,2,FALSE)</f>
        <v>camera</v>
      </c>
      <c r="G2370"/>
    </row>
    <row r="2371" spans="1:7" x14ac:dyDescent="0.3">
      <c r="A2371" s="3" t="s">
        <v>525</v>
      </c>
      <c r="B2371" s="3" t="s">
        <v>8</v>
      </c>
      <c r="C2371" s="3">
        <v>0.5</v>
      </c>
      <c r="D2371" s="5">
        <v>0.5</v>
      </c>
      <c r="E2371" s="3" t="str">
        <f>VLOOKUP(A2371,G:H,2,FALSE)</f>
        <v>nothing</v>
      </c>
      <c r="G2371"/>
    </row>
    <row r="2372" spans="1:7" x14ac:dyDescent="0.3">
      <c r="A2372" s="3" t="s">
        <v>34</v>
      </c>
      <c r="B2372" s="3" t="s">
        <v>161</v>
      </c>
      <c r="C2372" s="3">
        <v>0.95</v>
      </c>
      <c r="D2372" s="5">
        <v>0.6</v>
      </c>
      <c r="E2372" s="3" t="str">
        <f>VLOOKUP(A2372,G:H,2,FALSE)</f>
        <v>device</v>
      </c>
      <c r="G2372"/>
    </row>
    <row r="2373" spans="1:7" x14ac:dyDescent="0.3">
      <c r="A2373" s="3" t="s">
        <v>902</v>
      </c>
      <c r="B2373" s="3" t="s">
        <v>13</v>
      </c>
      <c r="C2373" s="3">
        <v>0.45454545454545459</v>
      </c>
      <c r="D2373" s="5">
        <v>0.13636363636363635</v>
      </c>
      <c r="E2373" s="3" t="str">
        <f>VLOOKUP(A2373,G:H,2,FALSE)</f>
        <v>camera</v>
      </c>
      <c r="G2373"/>
    </row>
    <row r="2374" spans="1:7" x14ac:dyDescent="0.3">
      <c r="A2374" s="3" t="s">
        <v>7</v>
      </c>
      <c r="B2374" s="3" t="s">
        <v>281</v>
      </c>
      <c r="C2374" s="3">
        <v>1</v>
      </c>
      <c r="D2374" s="5">
        <v>0.3</v>
      </c>
      <c r="E2374" s="3" t="str">
        <f>VLOOKUP(A2374,G:H,2,FALSE)</f>
        <v>camera</v>
      </c>
      <c r="G2374"/>
    </row>
    <row r="2375" spans="1:7" x14ac:dyDescent="0.3">
      <c r="A2375" s="3" t="s">
        <v>244</v>
      </c>
      <c r="B2375" s="3" t="s">
        <v>8</v>
      </c>
      <c r="C2375" s="3">
        <v>0.5</v>
      </c>
      <c r="D2375" s="5">
        <v>0.5</v>
      </c>
      <c r="E2375" s="3" t="str">
        <f>VLOOKUP(A2375,G:H,2,FALSE)</f>
        <v>camera</v>
      </c>
      <c r="G2375"/>
    </row>
    <row r="2376" spans="1:7" x14ac:dyDescent="0.3">
      <c r="A2376" s="3" t="s">
        <v>525</v>
      </c>
      <c r="B2376" s="3" t="s">
        <v>8</v>
      </c>
      <c r="C2376" s="3">
        <v>0.5</v>
      </c>
      <c r="D2376" s="5">
        <v>0.5</v>
      </c>
      <c r="E2376" s="3" t="str">
        <f>VLOOKUP(A2376,G:H,2,FALSE)</f>
        <v>nothing</v>
      </c>
      <c r="G2376"/>
    </row>
    <row r="2377" spans="1:7" x14ac:dyDescent="0.3">
      <c r="A2377" s="3" t="s">
        <v>7</v>
      </c>
      <c r="B2377" s="3" t="s">
        <v>13</v>
      </c>
      <c r="C2377" s="3">
        <v>0.45454545454545459</v>
      </c>
      <c r="D2377" s="5">
        <v>0.13636363636363635</v>
      </c>
      <c r="E2377" s="3" t="str">
        <f>VLOOKUP(A2377,G:H,2,FALSE)</f>
        <v>camera</v>
      </c>
      <c r="G2377"/>
    </row>
    <row r="2378" spans="1:7" x14ac:dyDescent="0.3">
      <c r="A2378" s="3" t="s">
        <v>7</v>
      </c>
      <c r="B2378" s="3" t="s">
        <v>403</v>
      </c>
      <c r="C2378" s="3">
        <v>0.33333333333333331</v>
      </c>
      <c r="D2378" s="5">
        <v>0.16666666666666666</v>
      </c>
      <c r="E2378" s="3" t="str">
        <f>VLOOKUP(A2378,G:H,2,FALSE)</f>
        <v>camera</v>
      </c>
      <c r="G2378"/>
    </row>
    <row r="2379" spans="1:7" x14ac:dyDescent="0.3">
      <c r="A2379" s="3" t="s">
        <v>289</v>
      </c>
      <c r="B2379" s="3" t="s">
        <v>281</v>
      </c>
      <c r="C2379" s="3">
        <v>1</v>
      </c>
      <c r="D2379" s="5">
        <v>0.3</v>
      </c>
      <c r="E2379" s="3" t="str">
        <f>VLOOKUP(A2379,G:H,2,FALSE)</f>
        <v>performance</v>
      </c>
      <c r="G2379"/>
    </row>
    <row r="2380" spans="1:7" x14ac:dyDescent="0.3">
      <c r="A2380" s="3" t="s">
        <v>289</v>
      </c>
      <c r="B2380" s="3" t="s">
        <v>13</v>
      </c>
      <c r="C2380" s="3">
        <v>0.45454545454545459</v>
      </c>
      <c r="D2380" s="5">
        <v>0.13636363636363635</v>
      </c>
      <c r="E2380" s="3" t="str">
        <f>VLOOKUP(A2380,G:H,2,FALSE)</f>
        <v>performance</v>
      </c>
      <c r="G2380"/>
    </row>
    <row r="2381" spans="1:7" x14ac:dyDescent="0.3">
      <c r="A2381" s="3" t="s">
        <v>815</v>
      </c>
      <c r="B2381" s="3" t="s">
        <v>26</v>
      </c>
      <c r="C2381" s="3">
        <v>0.3</v>
      </c>
      <c r="D2381" s="5">
        <v>1</v>
      </c>
      <c r="E2381" s="3" t="str">
        <f>VLOOKUP(A2381,G:H,2,FALSE)</f>
        <v>camera</v>
      </c>
      <c r="G2381"/>
    </row>
    <row r="2382" spans="1:7" x14ac:dyDescent="0.3">
      <c r="A2382" s="3" t="s">
        <v>7</v>
      </c>
      <c r="B2382" s="3" t="s">
        <v>403</v>
      </c>
      <c r="C2382" s="3">
        <v>0.33333333333333331</v>
      </c>
      <c r="D2382" s="5">
        <v>0.16666666666666666</v>
      </c>
      <c r="E2382" s="3" t="str">
        <f>VLOOKUP(A2382,G:H,2,FALSE)</f>
        <v>camera</v>
      </c>
      <c r="G2382"/>
    </row>
    <row r="2383" spans="1:7" x14ac:dyDescent="0.3">
      <c r="A2383" s="3" t="s">
        <v>34</v>
      </c>
      <c r="B2383" s="3" t="s">
        <v>279</v>
      </c>
      <c r="C2383" s="3">
        <v>0.9</v>
      </c>
      <c r="D2383" s="5">
        <v>0.5</v>
      </c>
      <c r="E2383" s="3" t="str">
        <f>VLOOKUP(A2383,G:H,2,FALSE)</f>
        <v>device</v>
      </c>
      <c r="G2383"/>
    </row>
    <row r="2384" spans="1:7" x14ac:dyDescent="0.3">
      <c r="A2384" s="3" t="s">
        <v>34</v>
      </c>
      <c r="B2384" s="3" t="s">
        <v>279</v>
      </c>
      <c r="C2384" s="3">
        <v>0.9</v>
      </c>
      <c r="D2384" s="5">
        <v>0.5</v>
      </c>
      <c r="E2384" s="3" t="str">
        <f>VLOOKUP(A2384,G:H,2,FALSE)</f>
        <v>device</v>
      </c>
      <c r="G2384"/>
    </row>
    <row r="2385" spans="1:7" x14ac:dyDescent="0.3">
      <c r="A2385" s="3" t="s">
        <v>609</v>
      </c>
      <c r="B2385" s="3" t="s">
        <v>679</v>
      </c>
      <c r="C2385" s="3">
        <v>0.95</v>
      </c>
      <c r="D2385" s="5">
        <v>0.6</v>
      </c>
      <c r="E2385" s="3" t="str">
        <f>VLOOKUP(A2385,G:H,2,FALSE)</f>
        <v>price</v>
      </c>
      <c r="G2385"/>
    </row>
    <row r="2386" spans="1:7" x14ac:dyDescent="0.3">
      <c r="A2386" s="3" t="s">
        <v>905</v>
      </c>
      <c r="B2386" s="3" t="s">
        <v>476</v>
      </c>
      <c r="C2386" s="3">
        <v>1</v>
      </c>
      <c r="D2386" s="5">
        <v>0.1</v>
      </c>
      <c r="E2386" s="3" t="str">
        <f>VLOOKUP(A2386,G:H,2,FALSE)</f>
        <v>nothing</v>
      </c>
      <c r="G2386"/>
    </row>
    <row r="2387" spans="1:7" x14ac:dyDescent="0.3">
      <c r="A2387" s="3" t="s">
        <v>297</v>
      </c>
      <c r="B2387" s="3" t="s">
        <v>150</v>
      </c>
      <c r="C2387" s="3">
        <v>0.6</v>
      </c>
      <c r="D2387" s="5">
        <v>0.4</v>
      </c>
      <c r="E2387" s="3" t="str">
        <f>VLOOKUP(A2387,G:H,2,FALSE)</f>
        <v>camera</v>
      </c>
      <c r="G2387"/>
    </row>
    <row r="2388" spans="1:7" x14ac:dyDescent="0.3">
      <c r="A2388" s="3" t="s">
        <v>297</v>
      </c>
      <c r="B2388" s="3" t="s">
        <v>124</v>
      </c>
      <c r="C2388" s="3">
        <v>0.4</v>
      </c>
      <c r="D2388" s="5">
        <v>0.4</v>
      </c>
      <c r="E2388" s="3" t="str">
        <f>VLOOKUP(A2388,G:H,2,FALSE)</f>
        <v>camera</v>
      </c>
      <c r="G2388"/>
    </row>
    <row r="2389" spans="1:7" x14ac:dyDescent="0.3">
      <c r="A2389" s="3" t="s">
        <v>7</v>
      </c>
      <c r="B2389" s="3" t="s">
        <v>279</v>
      </c>
      <c r="C2389" s="3">
        <v>0.9</v>
      </c>
      <c r="D2389" s="5">
        <v>0.5</v>
      </c>
      <c r="E2389" s="3" t="str">
        <f>VLOOKUP(A2389,G:H,2,FALSE)</f>
        <v>camera</v>
      </c>
      <c r="G2389"/>
    </row>
    <row r="2390" spans="1:7" x14ac:dyDescent="0.3">
      <c r="A2390" s="3" t="s">
        <v>262</v>
      </c>
      <c r="B2390" s="3" t="s">
        <v>263</v>
      </c>
      <c r="C2390" s="3">
        <v>0.6</v>
      </c>
      <c r="D2390" s="5">
        <v>-0.02</v>
      </c>
      <c r="E2390" s="3" t="str">
        <f>VLOOKUP(A2390,G:H,2,FALSE)</f>
        <v>nothing</v>
      </c>
      <c r="G2390"/>
    </row>
    <row r="2391" spans="1:7" x14ac:dyDescent="0.3">
      <c r="A2391" s="3" t="s">
        <v>104</v>
      </c>
      <c r="B2391" s="3" t="s">
        <v>11</v>
      </c>
      <c r="C2391" s="3">
        <v>0.60000000000000009</v>
      </c>
      <c r="D2391" s="5">
        <v>0.7</v>
      </c>
      <c r="E2391" s="3" t="str">
        <f>VLOOKUP(A2391,G:H,2,FALSE)</f>
        <v>nothing</v>
      </c>
      <c r="G2391"/>
    </row>
    <row r="2392" spans="1:7" x14ac:dyDescent="0.3">
      <c r="A2392" s="3" t="s">
        <v>7</v>
      </c>
      <c r="B2392" s="3" t="s">
        <v>11</v>
      </c>
      <c r="C2392" s="3">
        <v>0.60000000000000009</v>
      </c>
      <c r="D2392" s="5">
        <v>0.7</v>
      </c>
      <c r="E2392" s="3" t="str">
        <f>VLOOKUP(A2392,G:H,2,FALSE)</f>
        <v>camera</v>
      </c>
      <c r="G2392"/>
    </row>
    <row r="2393" spans="1:7" x14ac:dyDescent="0.3">
      <c r="A2393" s="3" t="s">
        <v>7</v>
      </c>
      <c r="B2393" s="3" t="s">
        <v>11</v>
      </c>
      <c r="C2393" s="3">
        <v>0.60000000000000009</v>
      </c>
      <c r="D2393" s="5">
        <v>0.7</v>
      </c>
      <c r="E2393" s="3" t="str">
        <f>VLOOKUP(A2393,G:H,2,FALSE)</f>
        <v>camera</v>
      </c>
      <c r="G2393"/>
    </row>
    <row r="2394" spans="1:7" x14ac:dyDescent="0.3">
      <c r="A2394" s="3" t="s">
        <v>674</v>
      </c>
      <c r="B2394" s="3" t="s">
        <v>16</v>
      </c>
      <c r="C2394" s="3">
        <v>0.75</v>
      </c>
      <c r="D2394" s="5">
        <v>0.8</v>
      </c>
      <c r="E2394" s="3" t="str">
        <f>VLOOKUP(A2394,G:H,2,FALSE)</f>
        <v>nothing</v>
      </c>
      <c r="G2394"/>
    </row>
    <row r="2395" spans="1:7" x14ac:dyDescent="0.3">
      <c r="A2395" s="3" t="s">
        <v>9</v>
      </c>
      <c r="B2395" s="3" t="s">
        <v>279</v>
      </c>
      <c r="C2395" s="3">
        <v>0.9</v>
      </c>
      <c r="D2395" s="5">
        <v>0.5</v>
      </c>
      <c r="E2395" s="3" t="str">
        <f>VLOOKUP(A2395,G:H,2,FALSE)</f>
        <v>camera</v>
      </c>
      <c r="G2395"/>
    </row>
    <row r="2396" spans="1:7" x14ac:dyDescent="0.3">
      <c r="A2396" s="3" t="s">
        <v>244</v>
      </c>
      <c r="B2396" s="3" t="s">
        <v>405</v>
      </c>
      <c r="C2396" s="3">
        <v>0.8</v>
      </c>
      <c r="D2396" s="5">
        <v>0.7</v>
      </c>
      <c r="E2396" s="3" t="str">
        <f>VLOOKUP(A2396,G:H,2,FALSE)</f>
        <v>camera</v>
      </c>
      <c r="G2396"/>
    </row>
    <row r="2397" spans="1:7" x14ac:dyDescent="0.3">
      <c r="A2397" s="3" t="s">
        <v>116</v>
      </c>
      <c r="B2397" s="3" t="s">
        <v>405</v>
      </c>
      <c r="C2397" s="3">
        <v>0.8</v>
      </c>
      <c r="D2397" s="5">
        <v>0.7</v>
      </c>
      <c r="E2397" s="3" t="str">
        <f>VLOOKUP(A2397,G:H,2,FALSE)</f>
        <v>camera</v>
      </c>
      <c r="G2397"/>
    </row>
    <row r="2398" spans="1:7" x14ac:dyDescent="0.3">
      <c r="A2398" s="3" t="s">
        <v>906</v>
      </c>
      <c r="B2398" s="3" t="s">
        <v>158</v>
      </c>
      <c r="C2398" s="3">
        <v>0.2</v>
      </c>
      <c r="D2398" s="5">
        <v>0.2</v>
      </c>
      <c r="E2398" s="3" t="str">
        <f>VLOOKUP(A2398,G:H,2,FALSE)</f>
        <v>nothing</v>
      </c>
      <c r="G2398"/>
    </row>
    <row r="2399" spans="1:7" x14ac:dyDescent="0.3">
      <c r="A2399" s="3" t="s">
        <v>398</v>
      </c>
      <c r="B2399" s="3" t="s">
        <v>399</v>
      </c>
      <c r="C2399" s="3">
        <v>0.4</v>
      </c>
      <c r="D2399" s="5">
        <v>0.1</v>
      </c>
      <c r="E2399" s="3" t="str">
        <f>VLOOKUP(A2399,G:H,2,FALSE)</f>
        <v>camera</v>
      </c>
      <c r="G2399"/>
    </row>
    <row r="2400" spans="1:7" x14ac:dyDescent="0.3">
      <c r="A2400" s="3" t="s">
        <v>7</v>
      </c>
      <c r="B2400" s="3" t="s">
        <v>16</v>
      </c>
      <c r="C2400" s="3">
        <v>0.75</v>
      </c>
      <c r="D2400" s="5">
        <v>0.8</v>
      </c>
      <c r="E2400" s="3" t="str">
        <f>VLOOKUP(A2400,G:H,2,FALSE)</f>
        <v>camera</v>
      </c>
      <c r="G2400"/>
    </row>
    <row r="2401" spans="1:7" x14ac:dyDescent="0.3">
      <c r="A2401" s="3" t="s">
        <v>907</v>
      </c>
      <c r="B2401" s="3" t="s">
        <v>478</v>
      </c>
      <c r="C2401" s="3">
        <v>1</v>
      </c>
      <c r="D2401" s="5">
        <v>-6.6666666666666666E-2</v>
      </c>
      <c r="E2401" s="3" t="str">
        <f>VLOOKUP(A2401,G:H,2,FALSE)</f>
        <v>nothing</v>
      </c>
      <c r="G2401"/>
    </row>
    <row r="2402" spans="1:7" x14ac:dyDescent="0.3">
      <c r="A2402" s="3" t="s">
        <v>7</v>
      </c>
      <c r="B2402" s="3" t="s">
        <v>81</v>
      </c>
      <c r="C2402" s="3">
        <v>0.9</v>
      </c>
      <c r="D2402" s="5">
        <v>-0.06</v>
      </c>
      <c r="E2402" s="3" t="str">
        <f>VLOOKUP(A2402,G:H,2,FALSE)</f>
        <v>camera</v>
      </c>
      <c r="G2402"/>
    </row>
    <row r="2403" spans="1:7" x14ac:dyDescent="0.3">
      <c r="A2403" s="3" t="s">
        <v>248</v>
      </c>
      <c r="B2403" s="3" t="s">
        <v>8</v>
      </c>
      <c r="C2403" s="3">
        <v>0.5</v>
      </c>
      <c r="D2403" s="5">
        <v>0.5</v>
      </c>
      <c r="E2403" s="3" t="str">
        <f>VLOOKUP(A2403,G:H,2,FALSE)</f>
        <v>nothing</v>
      </c>
      <c r="G2403"/>
    </row>
    <row r="2404" spans="1:7" x14ac:dyDescent="0.3">
      <c r="A2404" s="3" t="s">
        <v>248</v>
      </c>
      <c r="B2404" s="3" t="s">
        <v>8</v>
      </c>
      <c r="C2404" s="3">
        <v>0.5</v>
      </c>
      <c r="D2404" s="5">
        <v>0.5</v>
      </c>
      <c r="E2404" s="3" t="str">
        <f>VLOOKUP(A2404,G:H,2,FALSE)</f>
        <v>nothing</v>
      </c>
      <c r="G2404"/>
    </row>
    <row r="2405" spans="1:7" x14ac:dyDescent="0.3">
      <c r="A2405" s="3" t="s">
        <v>908</v>
      </c>
      <c r="B2405" s="3" t="s">
        <v>8</v>
      </c>
      <c r="C2405" s="3">
        <v>0.5</v>
      </c>
      <c r="D2405" s="5">
        <v>0.5</v>
      </c>
      <c r="E2405" s="3" t="str">
        <f>VLOOKUP(A2405,G:H,2,FALSE)</f>
        <v>nothing</v>
      </c>
      <c r="G2405"/>
    </row>
    <row r="2406" spans="1:7" x14ac:dyDescent="0.3">
      <c r="A2406" s="3" t="s">
        <v>7</v>
      </c>
      <c r="B2406" s="3" t="s">
        <v>8</v>
      </c>
      <c r="C2406" s="3">
        <v>0.5</v>
      </c>
      <c r="D2406" s="5">
        <v>0.5</v>
      </c>
      <c r="E2406" s="3" t="str">
        <f>VLOOKUP(A2406,G:H,2,FALSE)</f>
        <v>camera</v>
      </c>
      <c r="G2406"/>
    </row>
    <row r="2407" spans="1:7" x14ac:dyDescent="0.3">
      <c r="A2407" s="3" t="s">
        <v>909</v>
      </c>
      <c r="B2407" s="3" t="s">
        <v>165</v>
      </c>
      <c r="C2407" s="3">
        <v>0.1</v>
      </c>
      <c r="D2407" s="5">
        <v>0.1</v>
      </c>
      <c r="E2407" s="3" t="str">
        <f>VLOOKUP(A2407,G:H,2,FALSE)</f>
        <v>nothing</v>
      </c>
      <c r="G2407"/>
    </row>
    <row r="2408" spans="1:7" x14ac:dyDescent="0.3">
      <c r="A2408" s="3" t="s">
        <v>266</v>
      </c>
      <c r="B2408" s="3" t="s">
        <v>26</v>
      </c>
      <c r="C2408" s="3">
        <v>0.3</v>
      </c>
      <c r="D2408" s="5">
        <v>1</v>
      </c>
      <c r="E2408" s="3" t="str">
        <f>VLOOKUP(A2408,G:H,2,FALSE)</f>
        <v>nothing</v>
      </c>
      <c r="G2408"/>
    </row>
    <row r="2409" spans="1:7" x14ac:dyDescent="0.3">
      <c r="A2409" s="3" t="s">
        <v>266</v>
      </c>
      <c r="B2409" s="3" t="s">
        <v>26</v>
      </c>
      <c r="C2409" s="3">
        <v>0.3</v>
      </c>
      <c r="D2409" s="5">
        <v>1</v>
      </c>
      <c r="E2409" s="3" t="str">
        <f>VLOOKUP(A2409,G:H,2,FALSE)</f>
        <v>nothing</v>
      </c>
      <c r="G2409"/>
    </row>
    <row r="2410" spans="1:7" x14ac:dyDescent="0.3">
      <c r="A2410" s="3" t="s">
        <v>266</v>
      </c>
      <c r="B2410" s="3" t="s">
        <v>26</v>
      </c>
      <c r="C2410" s="3">
        <v>0.3</v>
      </c>
      <c r="D2410" s="5">
        <v>1</v>
      </c>
      <c r="E2410" s="3" t="str">
        <f>VLOOKUP(A2410,G:H,2,FALSE)</f>
        <v>nothing</v>
      </c>
      <c r="G2410"/>
    </row>
    <row r="2411" spans="1:7" x14ac:dyDescent="0.3">
      <c r="A2411" s="3" t="s">
        <v>324</v>
      </c>
      <c r="B2411" s="3" t="s">
        <v>239</v>
      </c>
      <c r="C2411" s="3">
        <v>0.66666666666666663</v>
      </c>
      <c r="D2411" s="5">
        <v>-0.05</v>
      </c>
      <c r="E2411" s="3" t="str">
        <f>VLOOKUP(A2411,G:H,2,FALSE)</f>
        <v>nothing</v>
      </c>
      <c r="G2411"/>
    </row>
    <row r="2412" spans="1:7" x14ac:dyDescent="0.3">
      <c r="A2412" s="3" t="s">
        <v>910</v>
      </c>
      <c r="B2412" s="3" t="s">
        <v>8</v>
      </c>
      <c r="C2412" s="3">
        <v>0.5</v>
      </c>
      <c r="D2412" s="5">
        <v>0.5</v>
      </c>
      <c r="E2412" s="3" t="str">
        <f>VLOOKUP(A2412,G:H,2,FALSE)</f>
        <v>camera</v>
      </c>
      <c r="G2412"/>
    </row>
    <row r="2413" spans="1:7" x14ac:dyDescent="0.3">
      <c r="A2413" s="3" t="s">
        <v>7</v>
      </c>
      <c r="B2413" s="3" t="s">
        <v>11</v>
      </c>
      <c r="C2413" s="3">
        <v>0.60000000000000009</v>
      </c>
      <c r="D2413" s="5">
        <v>0.7</v>
      </c>
      <c r="E2413" s="3" t="str">
        <f>VLOOKUP(A2413,G:H,2,FALSE)</f>
        <v>camera</v>
      </c>
      <c r="G2413"/>
    </row>
    <row r="2414" spans="1:7" x14ac:dyDescent="0.3">
      <c r="A2414" s="3" t="s">
        <v>586</v>
      </c>
      <c r="B2414" s="3" t="s">
        <v>608</v>
      </c>
      <c r="C2414" s="3">
        <v>0.5</v>
      </c>
      <c r="D2414" s="5">
        <v>-0.02</v>
      </c>
      <c r="E2414" s="3" t="str">
        <f>VLOOKUP(A2414,G:H,2,FALSE)</f>
        <v>nothing</v>
      </c>
      <c r="G2414"/>
    </row>
    <row r="2415" spans="1:7" x14ac:dyDescent="0.3">
      <c r="A2415" s="3" t="s">
        <v>586</v>
      </c>
      <c r="B2415" s="3" t="s">
        <v>608</v>
      </c>
      <c r="C2415" s="3">
        <v>0.5</v>
      </c>
      <c r="D2415" s="5">
        <v>-0.02</v>
      </c>
      <c r="E2415" s="3" t="str">
        <f>VLOOKUP(A2415,G:H,2,FALSE)</f>
        <v>nothing</v>
      </c>
      <c r="G2415"/>
    </row>
    <row r="2416" spans="1:7" x14ac:dyDescent="0.3">
      <c r="A2416" s="3" t="s">
        <v>324</v>
      </c>
      <c r="B2416" s="3" t="s">
        <v>380</v>
      </c>
      <c r="C2416" s="3">
        <v>1</v>
      </c>
      <c r="D2416" s="5">
        <v>-1.2500000000000001E-2</v>
      </c>
      <c r="E2416" s="3" t="str">
        <f>VLOOKUP(A2416,G:H,2,FALSE)</f>
        <v>nothing</v>
      </c>
      <c r="G2416"/>
    </row>
    <row r="2417" spans="1:7" x14ac:dyDescent="0.3">
      <c r="A2417" s="3" t="s">
        <v>324</v>
      </c>
      <c r="B2417" s="3" t="s">
        <v>532</v>
      </c>
      <c r="C2417" s="3">
        <v>0.7</v>
      </c>
      <c r="D2417" s="5">
        <v>0.4</v>
      </c>
      <c r="E2417" s="3" t="str">
        <f>VLOOKUP(A2417,G:H,2,FALSE)</f>
        <v>nothing</v>
      </c>
      <c r="G2417"/>
    </row>
    <row r="2418" spans="1:7" x14ac:dyDescent="0.3">
      <c r="A2418" s="3" t="s">
        <v>14</v>
      </c>
      <c r="B2418" s="3" t="s">
        <v>276</v>
      </c>
      <c r="C2418" s="3">
        <v>0.5357142857142857</v>
      </c>
      <c r="D2418" s="5">
        <v>0.2857142857142857</v>
      </c>
      <c r="E2418" s="3" t="str">
        <f>VLOOKUP(A2418,G:H,2,FALSE)</f>
        <v>nothing</v>
      </c>
      <c r="G2418"/>
    </row>
    <row r="2419" spans="1:7" x14ac:dyDescent="0.3">
      <c r="A2419" s="3" t="s">
        <v>14</v>
      </c>
      <c r="B2419" s="3" t="s">
        <v>276</v>
      </c>
      <c r="C2419" s="3">
        <v>0.5357142857142857</v>
      </c>
      <c r="D2419" s="5">
        <v>0.2857142857142857</v>
      </c>
      <c r="E2419" s="3" t="str">
        <f>VLOOKUP(A2419,G:H,2,FALSE)</f>
        <v>nothing</v>
      </c>
      <c r="G2419"/>
    </row>
    <row r="2420" spans="1:7" x14ac:dyDescent="0.3">
      <c r="A2420" s="3" t="s">
        <v>34</v>
      </c>
      <c r="B2420" s="3" t="s">
        <v>346</v>
      </c>
      <c r="C2420" s="3">
        <v>1</v>
      </c>
      <c r="D2420" s="5">
        <v>0.5</v>
      </c>
      <c r="E2420" s="3" t="str">
        <f>VLOOKUP(A2420,G:H,2,FALSE)</f>
        <v>device</v>
      </c>
      <c r="G2420"/>
    </row>
    <row r="2421" spans="1:7" x14ac:dyDescent="0.3">
      <c r="A2421" s="3" t="s">
        <v>34</v>
      </c>
      <c r="B2421" s="3" t="s">
        <v>13</v>
      </c>
      <c r="C2421" s="3">
        <v>0.45454545454545459</v>
      </c>
      <c r="D2421" s="5">
        <v>0.13636363636363635</v>
      </c>
      <c r="E2421" s="3" t="str">
        <f>VLOOKUP(A2421,G:H,2,FALSE)</f>
        <v>device</v>
      </c>
      <c r="G2421"/>
    </row>
    <row r="2422" spans="1:7" x14ac:dyDescent="0.3">
      <c r="A2422" s="3" t="s">
        <v>75</v>
      </c>
      <c r="B2422" s="3" t="s">
        <v>405</v>
      </c>
      <c r="C2422" s="3">
        <v>0.8</v>
      </c>
      <c r="D2422" s="5">
        <v>0.7</v>
      </c>
      <c r="E2422" s="3" t="str">
        <f>VLOOKUP(A2422,G:H,2,FALSE)</f>
        <v>nothing</v>
      </c>
      <c r="G2422"/>
    </row>
    <row r="2423" spans="1:7" x14ac:dyDescent="0.3">
      <c r="A2423" s="3" t="s">
        <v>75</v>
      </c>
      <c r="B2423" s="3" t="s">
        <v>405</v>
      </c>
      <c r="C2423" s="3">
        <v>0.8</v>
      </c>
      <c r="D2423" s="5">
        <v>0.7</v>
      </c>
      <c r="E2423" s="3" t="str">
        <f>VLOOKUP(A2423,G:H,2,FALSE)</f>
        <v>nothing</v>
      </c>
      <c r="G2423"/>
    </row>
    <row r="2424" spans="1:7" x14ac:dyDescent="0.3">
      <c r="A2424" s="3" t="s">
        <v>911</v>
      </c>
      <c r="B2424" s="3" t="s">
        <v>159</v>
      </c>
      <c r="C2424" s="3">
        <v>0.375</v>
      </c>
      <c r="D2424" s="5">
        <v>-1.2500000000000001E-2</v>
      </c>
      <c r="E2424" s="3" t="str">
        <f>VLOOKUP(A2424,G:H,2,FALSE)</f>
        <v>camera</v>
      </c>
      <c r="G2424"/>
    </row>
    <row r="2425" spans="1:7" x14ac:dyDescent="0.3">
      <c r="A2425" s="3" t="s">
        <v>912</v>
      </c>
      <c r="B2425" s="3" t="s">
        <v>725</v>
      </c>
      <c r="C2425" s="3">
        <v>0.4</v>
      </c>
      <c r="D2425" s="5">
        <v>0.1</v>
      </c>
      <c r="E2425" s="3" t="str">
        <f>VLOOKUP(A2425,G:H,2,FALSE)</f>
        <v>nothing</v>
      </c>
      <c r="G2425"/>
    </row>
    <row r="2426" spans="1:7" x14ac:dyDescent="0.3">
      <c r="A2426" s="3" t="s">
        <v>912</v>
      </c>
      <c r="B2426" s="3" t="s">
        <v>725</v>
      </c>
      <c r="C2426" s="3">
        <v>0.4</v>
      </c>
      <c r="D2426" s="5">
        <v>0.1</v>
      </c>
      <c r="E2426" s="3" t="str">
        <f>VLOOKUP(A2426,G:H,2,FALSE)</f>
        <v>nothing</v>
      </c>
      <c r="G2426"/>
    </row>
    <row r="2427" spans="1:7" x14ac:dyDescent="0.3">
      <c r="A2427" s="3" t="s">
        <v>913</v>
      </c>
      <c r="B2427" s="3" t="s">
        <v>272</v>
      </c>
      <c r="C2427" s="3">
        <v>0.75</v>
      </c>
      <c r="D2427" s="5">
        <v>0.375</v>
      </c>
      <c r="E2427" s="3" t="str">
        <f>VLOOKUP(A2427,G:H,2,FALSE)</f>
        <v>nothing</v>
      </c>
      <c r="G2427"/>
    </row>
    <row r="2428" spans="1:7" x14ac:dyDescent="0.3">
      <c r="A2428" s="3" t="s">
        <v>379</v>
      </c>
      <c r="B2428" s="3" t="s">
        <v>213</v>
      </c>
      <c r="C2428" s="3">
        <v>0.3833333333333333</v>
      </c>
      <c r="D2428" s="5">
        <v>0.10000000000000002</v>
      </c>
      <c r="E2428" s="3" t="str">
        <f>VLOOKUP(A2428,G:H,2,FALSE)</f>
        <v>nothing</v>
      </c>
      <c r="G2428"/>
    </row>
    <row r="2429" spans="1:7" x14ac:dyDescent="0.3">
      <c r="A2429" s="3" t="s">
        <v>7</v>
      </c>
      <c r="B2429" s="3" t="s">
        <v>48</v>
      </c>
      <c r="C2429" s="3">
        <v>1</v>
      </c>
      <c r="D2429" s="5">
        <v>-3.3333333333333333E-2</v>
      </c>
      <c r="E2429" s="3" t="str">
        <f>VLOOKUP(A2429,G:H,2,FALSE)</f>
        <v>camera</v>
      </c>
      <c r="G2429"/>
    </row>
    <row r="2430" spans="1:7" x14ac:dyDescent="0.3">
      <c r="A2430" s="3" t="s">
        <v>22</v>
      </c>
      <c r="B2430" s="3" t="s">
        <v>106</v>
      </c>
      <c r="C2430" s="3">
        <v>0.33333333333333331</v>
      </c>
      <c r="D2430" s="5">
        <v>0.25</v>
      </c>
      <c r="E2430" s="3" t="str">
        <f>VLOOKUP(A2430,G:H,2,FALSE)</f>
        <v>device</v>
      </c>
      <c r="G2430"/>
    </row>
    <row r="2431" spans="1:7" x14ac:dyDescent="0.3">
      <c r="A2431" s="3" t="s">
        <v>22</v>
      </c>
      <c r="B2431" s="3" t="s">
        <v>13</v>
      </c>
      <c r="C2431" s="3">
        <v>0.45454545454545459</v>
      </c>
      <c r="D2431" s="5">
        <v>0.13636363636363635</v>
      </c>
      <c r="E2431" s="3" t="str">
        <f>VLOOKUP(A2431,G:H,2,FALSE)</f>
        <v>device</v>
      </c>
      <c r="G2431"/>
    </row>
    <row r="2432" spans="1:7" x14ac:dyDescent="0.3">
      <c r="A2432" s="3" t="s">
        <v>297</v>
      </c>
      <c r="B2432" s="3" t="s">
        <v>40</v>
      </c>
      <c r="C2432" s="3">
        <v>0.9</v>
      </c>
      <c r="D2432" s="5">
        <v>0.60000000000000009</v>
      </c>
      <c r="E2432" s="3" t="str">
        <f>VLOOKUP(A2432,G:H,2,FALSE)</f>
        <v>camera</v>
      </c>
      <c r="G2432"/>
    </row>
    <row r="2433" spans="1:7" x14ac:dyDescent="0.3">
      <c r="A2433" s="3" t="s">
        <v>579</v>
      </c>
      <c r="B2433" s="3" t="s">
        <v>217</v>
      </c>
      <c r="C2433" s="3">
        <v>0.65</v>
      </c>
      <c r="D2433" s="5">
        <v>0.35</v>
      </c>
      <c r="E2433" s="3" t="str">
        <f>VLOOKUP(A2433,G:H,2,FALSE)</f>
        <v>nothing</v>
      </c>
      <c r="G2433"/>
    </row>
    <row r="2434" spans="1:7" x14ac:dyDescent="0.3">
      <c r="A2434" s="3" t="s">
        <v>217</v>
      </c>
      <c r="B2434" s="3" t="s">
        <v>510</v>
      </c>
      <c r="C2434" s="3">
        <v>0.3</v>
      </c>
      <c r="D2434" s="5">
        <v>0.2</v>
      </c>
      <c r="E2434" s="3" t="str">
        <f>VLOOKUP(A2434,G:H,2,FALSE)</f>
        <v>nothing</v>
      </c>
      <c r="G2434"/>
    </row>
    <row r="2435" spans="1:7" x14ac:dyDescent="0.3">
      <c r="A2435" s="3" t="s">
        <v>914</v>
      </c>
      <c r="B2435" s="3" t="s">
        <v>121</v>
      </c>
      <c r="C2435" s="3">
        <v>0.5</v>
      </c>
      <c r="D2435" s="5">
        <v>-0.02</v>
      </c>
      <c r="E2435" s="3" t="str">
        <f>VLOOKUP(A2435,G:H,2,FALSE)</f>
        <v>nothing</v>
      </c>
      <c r="G2435"/>
    </row>
    <row r="2436" spans="1:7" x14ac:dyDescent="0.3">
      <c r="A2436" s="3" t="s">
        <v>104</v>
      </c>
      <c r="B2436" s="3" t="s">
        <v>6</v>
      </c>
      <c r="C2436" s="3">
        <v>0.5</v>
      </c>
      <c r="D2436" s="5">
        <v>0.41666666666666669</v>
      </c>
      <c r="E2436" s="3" t="str">
        <f>VLOOKUP(A2436,G:H,2,FALSE)</f>
        <v>nothing</v>
      </c>
      <c r="G2436"/>
    </row>
    <row r="2437" spans="1:7" x14ac:dyDescent="0.3">
      <c r="A2437" s="3" t="s">
        <v>7</v>
      </c>
      <c r="B2437" s="3" t="s">
        <v>57</v>
      </c>
      <c r="C2437" s="3">
        <v>1</v>
      </c>
      <c r="D2437" s="5">
        <v>0.6</v>
      </c>
      <c r="E2437" s="3" t="str">
        <f>VLOOKUP(A2437,G:H,2,FALSE)</f>
        <v>camera</v>
      </c>
      <c r="G2437"/>
    </row>
    <row r="2438" spans="1:7" x14ac:dyDescent="0.3">
      <c r="A2438" s="3" t="s">
        <v>7</v>
      </c>
      <c r="B2438" s="3" t="s">
        <v>346</v>
      </c>
      <c r="C2438" s="3">
        <v>1</v>
      </c>
      <c r="D2438" s="5">
        <v>0.5</v>
      </c>
      <c r="E2438" s="3" t="str">
        <f>VLOOKUP(A2438,G:H,2,FALSE)</f>
        <v>camera</v>
      </c>
      <c r="G2438"/>
    </row>
    <row r="2439" spans="1:7" x14ac:dyDescent="0.3">
      <c r="A2439" s="3" t="s">
        <v>456</v>
      </c>
      <c r="B2439" s="3" t="s">
        <v>26</v>
      </c>
      <c r="C2439" s="3">
        <v>0.3</v>
      </c>
      <c r="D2439" s="5">
        <v>1</v>
      </c>
      <c r="E2439" s="3" t="str">
        <f>VLOOKUP(A2439,G:H,2,FALSE)</f>
        <v>camera</v>
      </c>
      <c r="G2439"/>
    </row>
    <row r="2440" spans="1:7" x14ac:dyDescent="0.3">
      <c r="A2440" s="3" t="s">
        <v>7</v>
      </c>
      <c r="B2440" s="3" t="s">
        <v>403</v>
      </c>
      <c r="C2440" s="3">
        <v>0.33333333333333331</v>
      </c>
      <c r="D2440" s="5">
        <v>0.16666666666666666</v>
      </c>
      <c r="E2440" s="3" t="str">
        <f>VLOOKUP(A2440,G:H,2,FALSE)</f>
        <v>camera</v>
      </c>
      <c r="G2440"/>
    </row>
    <row r="2441" spans="1:7" x14ac:dyDescent="0.3">
      <c r="A2441" s="3" t="s">
        <v>915</v>
      </c>
      <c r="B2441" s="3" t="s">
        <v>916</v>
      </c>
      <c r="C2441" s="3">
        <v>1</v>
      </c>
      <c r="D2441" s="5">
        <v>-0.06</v>
      </c>
      <c r="E2441" s="3" t="str">
        <f>VLOOKUP(A2441,G:H,2,FALSE)</f>
        <v>nothing</v>
      </c>
      <c r="G2441"/>
    </row>
    <row r="2442" spans="1:7" x14ac:dyDescent="0.3">
      <c r="A2442" s="3" t="s">
        <v>915</v>
      </c>
      <c r="B2442" s="3" t="s">
        <v>917</v>
      </c>
      <c r="C2442" s="3">
        <v>0.9</v>
      </c>
      <c r="D2442" s="5">
        <v>0.8</v>
      </c>
      <c r="E2442" s="3" t="str">
        <f>VLOOKUP(A2442,G:H,2,FALSE)</f>
        <v>nothing</v>
      </c>
      <c r="G2442"/>
    </row>
    <row r="2443" spans="1:7" x14ac:dyDescent="0.3">
      <c r="A2443" s="3" t="s">
        <v>735</v>
      </c>
      <c r="B2443" s="3" t="s">
        <v>50</v>
      </c>
      <c r="C2443" s="3">
        <v>0.4</v>
      </c>
      <c r="D2443" s="5">
        <v>0.2</v>
      </c>
      <c r="E2443" s="3" t="str">
        <f>VLOOKUP(A2443,G:H,2,FALSE)</f>
        <v>nothing</v>
      </c>
      <c r="G2443"/>
    </row>
    <row r="2444" spans="1:7" x14ac:dyDescent="0.3">
      <c r="A2444" s="3" t="s">
        <v>735</v>
      </c>
      <c r="B2444" s="3" t="s">
        <v>918</v>
      </c>
      <c r="C2444" s="3">
        <v>0.8</v>
      </c>
      <c r="D2444" s="5">
        <v>0.6</v>
      </c>
      <c r="E2444" s="3" t="str">
        <f>VLOOKUP(A2444,G:H,2,FALSE)</f>
        <v>nothing</v>
      </c>
      <c r="G2444"/>
    </row>
    <row r="2445" spans="1:7" x14ac:dyDescent="0.3">
      <c r="A2445" s="3" t="s">
        <v>7</v>
      </c>
      <c r="B2445" s="3" t="s">
        <v>276</v>
      </c>
      <c r="C2445" s="3">
        <v>0.5357142857142857</v>
      </c>
      <c r="D2445" s="5">
        <v>0.2857142857142857</v>
      </c>
      <c r="E2445" s="3" t="str">
        <f>VLOOKUP(A2445,G:H,2,FALSE)</f>
        <v>camera</v>
      </c>
      <c r="G2445"/>
    </row>
    <row r="2446" spans="1:7" x14ac:dyDescent="0.3">
      <c r="A2446" s="3" t="s">
        <v>7</v>
      </c>
      <c r="B2446" s="3" t="s">
        <v>919</v>
      </c>
      <c r="C2446" s="3">
        <v>1</v>
      </c>
      <c r="D2446" s="5">
        <v>0.5</v>
      </c>
      <c r="E2446" s="3" t="str">
        <f>VLOOKUP(A2446,G:H,2,FALSE)</f>
        <v>camera</v>
      </c>
      <c r="G2446"/>
    </row>
    <row r="2447" spans="1:7" x14ac:dyDescent="0.3">
      <c r="A2447" s="3" t="s">
        <v>920</v>
      </c>
      <c r="B2447" s="3" t="s">
        <v>13</v>
      </c>
      <c r="C2447" s="3">
        <v>0.45454545454545459</v>
      </c>
      <c r="D2447" s="5">
        <v>0.13636363636363635</v>
      </c>
      <c r="E2447" s="3" t="str">
        <f>VLOOKUP(A2447,G:H,2,FALSE)</f>
        <v>camera</v>
      </c>
      <c r="G2447"/>
    </row>
    <row r="2448" spans="1:7" x14ac:dyDescent="0.3">
      <c r="A2448" s="3" t="s">
        <v>921</v>
      </c>
      <c r="B2448" s="3" t="s">
        <v>395</v>
      </c>
      <c r="C2448" s="3">
        <v>0.65</v>
      </c>
      <c r="D2448" s="5">
        <v>0.35</v>
      </c>
      <c r="E2448" s="3" t="str">
        <f>VLOOKUP(A2448,G:H,2,FALSE)</f>
        <v>nothing</v>
      </c>
      <c r="G2448"/>
    </row>
    <row r="2449" spans="1:7" x14ac:dyDescent="0.3">
      <c r="A2449" s="3" t="s">
        <v>7</v>
      </c>
      <c r="B2449" s="3" t="s">
        <v>91</v>
      </c>
      <c r="C2449" s="3">
        <v>1</v>
      </c>
      <c r="D2449" s="5">
        <v>0.85</v>
      </c>
      <c r="E2449" s="3" t="str">
        <f>VLOOKUP(A2449,G:H,2,FALSE)</f>
        <v>camera</v>
      </c>
      <c r="G2449"/>
    </row>
    <row r="2450" spans="1:7" x14ac:dyDescent="0.3">
      <c r="A2450" s="3" t="s">
        <v>922</v>
      </c>
      <c r="B2450" s="3" t="s">
        <v>65</v>
      </c>
      <c r="C2450" s="3">
        <v>0.5</v>
      </c>
      <c r="D2450" s="5">
        <v>-1.8749999999999999E-2</v>
      </c>
      <c r="E2450" s="3" t="str">
        <f>VLOOKUP(A2450,G:H,2,FALSE)</f>
        <v>device</v>
      </c>
      <c r="G2450"/>
    </row>
    <row r="2451" spans="1:7" x14ac:dyDescent="0.3">
      <c r="A2451" s="3" t="s">
        <v>7</v>
      </c>
      <c r="B2451" s="3" t="s">
        <v>8</v>
      </c>
      <c r="C2451" s="3">
        <v>0.5</v>
      </c>
      <c r="D2451" s="5">
        <v>0.5</v>
      </c>
      <c r="E2451" s="3" t="str">
        <f>VLOOKUP(A2451,G:H,2,FALSE)</f>
        <v>camera</v>
      </c>
      <c r="G2451"/>
    </row>
    <row r="2452" spans="1:7" x14ac:dyDescent="0.3">
      <c r="A2452" s="3" t="s">
        <v>923</v>
      </c>
      <c r="B2452" s="3" t="s">
        <v>15</v>
      </c>
      <c r="C2452" s="3">
        <v>0.6</v>
      </c>
      <c r="D2452" s="5">
        <v>0.5</v>
      </c>
      <c r="E2452" s="3" t="str">
        <f>VLOOKUP(A2452,G:H,2,FALSE)</f>
        <v>nothing</v>
      </c>
      <c r="G2452"/>
    </row>
    <row r="2453" spans="1:7" x14ac:dyDescent="0.3">
      <c r="A2453" s="3" t="s">
        <v>657</v>
      </c>
      <c r="B2453" s="3" t="s">
        <v>213</v>
      </c>
      <c r="C2453" s="3">
        <v>0.3833333333333333</v>
      </c>
      <c r="D2453" s="5">
        <v>0.10000000000000002</v>
      </c>
      <c r="E2453" s="3" t="str">
        <f>VLOOKUP(A2453,G:H,2,FALSE)</f>
        <v>nothing</v>
      </c>
      <c r="G2453"/>
    </row>
    <row r="2454" spans="1:7" x14ac:dyDescent="0.3">
      <c r="A2454" s="3" t="s">
        <v>924</v>
      </c>
      <c r="B2454" s="3" t="s">
        <v>925</v>
      </c>
      <c r="C2454" s="3">
        <v>0.35</v>
      </c>
      <c r="D2454" s="5">
        <v>0.5</v>
      </c>
      <c r="E2454" s="3" t="str">
        <f>VLOOKUP(A2454,G:H,2,FALSE)</f>
        <v>nothing</v>
      </c>
      <c r="G2454"/>
    </row>
    <row r="2455" spans="1:7" x14ac:dyDescent="0.3">
      <c r="A2455" s="3" t="s">
        <v>926</v>
      </c>
      <c r="B2455" s="3" t="s">
        <v>13</v>
      </c>
      <c r="C2455" s="3">
        <v>0.45454545454545459</v>
      </c>
      <c r="D2455" s="5">
        <v>0.13636363636363635</v>
      </c>
      <c r="E2455" s="3" t="str">
        <f>VLOOKUP(A2455,G:H,2,FALSE)</f>
        <v>device</v>
      </c>
      <c r="G2455"/>
    </row>
    <row r="2456" spans="1:7" x14ac:dyDescent="0.3">
      <c r="A2456" s="3" t="s">
        <v>205</v>
      </c>
      <c r="B2456" s="3" t="s">
        <v>26</v>
      </c>
      <c r="C2456" s="3">
        <v>0.3</v>
      </c>
      <c r="D2456" s="5">
        <v>1</v>
      </c>
      <c r="E2456" s="3" t="str">
        <f>VLOOKUP(A2456,G:H,2,FALSE)</f>
        <v>camera</v>
      </c>
      <c r="G2456"/>
    </row>
    <row r="2457" spans="1:7" x14ac:dyDescent="0.3">
      <c r="A2457" s="3" t="s">
        <v>7</v>
      </c>
      <c r="B2457" s="3" t="s">
        <v>13</v>
      </c>
      <c r="C2457" s="3">
        <v>0.45454545454545459</v>
      </c>
      <c r="D2457" s="5">
        <v>0.13636363636363635</v>
      </c>
      <c r="E2457" s="3" t="str">
        <f>VLOOKUP(A2457,G:H,2,FALSE)</f>
        <v>camera</v>
      </c>
      <c r="G2457"/>
    </row>
    <row r="2458" spans="1:7" x14ac:dyDescent="0.3">
      <c r="A2458" s="3" t="s">
        <v>7</v>
      </c>
      <c r="B2458" s="3" t="s">
        <v>27</v>
      </c>
      <c r="C2458" s="3">
        <v>0.9</v>
      </c>
      <c r="D2458" s="5">
        <v>0.9</v>
      </c>
      <c r="E2458" s="3" t="str">
        <f>VLOOKUP(A2458,G:H,2,FALSE)</f>
        <v>camera</v>
      </c>
      <c r="G2458"/>
    </row>
    <row r="2459" spans="1:7" x14ac:dyDescent="0.3">
      <c r="A2459" s="3" t="s">
        <v>927</v>
      </c>
      <c r="B2459" s="3" t="s">
        <v>158</v>
      </c>
      <c r="C2459" s="3">
        <v>0.2</v>
      </c>
      <c r="D2459" s="5">
        <v>0.2</v>
      </c>
      <c r="E2459" s="3" t="str">
        <f>VLOOKUP(A2459,G:H,2,FALSE)</f>
        <v>nothing</v>
      </c>
      <c r="G2459"/>
    </row>
    <row r="2460" spans="1:7" x14ac:dyDescent="0.3">
      <c r="A2460" s="3" t="s">
        <v>928</v>
      </c>
      <c r="B2460" s="3" t="s">
        <v>561</v>
      </c>
      <c r="C2460" s="3">
        <v>0.3</v>
      </c>
      <c r="D2460" s="5">
        <v>0.2</v>
      </c>
      <c r="E2460" s="3" t="str">
        <f>VLOOKUP(A2460,G:H,2,FALSE)</f>
        <v>camera</v>
      </c>
      <c r="G2460"/>
    </row>
    <row r="2461" spans="1:7" x14ac:dyDescent="0.3">
      <c r="A2461" s="3" t="s">
        <v>34</v>
      </c>
      <c r="B2461" s="3" t="s">
        <v>15</v>
      </c>
      <c r="C2461" s="3">
        <v>0.6</v>
      </c>
      <c r="D2461" s="5">
        <v>0.5</v>
      </c>
      <c r="E2461" s="3" t="str">
        <f>VLOOKUP(A2461,G:H,2,FALSE)</f>
        <v>device</v>
      </c>
      <c r="G2461"/>
    </row>
    <row r="2462" spans="1:7" x14ac:dyDescent="0.3">
      <c r="A2462" s="3" t="s">
        <v>929</v>
      </c>
      <c r="B2462" s="3" t="s">
        <v>15</v>
      </c>
      <c r="C2462" s="3">
        <v>0.6</v>
      </c>
      <c r="D2462" s="5">
        <v>0.5</v>
      </c>
      <c r="E2462" s="3" t="str">
        <f>VLOOKUP(A2462,G:H,2,FALSE)</f>
        <v>nothing</v>
      </c>
      <c r="G2462"/>
    </row>
    <row r="2463" spans="1:7" x14ac:dyDescent="0.3">
      <c r="A2463" s="3" t="s">
        <v>148</v>
      </c>
      <c r="B2463" s="3" t="s">
        <v>901</v>
      </c>
      <c r="C2463" s="3">
        <v>0.9</v>
      </c>
      <c r="D2463" s="5">
        <v>-0.08</v>
      </c>
      <c r="E2463" s="3" t="str">
        <f>VLOOKUP(A2463,G:H,2,FALSE)</f>
        <v>nothing</v>
      </c>
      <c r="G2463"/>
    </row>
    <row r="2464" spans="1:7" x14ac:dyDescent="0.3">
      <c r="A2464" s="3" t="s">
        <v>901</v>
      </c>
      <c r="B2464" s="3" t="s">
        <v>148</v>
      </c>
      <c r="C2464" s="3">
        <v>0.66666666666666663</v>
      </c>
      <c r="D2464" s="5">
        <v>0.33333333333333331</v>
      </c>
      <c r="E2464" s="3" t="str">
        <f>VLOOKUP(A2464,G:H,2,FALSE)</f>
        <v>nothing</v>
      </c>
      <c r="G2464"/>
    </row>
    <row r="2465" spans="1:7" x14ac:dyDescent="0.3">
      <c r="A2465" s="3" t="s">
        <v>902</v>
      </c>
      <c r="B2465" s="3" t="s">
        <v>901</v>
      </c>
      <c r="C2465" s="3">
        <v>0.9</v>
      </c>
      <c r="D2465" s="5">
        <v>-0.08</v>
      </c>
      <c r="E2465" s="3" t="str">
        <f>VLOOKUP(A2465,G:H,2,FALSE)</f>
        <v>camera</v>
      </c>
      <c r="G2465"/>
    </row>
    <row r="2466" spans="1:7" x14ac:dyDescent="0.3">
      <c r="A2466" s="3" t="s">
        <v>148</v>
      </c>
      <c r="B2466" s="3" t="s">
        <v>901</v>
      </c>
      <c r="C2466" s="3">
        <v>0.9</v>
      </c>
      <c r="D2466" s="5">
        <v>-0.08</v>
      </c>
      <c r="E2466" s="3" t="str">
        <f>VLOOKUP(A2466,G:H,2,FALSE)</f>
        <v>nothing</v>
      </c>
      <c r="G2466"/>
    </row>
    <row r="2467" spans="1:7" x14ac:dyDescent="0.3">
      <c r="A2467" s="3" t="s">
        <v>901</v>
      </c>
      <c r="B2467" s="3" t="s">
        <v>148</v>
      </c>
      <c r="C2467" s="3">
        <v>0.66666666666666663</v>
      </c>
      <c r="D2467" s="5">
        <v>0.33333333333333331</v>
      </c>
      <c r="E2467" s="3" t="str">
        <f>VLOOKUP(A2467,G:H,2,FALSE)</f>
        <v>nothing</v>
      </c>
      <c r="G2467"/>
    </row>
    <row r="2468" spans="1:7" x14ac:dyDescent="0.3">
      <c r="A2468" s="3" t="s">
        <v>902</v>
      </c>
      <c r="B2468" s="3" t="s">
        <v>901</v>
      </c>
      <c r="C2468" s="3">
        <v>0.9</v>
      </c>
      <c r="D2468" s="5">
        <v>-0.08</v>
      </c>
      <c r="E2468" s="3" t="str">
        <f>VLOOKUP(A2468,G:H,2,FALSE)</f>
        <v>camera</v>
      </c>
      <c r="G2468"/>
    </row>
    <row r="2469" spans="1:7" x14ac:dyDescent="0.3">
      <c r="A2469" s="3" t="s">
        <v>930</v>
      </c>
      <c r="B2469" s="3" t="s">
        <v>26</v>
      </c>
      <c r="C2469" s="3">
        <v>0.3</v>
      </c>
      <c r="D2469" s="5">
        <v>1</v>
      </c>
      <c r="E2469" s="3" t="str">
        <f>VLOOKUP(A2469,G:H,2,FALSE)</f>
        <v>nothing</v>
      </c>
      <c r="G2469"/>
    </row>
    <row r="2470" spans="1:7" x14ac:dyDescent="0.3">
      <c r="A2470" s="3" t="s">
        <v>930</v>
      </c>
      <c r="B2470" s="3" t="s">
        <v>26</v>
      </c>
      <c r="C2470" s="3">
        <v>0.3</v>
      </c>
      <c r="D2470" s="5">
        <v>1</v>
      </c>
      <c r="E2470" s="3" t="str">
        <f>VLOOKUP(A2470,G:H,2,FALSE)</f>
        <v>nothing</v>
      </c>
      <c r="G2470"/>
    </row>
    <row r="2471" spans="1:7" x14ac:dyDescent="0.3">
      <c r="A2471" s="3" t="s">
        <v>931</v>
      </c>
      <c r="B2471" s="3" t="s">
        <v>26</v>
      </c>
      <c r="C2471" s="3">
        <v>0.3</v>
      </c>
      <c r="D2471" s="5">
        <v>1</v>
      </c>
      <c r="E2471" s="3" t="str">
        <f>VLOOKUP(A2471,G:H,2,FALSE)</f>
        <v>nothing</v>
      </c>
      <c r="G2471"/>
    </row>
    <row r="2472" spans="1:7" x14ac:dyDescent="0.3">
      <c r="A2472" s="3" t="s">
        <v>148</v>
      </c>
      <c r="B2472" s="3" t="s">
        <v>901</v>
      </c>
      <c r="C2472" s="3">
        <v>0.9</v>
      </c>
      <c r="D2472" s="5">
        <v>-0.08</v>
      </c>
      <c r="E2472" s="3" t="str">
        <f>VLOOKUP(A2472,G:H,2,FALSE)</f>
        <v>nothing</v>
      </c>
      <c r="G2472"/>
    </row>
    <row r="2473" spans="1:7" x14ac:dyDescent="0.3">
      <c r="A2473" s="3" t="s">
        <v>901</v>
      </c>
      <c r="B2473" s="3" t="s">
        <v>148</v>
      </c>
      <c r="C2473" s="3">
        <v>0.66666666666666663</v>
      </c>
      <c r="D2473" s="5">
        <v>0.33333333333333331</v>
      </c>
      <c r="E2473" s="3" t="str">
        <f>VLOOKUP(A2473,G:H,2,FALSE)</f>
        <v>nothing</v>
      </c>
      <c r="G2473"/>
    </row>
    <row r="2474" spans="1:7" x14ac:dyDescent="0.3">
      <c r="A2474" s="3" t="s">
        <v>902</v>
      </c>
      <c r="B2474" s="3" t="s">
        <v>901</v>
      </c>
      <c r="C2474" s="3">
        <v>0.9</v>
      </c>
      <c r="D2474" s="5">
        <v>-0.08</v>
      </c>
      <c r="E2474" s="3" t="str">
        <f>VLOOKUP(A2474,G:H,2,FALSE)</f>
        <v>camera</v>
      </c>
      <c r="G2474"/>
    </row>
    <row r="2475" spans="1:7" x14ac:dyDescent="0.3">
      <c r="A2475" s="3" t="s">
        <v>431</v>
      </c>
      <c r="B2475" s="3" t="s">
        <v>8</v>
      </c>
      <c r="C2475" s="3">
        <v>0.5</v>
      </c>
      <c r="D2475" s="5">
        <v>0.5</v>
      </c>
      <c r="E2475" s="3" t="str">
        <f>VLOOKUP(A2475,G:H,2,FALSE)</f>
        <v>camera</v>
      </c>
      <c r="G2475"/>
    </row>
    <row r="2476" spans="1:7" x14ac:dyDescent="0.3">
      <c r="A2476" s="3" t="s">
        <v>431</v>
      </c>
      <c r="B2476" s="3" t="s">
        <v>8</v>
      </c>
      <c r="C2476" s="3">
        <v>0.5</v>
      </c>
      <c r="D2476" s="5">
        <v>0.5</v>
      </c>
      <c r="E2476" s="3" t="str">
        <f>VLOOKUP(A2476,G:H,2,FALSE)</f>
        <v>camera</v>
      </c>
      <c r="G2476"/>
    </row>
    <row r="2477" spans="1:7" x14ac:dyDescent="0.3">
      <c r="A2477" s="3" t="s">
        <v>34</v>
      </c>
      <c r="B2477" s="3" t="s">
        <v>445</v>
      </c>
      <c r="C2477" s="3">
        <v>0.3</v>
      </c>
      <c r="D2477" s="5">
        <v>0.1</v>
      </c>
      <c r="E2477" s="3" t="str">
        <f>VLOOKUP(A2477,G:H,2,FALSE)</f>
        <v>device</v>
      </c>
      <c r="G2477"/>
    </row>
    <row r="2478" spans="1:7" x14ac:dyDescent="0.3">
      <c r="A2478" s="3" t="s">
        <v>7</v>
      </c>
      <c r="B2478" s="3" t="s">
        <v>15</v>
      </c>
      <c r="C2478" s="3">
        <v>0.6</v>
      </c>
      <c r="D2478" s="5">
        <v>0.5</v>
      </c>
      <c r="E2478" s="3" t="str">
        <f>VLOOKUP(A2478,G:H,2,FALSE)</f>
        <v>camera</v>
      </c>
      <c r="G2478"/>
    </row>
    <row r="2479" spans="1:7" x14ac:dyDescent="0.3">
      <c r="A2479" s="3" t="s">
        <v>22</v>
      </c>
      <c r="B2479" s="3" t="s">
        <v>106</v>
      </c>
      <c r="C2479" s="3">
        <v>0.33333333333333331</v>
      </c>
      <c r="D2479" s="5">
        <v>0.25</v>
      </c>
      <c r="E2479" s="3" t="str">
        <f>VLOOKUP(A2479,G:H,2,FALSE)</f>
        <v>device</v>
      </c>
      <c r="G2479"/>
    </row>
    <row r="2480" spans="1:7" x14ac:dyDescent="0.3">
      <c r="A2480" s="3" t="s">
        <v>266</v>
      </c>
      <c r="B2480" s="3" t="s">
        <v>26</v>
      </c>
      <c r="C2480" s="3">
        <v>0.3</v>
      </c>
      <c r="D2480" s="5">
        <v>1</v>
      </c>
      <c r="E2480" s="3" t="str">
        <f>VLOOKUP(A2480,G:H,2,FALSE)</f>
        <v>nothing</v>
      </c>
      <c r="G2480"/>
    </row>
    <row r="2481" spans="1:7" x14ac:dyDescent="0.3">
      <c r="A2481" s="3" t="s">
        <v>266</v>
      </c>
      <c r="B2481" s="3" t="s">
        <v>26</v>
      </c>
      <c r="C2481" s="3">
        <v>0.3</v>
      </c>
      <c r="D2481" s="5">
        <v>1</v>
      </c>
      <c r="E2481" s="3" t="str">
        <f>VLOOKUP(A2481,G:H,2,FALSE)</f>
        <v>nothing</v>
      </c>
      <c r="G2481"/>
    </row>
    <row r="2482" spans="1:7" x14ac:dyDescent="0.3">
      <c r="A2482" s="3" t="s">
        <v>7</v>
      </c>
      <c r="B2482" s="3" t="s">
        <v>38</v>
      </c>
      <c r="C2482" s="3">
        <v>0.25</v>
      </c>
      <c r="D2482" s="5">
        <v>0.25</v>
      </c>
      <c r="E2482" s="3" t="str">
        <f>VLOOKUP(A2482,G:H,2,FALSE)</f>
        <v>camera</v>
      </c>
      <c r="G2482"/>
    </row>
    <row r="2483" spans="1:7" x14ac:dyDescent="0.3">
      <c r="A2483" s="3" t="s">
        <v>148</v>
      </c>
      <c r="B2483" s="3" t="s">
        <v>901</v>
      </c>
      <c r="C2483" s="3">
        <v>0.9</v>
      </c>
      <c r="D2483" s="5">
        <v>-0.08</v>
      </c>
      <c r="E2483" s="3" t="str">
        <f>VLOOKUP(A2483,G:H,2,FALSE)</f>
        <v>nothing</v>
      </c>
      <c r="G2483"/>
    </row>
    <row r="2484" spans="1:7" x14ac:dyDescent="0.3">
      <c r="A2484" s="3" t="s">
        <v>901</v>
      </c>
      <c r="B2484" s="3" t="s">
        <v>148</v>
      </c>
      <c r="C2484" s="3">
        <v>0.66666666666666663</v>
      </c>
      <c r="D2484" s="5">
        <v>0.33333333333333331</v>
      </c>
      <c r="E2484" s="3" t="str">
        <f>VLOOKUP(A2484,G:H,2,FALSE)</f>
        <v>nothing</v>
      </c>
      <c r="G2484"/>
    </row>
    <row r="2485" spans="1:7" x14ac:dyDescent="0.3">
      <c r="A2485" s="3" t="s">
        <v>902</v>
      </c>
      <c r="B2485" s="3" t="s">
        <v>901</v>
      </c>
      <c r="C2485" s="3">
        <v>0.9</v>
      </c>
      <c r="D2485" s="5">
        <v>-0.08</v>
      </c>
      <c r="E2485" s="3" t="str">
        <f>VLOOKUP(A2485,G:H,2,FALSE)</f>
        <v>camera</v>
      </c>
      <c r="G2485"/>
    </row>
    <row r="2486" spans="1:7" x14ac:dyDescent="0.3">
      <c r="A2486" s="3" t="s">
        <v>148</v>
      </c>
      <c r="B2486" s="3" t="s">
        <v>901</v>
      </c>
      <c r="C2486" s="3">
        <v>0.9</v>
      </c>
      <c r="D2486" s="5">
        <v>-0.08</v>
      </c>
      <c r="E2486" s="3" t="str">
        <f>VLOOKUP(A2486,G:H,2,FALSE)</f>
        <v>nothing</v>
      </c>
      <c r="G2486"/>
    </row>
    <row r="2487" spans="1:7" x14ac:dyDescent="0.3">
      <c r="A2487" s="3" t="s">
        <v>901</v>
      </c>
      <c r="B2487" s="3" t="s">
        <v>148</v>
      </c>
      <c r="C2487" s="3">
        <v>0.66666666666666663</v>
      </c>
      <c r="D2487" s="5">
        <v>0.33333333333333331</v>
      </c>
      <c r="E2487" s="3" t="str">
        <f>VLOOKUP(A2487,G:H,2,FALSE)</f>
        <v>nothing</v>
      </c>
      <c r="G2487"/>
    </row>
    <row r="2488" spans="1:7" x14ac:dyDescent="0.3">
      <c r="A2488" s="3" t="s">
        <v>902</v>
      </c>
      <c r="B2488" s="3" t="s">
        <v>901</v>
      </c>
      <c r="C2488" s="3">
        <v>0.9</v>
      </c>
      <c r="D2488" s="5">
        <v>-0.08</v>
      </c>
      <c r="E2488" s="3" t="str">
        <f>VLOOKUP(A2488,G:H,2,FALSE)</f>
        <v>camera</v>
      </c>
      <c r="G2488"/>
    </row>
    <row r="2489" spans="1:7" x14ac:dyDescent="0.3">
      <c r="A2489" s="3" t="s">
        <v>7</v>
      </c>
      <c r="B2489" s="3" t="s">
        <v>81</v>
      </c>
      <c r="C2489" s="3">
        <v>0.9</v>
      </c>
      <c r="D2489" s="5">
        <v>-0.06</v>
      </c>
      <c r="E2489" s="3" t="str">
        <f>VLOOKUP(A2489,G:H,2,FALSE)</f>
        <v>camera</v>
      </c>
      <c r="G2489"/>
    </row>
    <row r="2490" spans="1:7" x14ac:dyDescent="0.3">
      <c r="A2490" s="3" t="s">
        <v>7</v>
      </c>
      <c r="B2490" s="3" t="s">
        <v>11</v>
      </c>
      <c r="C2490" s="3">
        <v>0.60000000000000009</v>
      </c>
      <c r="D2490" s="5">
        <v>0.7</v>
      </c>
      <c r="E2490" s="3" t="str">
        <f>VLOOKUP(A2490,G:H,2,FALSE)</f>
        <v>camera</v>
      </c>
      <c r="G2490"/>
    </row>
    <row r="2491" spans="1:7" x14ac:dyDescent="0.3">
      <c r="A2491" s="3" t="s">
        <v>7</v>
      </c>
      <c r="B2491" s="3" t="s">
        <v>81</v>
      </c>
      <c r="C2491" s="3">
        <v>0.9</v>
      </c>
      <c r="D2491" s="5">
        <v>-0.06</v>
      </c>
      <c r="E2491" s="3" t="str">
        <f>VLOOKUP(A2491,G:H,2,FALSE)</f>
        <v>camera</v>
      </c>
      <c r="G2491"/>
    </row>
    <row r="2492" spans="1:7" x14ac:dyDescent="0.3">
      <c r="A2492" s="3" t="s">
        <v>7</v>
      </c>
      <c r="B2492" s="3" t="s">
        <v>81</v>
      </c>
      <c r="C2492" s="3">
        <v>0.9</v>
      </c>
      <c r="D2492" s="5">
        <v>-0.06</v>
      </c>
      <c r="E2492" s="3" t="str">
        <f>VLOOKUP(A2492,G:H,2,FALSE)</f>
        <v>camera</v>
      </c>
      <c r="G2492"/>
    </row>
    <row r="2493" spans="1:7" x14ac:dyDescent="0.3">
      <c r="A2493" s="3" t="s">
        <v>932</v>
      </c>
      <c r="B2493" s="3" t="s">
        <v>933</v>
      </c>
      <c r="C2493" s="3">
        <v>0.4</v>
      </c>
      <c r="D2493" s="5">
        <v>0.1</v>
      </c>
      <c r="E2493" s="3" t="str">
        <f>VLOOKUP(A2493,G:H,2,FALSE)</f>
        <v>nothing</v>
      </c>
      <c r="G2493"/>
    </row>
    <row r="2494" spans="1:7" x14ac:dyDescent="0.3">
      <c r="A2494" s="3" t="s">
        <v>7</v>
      </c>
      <c r="B2494" s="3" t="s">
        <v>98</v>
      </c>
      <c r="C2494" s="3">
        <v>0.3</v>
      </c>
      <c r="D2494" s="5">
        <v>-0.03</v>
      </c>
      <c r="E2494" s="3" t="str">
        <f>VLOOKUP(A2494,G:H,2,FALSE)</f>
        <v>camera</v>
      </c>
      <c r="G2494"/>
    </row>
    <row r="2495" spans="1:7" x14ac:dyDescent="0.3">
      <c r="A2495" s="3" t="s">
        <v>934</v>
      </c>
      <c r="B2495" s="3" t="s">
        <v>40</v>
      </c>
      <c r="C2495" s="3">
        <v>0.9</v>
      </c>
      <c r="D2495" s="5">
        <v>0.60000000000000009</v>
      </c>
      <c r="E2495" s="3" t="str">
        <f>VLOOKUP(A2495,G:H,2,FALSE)</f>
        <v>nothing</v>
      </c>
      <c r="G2495"/>
    </row>
    <row r="2496" spans="1:7" x14ac:dyDescent="0.3">
      <c r="A2496" s="3" t="s">
        <v>269</v>
      </c>
      <c r="B2496" s="3" t="s">
        <v>8</v>
      </c>
      <c r="C2496" s="3">
        <v>0.5</v>
      </c>
      <c r="D2496" s="5">
        <v>0.5</v>
      </c>
      <c r="E2496" s="3" t="str">
        <f>VLOOKUP(A2496,G:H,2,FALSE)</f>
        <v>nothing</v>
      </c>
      <c r="G2496"/>
    </row>
    <row r="2497" spans="1:7" x14ac:dyDescent="0.3">
      <c r="A2497" s="3" t="s">
        <v>7</v>
      </c>
      <c r="B2497" s="3" t="s">
        <v>40</v>
      </c>
      <c r="C2497" s="3">
        <v>0.9</v>
      </c>
      <c r="D2497" s="5">
        <v>0.60000000000000009</v>
      </c>
      <c r="E2497" s="3" t="str">
        <f>VLOOKUP(A2497,G:H,2,FALSE)</f>
        <v>camera</v>
      </c>
      <c r="G2497"/>
    </row>
    <row r="2498" spans="1:7" x14ac:dyDescent="0.3">
      <c r="A2498" s="3" t="s">
        <v>34</v>
      </c>
      <c r="B2498" s="3" t="s">
        <v>445</v>
      </c>
      <c r="C2498" s="3">
        <v>0.3</v>
      </c>
      <c r="D2498" s="5">
        <v>0.1</v>
      </c>
      <c r="E2498" s="3" t="str">
        <f>VLOOKUP(A2498,G:H,2,FALSE)</f>
        <v>device</v>
      </c>
      <c r="G2498"/>
    </row>
    <row r="2499" spans="1:7" x14ac:dyDescent="0.3">
      <c r="A2499" s="3" t="s">
        <v>148</v>
      </c>
      <c r="B2499" s="3" t="s">
        <v>901</v>
      </c>
      <c r="C2499" s="3">
        <v>0.9</v>
      </c>
      <c r="D2499" s="5">
        <v>-0.08</v>
      </c>
      <c r="E2499" s="3" t="str">
        <f>VLOOKUP(A2499,G:H,2,FALSE)</f>
        <v>nothing</v>
      </c>
      <c r="G2499"/>
    </row>
    <row r="2500" spans="1:7" x14ac:dyDescent="0.3">
      <c r="A2500" s="3" t="s">
        <v>901</v>
      </c>
      <c r="B2500" s="3" t="s">
        <v>148</v>
      </c>
      <c r="C2500" s="3">
        <v>0.66666666666666663</v>
      </c>
      <c r="D2500" s="5">
        <v>0.33333333333333331</v>
      </c>
      <c r="E2500" s="3" t="str">
        <f>VLOOKUP(A2500,G:H,2,FALSE)</f>
        <v>nothing</v>
      </c>
      <c r="G2500"/>
    </row>
    <row r="2501" spans="1:7" x14ac:dyDescent="0.3">
      <c r="A2501" s="3" t="s">
        <v>902</v>
      </c>
      <c r="B2501" s="3" t="s">
        <v>901</v>
      </c>
      <c r="C2501" s="3">
        <v>0.9</v>
      </c>
      <c r="D2501" s="5">
        <v>-0.08</v>
      </c>
      <c r="E2501" s="3" t="str">
        <f>VLOOKUP(A2501,G:H,2,FALSE)</f>
        <v>camera</v>
      </c>
      <c r="G2501"/>
    </row>
    <row r="2502" spans="1:7" x14ac:dyDescent="0.3">
      <c r="A2502" s="3" t="s">
        <v>148</v>
      </c>
      <c r="B2502" s="3" t="s">
        <v>901</v>
      </c>
      <c r="C2502" s="3">
        <v>0.9</v>
      </c>
      <c r="D2502" s="5">
        <v>-0.08</v>
      </c>
      <c r="E2502" s="3" t="str">
        <f>VLOOKUP(A2502,G:H,2,FALSE)</f>
        <v>nothing</v>
      </c>
      <c r="G2502"/>
    </row>
    <row r="2503" spans="1:7" x14ac:dyDescent="0.3">
      <c r="A2503" s="3" t="s">
        <v>901</v>
      </c>
      <c r="B2503" s="3" t="s">
        <v>148</v>
      </c>
      <c r="C2503" s="3">
        <v>0.66666666666666663</v>
      </c>
      <c r="D2503" s="5">
        <v>0.33333333333333331</v>
      </c>
      <c r="E2503" s="3" t="str">
        <f>VLOOKUP(A2503,G:H,2,FALSE)</f>
        <v>nothing</v>
      </c>
      <c r="G2503"/>
    </row>
    <row r="2504" spans="1:7" x14ac:dyDescent="0.3">
      <c r="A2504" s="3" t="s">
        <v>902</v>
      </c>
      <c r="B2504" s="3" t="s">
        <v>901</v>
      </c>
      <c r="C2504" s="3">
        <v>0.9</v>
      </c>
      <c r="D2504" s="5">
        <v>-0.08</v>
      </c>
      <c r="E2504" s="3" t="str">
        <f>VLOOKUP(A2504,G:H,2,FALSE)</f>
        <v>camera</v>
      </c>
      <c r="G2504"/>
    </row>
    <row r="2505" spans="1:7" x14ac:dyDescent="0.3">
      <c r="A2505" s="3" t="s">
        <v>262</v>
      </c>
      <c r="B2505" s="3" t="s">
        <v>263</v>
      </c>
      <c r="C2505" s="3">
        <v>0.6</v>
      </c>
      <c r="D2505" s="5">
        <v>-0.02</v>
      </c>
      <c r="E2505" s="3" t="str">
        <f>VLOOKUP(A2505,G:H,2,FALSE)</f>
        <v>nothing</v>
      </c>
      <c r="G2505"/>
    </row>
    <row r="2506" spans="1:7" x14ac:dyDescent="0.3">
      <c r="A2506" s="3" t="s">
        <v>262</v>
      </c>
      <c r="B2506" s="3" t="s">
        <v>263</v>
      </c>
      <c r="C2506" s="3">
        <v>0.6</v>
      </c>
      <c r="D2506" s="5">
        <v>-0.02</v>
      </c>
      <c r="E2506" s="3" t="str">
        <f>VLOOKUP(A2506,G:H,2,FALSE)</f>
        <v>nothing</v>
      </c>
      <c r="G2506"/>
    </row>
    <row r="2507" spans="1:7" x14ac:dyDescent="0.3">
      <c r="A2507" s="3" t="s">
        <v>262</v>
      </c>
      <c r="B2507" s="3" t="s">
        <v>263</v>
      </c>
      <c r="C2507" s="3">
        <v>0.6</v>
      </c>
      <c r="D2507" s="5">
        <v>-0.02</v>
      </c>
      <c r="E2507" s="3" t="str">
        <f>VLOOKUP(A2507,G:H,2,FALSE)</f>
        <v>nothing</v>
      </c>
      <c r="G2507"/>
    </row>
    <row r="2508" spans="1:7" x14ac:dyDescent="0.3">
      <c r="A2508" s="3" t="s">
        <v>7</v>
      </c>
      <c r="B2508" s="3" t="s">
        <v>11</v>
      </c>
      <c r="C2508" s="3">
        <v>0.60000000000000009</v>
      </c>
      <c r="D2508" s="5">
        <v>0.7</v>
      </c>
      <c r="E2508" s="3" t="str">
        <f>VLOOKUP(A2508,G:H,2,FALSE)</f>
        <v>camera</v>
      </c>
      <c r="G2508"/>
    </row>
    <row r="2509" spans="1:7" x14ac:dyDescent="0.3">
      <c r="A2509" s="3" t="s">
        <v>7</v>
      </c>
      <c r="B2509" s="3" t="s">
        <v>28</v>
      </c>
      <c r="C2509" s="3">
        <v>1</v>
      </c>
      <c r="D2509" s="5">
        <v>-1</v>
      </c>
      <c r="E2509" s="3" t="str">
        <f>VLOOKUP(A2509,G:H,2,FALSE)</f>
        <v>camera</v>
      </c>
      <c r="G2509"/>
    </row>
    <row r="2510" spans="1:7" x14ac:dyDescent="0.3">
      <c r="A2510" s="3" t="s">
        <v>7</v>
      </c>
      <c r="B2510" s="3" t="s">
        <v>868</v>
      </c>
      <c r="C2510" s="3">
        <v>0.4</v>
      </c>
      <c r="D2510" s="5">
        <v>0.2</v>
      </c>
      <c r="E2510" s="3" t="str">
        <f>VLOOKUP(A2510,G:H,2,FALSE)</f>
        <v>camera</v>
      </c>
      <c r="G2510"/>
    </row>
    <row r="2511" spans="1:7" x14ac:dyDescent="0.3">
      <c r="A2511" s="3" t="s">
        <v>7</v>
      </c>
      <c r="B2511" s="3" t="s">
        <v>285</v>
      </c>
      <c r="C2511" s="3">
        <v>1</v>
      </c>
      <c r="D2511" s="5">
        <v>-1</v>
      </c>
      <c r="E2511" s="3" t="str">
        <f>VLOOKUP(A2511,G:H,2,FALSE)</f>
        <v>camera</v>
      </c>
      <c r="G2511"/>
    </row>
    <row r="2512" spans="1:7" x14ac:dyDescent="0.3">
      <c r="A2512" s="3" t="s">
        <v>7</v>
      </c>
      <c r="B2512" s="3" t="s">
        <v>935</v>
      </c>
      <c r="C2512" s="3">
        <v>0.25</v>
      </c>
      <c r="D2512" s="5">
        <v>0.25</v>
      </c>
      <c r="E2512" s="3" t="str">
        <f>VLOOKUP(A2512,G:H,2,FALSE)</f>
        <v>camera</v>
      </c>
      <c r="G2512"/>
    </row>
    <row r="2513" spans="1:7" x14ac:dyDescent="0.3">
      <c r="A2513" s="3" t="s">
        <v>7</v>
      </c>
      <c r="B2513" s="3" t="s">
        <v>935</v>
      </c>
      <c r="C2513" s="3">
        <v>0.25</v>
      </c>
      <c r="D2513" s="5">
        <v>0.25</v>
      </c>
      <c r="E2513" s="3" t="str">
        <f>VLOOKUP(A2513,G:H,2,FALSE)</f>
        <v>camera</v>
      </c>
      <c r="G2513"/>
    </row>
    <row r="2514" spans="1:7" x14ac:dyDescent="0.3">
      <c r="A2514" s="3" t="s">
        <v>936</v>
      </c>
      <c r="B2514" s="3" t="s">
        <v>13</v>
      </c>
      <c r="C2514" s="3">
        <v>0.45454545454545459</v>
      </c>
      <c r="D2514" s="5">
        <v>0.13636363636363635</v>
      </c>
      <c r="E2514" s="3" t="str">
        <f>VLOOKUP(A2514,G:H,2,FALSE)</f>
        <v>nothing</v>
      </c>
      <c r="G2514"/>
    </row>
    <row r="2515" spans="1:7" x14ac:dyDescent="0.3">
      <c r="A2515" s="3" t="s">
        <v>212</v>
      </c>
      <c r="B2515" s="3" t="s">
        <v>28</v>
      </c>
      <c r="C2515" s="3">
        <v>1</v>
      </c>
      <c r="D2515" s="5">
        <v>-1</v>
      </c>
      <c r="E2515" s="3" t="str">
        <f>VLOOKUP(A2515,G:H,2,FALSE)</f>
        <v>camera</v>
      </c>
      <c r="G2515"/>
    </row>
    <row r="2516" spans="1:7" x14ac:dyDescent="0.3">
      <c r="A2516" s="3" t="s">
        <v>324</v>
      </c>
      <c r="B2516" s="3" t="s">
        <v>239</v>
      </c>
      <c r="C2516" s="3">
        <v>0.66666666666666663</v>
      </c>
      <c r="D2516" s="5">
        <v>-0.05</v>
      </c>
      <c r="E2516" s="3" t="str">
        <f>VLOOKUP(A2516,G:H,2,FALSE)</f>
        <v>nothing</v>
      </c>
      <c r="G2516"/>
    </row>
    <row r="2517" spans="1:7" x14ac:dyDescent="0.3">
      <c r="A2517" s="3" t="s">
        <v>431</v>
      </c>
      <c r="B2517" s="3" t="s">
        <v>11</v>
      </c>
      <c r="C2517" s="3">
        <v>0.60000000000000009</v>
      </c>
      <c r="D2517" s="5">
        <v>0.7</v>
      </c>
      <c r="E2517" s="3" t="str">
        <f>VLOOKUP(A2517,G:H,2,FALSE)</f>
        <v>camera</v>
      </c>
      <c r="G2517"/>
    </row>
    <row r="2518" spans="1:7" x14ac:dyDescent="0.3">
      <c r="A2518" s="3" t="s">
        <v>148</v>
      </c>
      <c r="B2518" s="3" t="s">
        <v>901</v>
      </c>
      <c r="C2518" s="3">
        <v>0.9</v>
      </c>
      <c r="D2518" s="5">
        <v>-0.08</v>
      </c>
      <c r="E2518" s="3" t="str">
        <f>VLOOKUP(A2518,G:H,2,FALSE)</f>
        <v>nothing</v>
      </c>
      <c r="G2518"/>
    </row>
    <row r="2519" spans="1:7" x14ac:dyDescent="0.3">
      <c r="A2519" s="3" t="s">
        <v>901</v>
      </c>
      <c r="B2519" s="3" t="s">
        <v>148</v>
      </c>
      <c r="C2519" s="3">
        <v>0.66666666666666663</v>
      </c>
      <c r="D2519" s="5">
        <v>0.33333333333333331</v>
      </c>
      <c r="E2519" s="3" t="str">
        <f>VLOOKUP(A2519,G:H,2,FALSE)</f>
        <v>nothing</v>
      </c>
      <c r="G2519"/>
    </row>
    <row r="2520" spans="1:7" x14ac:dyDescent="0.3">
      <c r="A2520" s="3" t="s">
        <v>902</v>
      </c>
      <c r="B2520" s="3" t="s">
        <v>901</v>
      </c>
      <c r="C2520" s="3">
        <v>0.9</v>
      </c>
      <c r="D2520" s="5">
        <v>-0.08</v>
      </c>
      <c r="E2520" s="3" t="str">
        <f>VLOOKUP(A2520,G:H,2,FALSE)</f>
        <v>camera</v>
      </c>
      <c r="G2520"/>
    </row>
    <row r="2521" spans="1:7" x14ac:dyDescent="0.3">
      <c r="A2521" s="3" t="s">
        <v>148</v>
      </c>
      <c r="B2521" s="3" t="s">
        <v>901</v>
      </c>
      <c r="C2521" s="3">
        <v>0.9</v>
      </c>
      <c r="D2521" s="5">
        <v>-0.08</v>
      </c>
      <c r="E2521" s="3" t="str">
        <f>VLOOKUP(A2521,G:H,2,FALSE)</f>
        <v>nothing</v>
      </c>
      <c r="G2521"/>
    </row>
    <row r="2522" spans="1:7" x14ac:dyDescent="0.3">
      <c r="A2522" s="3" t="s">
        <v>901</v>
      </c>
      <c r="B2522" s="3" t="s">
        <v>148</v>
      </c>
      <c r="C2522" s="3">
        <v>0.66666666666666663</v>
      </c>
      <c r="D2522" s="5">
        <v>0.33333333333333331</v>
      </c>
      <c r="E2522" s="3" t="str">
        <f>VLOOKUP(A2522,G:H,2,FALSE)</f>
        <v>nothing</v>
      </c>
      <c r="G2522"/>
    </row>
    <row r="2523" spans="1:7" x14ac:dyDescent="0.3">
      <c r="A2523" s="3" t="s">
        <v>902</v>
      </c>
      <c r="B2523" s="3" t="s">
        <v>901</v>
      </c>
      <c r="C2523" s="3">
        <v>0.9</v>
      </c>
      <c r="D2523" s="5">
        <v>-0.08</v>
      </c>
      <c r="E2523" s="3" t="str">
        <f>VLOOKUP(A2523,G:H,2,FALSE)</f>
        <v>camera</v>
      </c>
      <c r="G2523"/>
    </row>
    <row r="2524" spans="1:7" x14ac:dyDescent="0.3">
      <c r="A2524" s="3" t="s">
        <v>148</v>
      </c>
      <c r="B2524" s="3" t="s">
        <v>901</v>
      </c>
      <c r="C2524" s="3">
        <v>0.9</v>
      </c>
      <c r="D2524" s="5">
        <v>-0.08</v>
      </c>
      <c r="E2524" s="3" t="str">
        <f>VLOOKUP(A2524,G:H,2,FALSE)</f>
        <v>nothing</v>
      </c>
      <c r="G2524"/>
    </row>
    <row r="2525" spans="1:7" x14ac:dyDescent="0.3">
      <c r="A2525" s="3" t="s">
        <v>901</v>
      </c>
      <c r="B2525" s="3" t="s">
        <v>148</v>
      </c>
      <c r="C2525" s="3">
        <v>0.66666666666666663</v>
      </c>
      <c r="D2525" s="5">
        <v>0.33333333333333331</v>
      </c>
      <c r="E2525" s="3" t="str">
        <f>VLOOKUP(A2525,G:H,2,FALSE)</f>
        <v>nothing</v>
      </c>
      <c r="G2525"/>
    </row>
    <row r="2526" spans="1:7" x14ac:dyDescent="0.3">
      <c r="A2526" s="3" t="s">
        <v>902</v>
      </c>
      <c r="B2526" s="3" t="s">
        <v>901</v>
      </c>
      <c r="C2526" s="3">
        <v>0.9</v>
      </c>
      <c r="D2526" s="5">
        <v>-0.08</v>
      </c>
      <c r="E2526" s="3" t="str">
        <f>VLOOKUP(A2526,G:H,2,FALSE)</f>
        <v>camera</v>
      </c>
      <c r="G2526"/>
    </row>
    <row r="2527" spans="1:7" x14ac:dyDescent="0.3">
      <c r="A2527" s="3" t="s">
        <v>937</v>
      </c>
      <c r="B2527" s="3" t="s">
        <v>108</v>
      </c>
      <c r="C2527" s="3">
        <v>0.8</v>
      </c>
      <c r="D2527" s="5">
        <v>-0.02</v>
      </c>
      <c r="E2527" s="3" t="str">
        <f>VLOOKUP(A2527,G:H,2,FALSE)</f>
        <v>camera</v>
      </c>
      <c r="G2527"/>
    </row>
    <row r="2528" spans="1:7" x14ac:dyDescent="0.3">
      <c r="A2528" s="3" t="s">
        <v>305</v>
      </c>
      <c r="B2528" s="3" t="s">
        <v>108</v>
      </c>
      <c r="C2528" s="3">
        <v>0.8</v>
      </c>
      <c r="D2528" s="5">
        <v>-0.02</v>
      </c>
      <c r="E2528" s="3" t="str">
        <f>VLOOKUP(A2528,G:H,2,FALSE)</f>
        <v>nothing</v>
      </c>
      <c r="G2528"/>
    </row>
    <row r="2529" spans="1:7" x14ac:dyDescent="0.3">
      <c r="A2529" s="3" t="s">
        <v>305</v>
      </c>
      <c r="B2529" s="3" t="s">
        <v>55</v>
      </c>
      <c r="C2529" s="3">
        <v>0.30000000000000004</v>
      </c>
      <c r="D2529" s="5">
        <v>0.2</v>
      </c>
      <c r="E2529" s="3" t="str">
        <f>VLOOKUP(A2529,G:H,2,FALSE)</f>
        <v>nothing</v>
      </c>
      <c r="G2529"/>
    </row>
    <row r="2530" spans="1:7" x14ac:dyDescent="0.3">
      <c r="A2530" s="3" t="s">
        <v>938</v>
      </c>
      <c r="B2530" s="3" t="s">
        <v>32</v>
      </c>
      <c r="C2530" s="3">
        <v>1</v>
      </c>
      <c r="D2530" s="5">
        <v>1</v>
      </c>
      <c r="E2530" s="3" t="str">
        <f>VLOOKUP(A2530,G:H,2,FALSE)</f>
        <v>camera</v>
      </c>
      <c r="G2530"/>
    </row>
    <row r="2531" spans="1:7" x14ac:dyDescent="0.3">
      <c r="A2531" s="3" t="s">
        <v>148</v>
      </c>
      <c r="B2531" s="3" t="s">
        <v>901</v>
      </c>
      <c r="C2531" s="3">
        <v>0.9</v>
      </c>
      <c r="D2531" s="5">
        <v>-0.08</v>
      </c>
      <c r="E2531" s="3" t="str">
        <f>VLOOKUP(A2531,G:H,2,FALSE)</f>
        <v>nothing</v>
      </c>
      <c r="G2531"/>
    </row>
    <row r="2532" spans="1:7" x14ac:dyDescent="0.3">
      <c r="A2532" s="3" t="s">
        <v>901</v>
      </c>
      <c r="B2532" s="3" t="s">
        <v>148</v>
      </c>
      <c r="C2532" s="3">
        <v>0.66666666666666663</v>
      </c>
      <c r="D2532" s="5">
        <v>0.33333333333333331</v>
      </c>
      <c r="E2532" s="3" t="str">
        <f>VLOOKUP(A2532,G:H,2,FALSE)</f>
        <v>nothing</v>
      </c>
      <c r="G2532"/>
    </row>
    <row r="2533" spans="1:7" x14ac:dyDescent="0.3">
      <c r="A2533" s="3" t="s">
        <v>902</v>
      </c>
      <c r="B2533" s="3" t="s">
        <v>901</v>
      </c>
      <c r="C2533" s="3">
        <v>0.9</v>
      </c>
      <c r="D2533" s="5">
        <v>-0.08</v>
      </c>
      <c r="E2533" s="3" t="str">
        <f>VLOOKUP(A2533,G:H,2,FALSE)</f>
        <v>camera</v>
      </c>
      <c r="G2533"/>
    </row>
    <row r="2534" spans="1:7" x14ac:dyDescent="0.3">
      <c r="A2534" s="3" t="s">
        <v>148</v>
      </c>
      <c r="B2534" s="3" t="s">
        <v>901</v>
      </c>
      <c r="C2534" s="3">
        <v>0.9</v>
      </c>
      <c r="D2534" s="5">
        <v>-0.08</v>
      </c>
      <c r="E2534" s="3" t="str">
        <f>VLOOKUP(A2534,G:H,2,FALSE)</f>
        <v>nothing</v>
      </c>
      <c r="G2534"/>
    </row>
    <row r="2535" spans="1:7" x14ac:dyDescent="0.3">
      <c r="A2535" s="3" t="s">
        <v>902</v>
      </c>
      <c r="B2535" s="3" t="s">
        <v>901</v>
      </c>
      <c r="C2535" s="3">
        <v>0.9</v>
      </c>
      <c r="D2535" s="5">
        <v>-0.08</v>
      </c>
      <c r="E2535" s="3" t="str">
        <f>VLOOKUP(A2535,G:H,2,FALSE)</f>
        <v>camera</v>
      </c>
      <c r="G2535"/>
    </row>
    <row r="2536" spans="1:7" x14ac:dyDescent="0.3">
      <c r="A2536" s="3" t="s">
        <v>148</v>
      </c>
      <c r="B2536" s="3" t="s">
        <v>901</v>
      </c>
      <c r="C2536" s="3">
        <v>0.9</v>
      </c>
      <c r="D2536" s="5">
        <v>-0.08</v>
      </c>
      <c r="E2536" s="3" t="str">
        <f>VLOOKUP(A2536,G:H,2,FALSE)</f>
        <v>nothing</v>
      </c>
      <c r="G2536"/>
    </row>
    <row r="2537" spans="1:7" x14ac:dyDescent="0.3">
      <c r="A2537" s="3" t="s">
        <v>902</v>
      </c>
      <c r="B2537" s="3" t="s">
        <v>901</v>
      </c>
      <c r="C2537" s="3">
        <v>0.9</v>
      </c>
      <c r="D2537" s="5">
        <v>-0.08</v>
      </c>
      <c r="E2537" s="3" t="str">
        <f>VLOOKUP(A2537,G:H,2,FALSE)</f>
        <v>camera</v>
      </c>
      <c r="G2537"/>
    </row>
    <row r="2538" spans="1:7" x14ac:dyDescent="0.3">
      <c r="A2538" s="3" t="s">
        <v>148</v>
      </c>
      <c r="B2538" s="3" t="s">
        <v>901</v>
      </c>
      <c r="C2538" s="3">
        <v>0.9</v>
      </c>
      <c r="D2538" s="5">
        <v>-0.08</v>
      </c>
      <c r="E2538" s="3" t="str">
        <f>VLOOKUP(A2538,G:H,2,FALSE)</f>
        <v>nothing</v>
      </c>
      <c r="G2538"/>
    </row>
    <row r="2539" spans="1:7" x14ac:dyDescent="0.3">
      <c r="A2539" s="3" t="s">
        <v>939</v>
      </c>
      <c r="B2539" s="3" t="s">
        <v>901</v>
      </c>
      <c r="C2539" s="3">
        <v>0.9</v>
      </c>
      <c r="D2539" s="5">
        <v>-0.08</v>
      </c>
      <c r="E2539" s="3" t="str">
        <f>VLOOKUP(A2539,G:H,2,FALSE)</f>
        <v>nothing</v>
      </c>
      <c r="G2539"/>
    </row>
    <row r="2540" spans="1:7" x14ac:dyDescent="0.3">
      <c r="A2540" s="3" t="s">
        <v>34</v>
      </c>
      <c r="B2540" s="3" t="s">
        <v>26</v>
      </c>
      <c r="C2540" s="3">
        <v>0.3</v>
      </c>
      <c r="D2540" s="5">
        <v>1</v>
      </c>
      <c r="E2540" s="3" t="str">
        <f>VLOOKUP(A2540,G:H,2,FALSE)</f>
        <v>device</v>
      </c>
      <c r="G2540"/>
    </row>
    <row r="2541" spans="1:7" x14ac:dyDescent="0.3">
      <c r="A2541" s="3" t="s">
        <v>34</v>
      </c>
      <c r="B2541" s="3" t="s">
        <v>26</v>
      </c>
      <c r="C2541" s="3">
        <v>0.3</v>
      </c>
      <c r="D2541" s="5">
        <v>1</v>
      </c>
      <c r="E2541" s="3" t="str">
        <f>VLOOKUP(A2541,G:H,2,FALSE)</f>
        <v>device</v>
      </c>
      <c r="G2541"/>
    </row>
    <row r="2542" spans="1:7" x14ac:dyDescent="0.3">
      <c r="A2542" s="3" t="s">
        <v>262</v>
      </c>
      <c r="B2542" s="3" t="s">
        <v>263</v>
      </c>
      <c r="C2542" s="3">
        <v>0.6</v>
      </c>
      <c r="D2542" s="5">
        <v>-0.02</v>
      </c>
      <c r="E2542" s="3" t="str">
        <f>VLOOKUP(A2542,G:H,2,FALSE)</f>
        <v>nothing</v>
      </c>
      <c r="G2542"/>
    </row>
    <row r="2543" spans="1:7" x14ac:dyDescent="0.3">
      <c r="A2543" s="3" t="s">
        <v>262</v>
      </c>
      <c r="B2543" s="3" t="s">
        <v>263</v>
      </c>
      <c r="C2543" s="3">
        <v>0.6</v>
      </c>
      <c r="D2543" s="5">
        <v>-0.02</v>
      </c>
      <c r="E2543" s="3" t="str">
        <f>VLOOKUP(A2543,G:H,2,FALSE)</f>
        <v>nothing</v>
      </c>
      <c r="G2543"/>
    </row>
    <row r="2544" spans="1:7" x14ac:dyDescent="0.3">
      <c r="A2544" s="3" t="s">
        <v>148</v>
      </c>
      <c r="B2544" s="3" t="s">
        <v>901</v>
      </c>
      <c r="C2544" s="3">
        <v>0.9</v>
      </c>
      <c r="D2544" s="5">
        <v>-0.08</v>
      </c>
      <c r="E2544" s="3" t="str">
        <f>VLOOKUP(A2544,G:H,2,FALSE)</f>
        <v>nothing</v>
      </c>
      <c r="G2544"/>
    </row>
    <row r="2545" spans="1:7" x14ac:dyDescent="0.3">
      <c r="A2545" s="3" t="s">
        <v>902</v>
      </c>
      <c r="B2545" s="3" t="s">
        <v>901</v>
      </c>
      <c r="C2545" s="3">
        <v>0.9</v>
      </c>
      <c r="D2545" s="5">
        <v>-0.08</v>
      </c>
      <c r="E2545" s="3" t="str">
        <f>VLOOKUP(A2545,G:H,2,FALSE)</f>
        <v>camera</v>
      </c>
      <c r="G2545"/>
    </row>
    <row r="2546" spans="1:7" x14ac:dyDescent="0.3">
      <c r="A2546" s="3" t="s">
        <v>148</v>
      </c>
      <c r="B2546" s="3" t="s">
        <v>901</v>
      </c>
      <c r="C2546" s="3">
        <v>0.9</v>
      </c>
      <c r="D2546" s="5">
        <v>-0.08</v>
      </c>
      <c r="E2546" s="3" t="str">
        <f>VLOOKUP(A2546,G:H,2,FALSE)</f>
        <v>nothing</v>
      </c>
      <c r="G2546"/>
    </row>
    <row r="2547" spans="1:7" x14ac:dyDescent="0.3">
      <c r="A2547" s="3" t="s">
        <v>901</v>
      </c>
      <c r="B2547" s="3" t="s">
        <v>148</v>
      </c>
      <c r="C2547" s="3">
        <v>0.66666666666666663</v>
      </c>
      <c r="D2547" s="5">
        <v>0.33333333333333331</v>
      </c>
      <c r="E2547" s="3" t="str">
        <f>VLOOKUP(A2547,G:H,2,FALSE)</f>
        <v>nothing</v>
      </c>
      <c r="G2547"/>
    </row>
    <row r="2548" spans="1:7" x14ac:dyDescent="0.3">
      <c r="A2548" s="3" t="s">
        <v>902</v>
      </c>
      <c r="B2548" s="3" t="s">
        <v>901</v>
      </c>
      <c r="C2548" s="3">
        <v>0.9</v>
      </c>
      <c r="D2548" s="5">
        <v>-0.08</v>
      </c>
      <c r="E2548" s="3" t="str">
        <f>VLOOKUP(A2548,G:H,2,FALSE)</f>
        <v>camera</v>
      </c>
      <c r="G2548"/>
    </row>
    <row r="2549" spans="1:7" x14ac:dyDescent="0.3">
      <c r="A2549" s="3" t="s">
        <v>262</v>
      </c>
      <c r="B2549" s="3" t="s">
        <v>263</v>
      </c>
      <c r="C2549" s="3">
        <v>0.6</v>
      </c>
      <c r="D2549" s="5">
        <v>-0.02</v>
      </c>
      <c r="E2549" s="3" t="str">
        <f>VLOOKUP(A2549,G:H,2,FALSE)</f>
        <v>nothing</v>
      </c>
      <c r="G2549"/>
    </row>
    <row r="2550" spans="1:7" x14ac:dyDescent="0.3">
      <c r="A2550" s="3" t="s">
        <v>262</v>
      </c>
      <c r="B2550" s="3" t="s">
        <v>263</v>
      </c>
      <c r="C2550" s="3">
        <v>0.6</v>
      </c>
      <c r="D2550" s="5">
        <v>-0.02</v>
      </c>
      <c r="E2550" s="3" t="str">
        <f>VLOOKUP(A2550,G:H,2,FALSE)</f>
        <v>nothing</v>
      </c>
      <c r="G2550"/>
    </row>
    <row r="2551" spans="1:7" x14ac:dyDescent="0.3">
      <c r="A2551" s="3" t="s">
        <v>262</v>
      </c>
      <c r="B2551" s="3" t="s">
        <v>263</v>
      </c>
      <c r="C2551" s="3">
        <v>0.6</v>
      </c>
      <c r="D2551" s="5">
        <v>-0.02</v>
      </c>
      <c r="E2551" s="3" t="str">
        <f>VLOOKUP(A2551,G:H,2,FALSE)</f>
        <v>nothing</v>
      </c>
      <c r="G2551"/>
    </row>
    <row r="2552" spans="1:7" x14ac:dyDescent="0.3">
      <c r="A2552" s="3" t="s">
        <v>940</v>
      </c>
      <c r="B2552" s="3" t="s">
        <v>77</v>
      </c>
      <c r="C2552" s="3">
        <v>0.4</v>
      </c>
      <c r="D2552" s="5">
        <v>-0.05</v>
      </c>
      <c r="E2552" s="3" t="str">
        <f>VLOOKUP(A2552,G:H,2,FALSE)</f>
        <v>nothing</v>
      </c>
      <c r="G2552"/>
    </row>
    <row r="2553" spans="1:7" x14ac:dyDescent="0.3">
      <c r="A2553" s="3" t="s">
        <v>940</v>
      </c>
      <c r="B2553" s="3" t="s">
        <v>77</v>
      </c>
      <c r="C2553" s="3">
        <v>0.4</v>
      </c>
      <c r="D2553" s="5">
        <v>-0.05</v>
      </c>
      <c r="E2553" s="3" t="str">
        <f>VLOOKUP(A2553,G:H,2,FALSE)</f>
        <v>nothing</v>
      </c>
      <c r="G2553"/>
    </row>
    <row r="2554" spans="1:7" x14ac:dyDescent="0.3">
      <c r="A2554" s="3" t="s">
        <v>672</v>
      </c>
      <c r="B2554" s="3" t="s">
        <v>622</v>
      </c>
      <c r="C2554" s="3">
        <v>0.625</v>
      </c>
      <c r="D2554" s="5">
        <v>0.5</v>
      </c>
      <c r="E2554" s="3" t="str">
        <f>VLOOKUP(A2554,G:H,2,FALSE)</f>
        <v>nothing</v>
      </c>
      <c r="G2554"/>
    </row>
    <row r="2555" spans="1:7" x14ac:dyDescent="0.3">
      <c r="A2555" s="3" t="s">
        <v>880</v>
      </c>
      <c r="B2555" s="3" t="s">
        <v>26</v>
      </c>
      <c r="C2555" s="3">
        <v>0.3</v>
      </c>
      <c r="D2555" s="5">
        <v>1</v>
      </c>
      <c r="E2555" s="3" t="str">
        <f>VLOOKUP(A2555,G:H,2,FALSE)</f>
        <v>camera</v>
      </c>
      <c r="G2555"/>
    </row>
    <row r="2556" spans="1:7" x14ac:dyDescent="0.3">
      <c r="A2556" s="3" t="s">
        <v>941</v>
      </c>
      <c r="B2556" s="3" t="s">
        <v>26</v>
      </c>
      <c r="C2556" s="3">
        <v>0.3</v>
      </c>
      <c r="D2556" s="5">
        <v>1</v>
      </c>
      <c r="E2556" s="3" t="str">
        <f>VLOOKUP(A2556,G:H,2,FALSE)</f>
        <v>camera</v>
      </c>
      <c r="G2556"/>
    </row>
    <row r="2557" spans="1:7" x14ac:dyDescent="0.3">
      <c r="A2557" s="3" t="s">
        <v>941</v>
      </c>
      <c r="B2557" s="3" t="s">
        <v>26</v>
      </c>
      <c r="C2557" s="3">
        <v>0.3</v>
      </c>
      <c r="D2557" s="5">
        <v>1</v>
      </c>
      <c r="E2557" s="3" t="str">
        <f>VLOOKUP(A2557,G:H,2,FALSE)</f>
        <v>camera</v>
      </c>
      <c r="G2557"/>
    </row>
    <row r="2558" spans="1:7" x14ac:dyDescent="0.3">
      <c r="A2558" s="3" t="s">
        <v>7</v>
      </c>
      <c r="B2558" s="3" t="s">
        <v>8</v>
      </c>
      <c r="C2558" s="3">
        <v>0.5</v>
      </c>
      <c r="D2558" s="5">
        <v>0.5</v>
      </c>
      <c r="E2558" s="3" t="str">
        <f>VLOOKUP(A2558,G:H,2,FALSE)</f>
        <v>camera</v>
      </c>
      <c r="G2558"/>
    </row>
    <row r="2559" spans="1:7" x14ac:dyDescent="0.3">
      <c r="A2559" s="3" t="s">
        <v>7</v>
      </c>
      <c r="B2559" s="3" t="s">
        <v>8</v>
      </c>
      <c r="C2559" s="3">
        <v>0.5</v>
      </c>
      <c r="D2559" s="5">
        <v>0.5</v>
      </c>
      <c r="E2559" s="3" t="str">
        <f>VLOOKUP(A2559,G:H,2,FALSE)</f>
        <v>camera</v>
      </c>
      <c r="G2559"/>
    </row>
    <row r="2560" spans="1:7" x14ac:dyDescent="0.3">
      <c r="A2560" s="3" t="s">
        <v>942</v>
      </c>
      <c r="B2560" s="3" t="s">
        <v>26</v>
      </c>
      <c r="C2560" s="3">
        <v>0.3</v>
      </c>
      <c r="D2560" s="5">
        <v>1</v>
      </c>
      <c r="E2560" s="3" t="str">
        <f>VLOOKUP(A2560,G:H,2,FALSE)</f>
        <v>nothing</v>
      </c>
      <c r="G2560"/>
    </row>
    <row r="2561" spans="1:7" x14ac:dyDescent="0.3">
      <c r="A2561" s="3" t="s">
        <v>943</v>
      </c>
      <c r="B2561" s="3" t="s">
        <v>213</v>
      </c>
      <c r="C2561" s="3">
        <v>0.3833333333333333</v>
      </c>
      <c r="D2561" s="5">
        <v>0.10000000000000002</v>
      </c>
      <c r="E2561" s="3" t="str">
        <f>VLOOKUP(A2561,G:H,2,FALSE)</f>
        <v>nothing</v>
      </c>
      <c r="G2561"/>
    </row>
    <row r="2562" spans="1:7" x14ac:dyDescent="0.3">
      <c r="A2562" s="3" t="s">
        <v>7</v>
      </c>
      <c r="B2562" s="3" t="s">
        <v>868</v>
      </c>
      <c r="C2562" s="3">
        <v>0.4</v>
      </c>
      <c r="D2562" s="5">
        <v>0.2</v>
      </c>
      <c r="E2562" s="3" t="str">
        <f>VLOOKUP(A2562,G:H,2,FALSE)</f>
        <v>camera</v>
      </c>
      <c r="G2562"/>
    </row>
    <row r="2563" spans="1:7" x14ac:dyDescent="0.3">
      <c r="A2563" s="3" t="s">
        <v>944</v>
      </c>
      <c r="B2563" s="3" t="s">
        <v>410</v>
      </c>
      <c r="C2563" s="3">
        <v>1</v>
      </c>
      <c r="D2563" s="5">
        <v>-0.05</v>
      </c>
      <c r="E2563" s="3" t="str">
        <f>VLOOKUP(A2563,G:H,2,FALSE)</f>
        <v>nothing</v>
      </c>
      <c r="G2563"/>
    </row>
    <row r="2564" spans="1:7" x14ac:dyDescent="0.3">
      <c r="A2564" s="3" t="s">
        <v>9</v>
      </c>
      <c r="B2564" s="3" t="s">
        <v>276</v>
      </c>
      <c r="C2564" s="3">
        <v>0.5357142857142857</v>
      </c>
      <c r="D2564" s="5">
        <v>0.2857142857142857</v>
      </c>
      <c r="E2564" s="3" t="str">
        <f>VLOOKUP(A2564,G:H,2,FALSE)</f>
        <v>camera</v>
      </c>
      <c r="G2564"/>
    </row>
    <row r="2565" spans="1:7" x14ac:dyDescent="0.3">
      <c r="A2565" s="3" t="s">
        <v>7</v>
      </c>
      <c r="B2565" s="3" t="s">
        <v>945</v>
      </c>
      <c r="C2565" s="3">
        <v>0.5</v>
      </c>
      <c r="D2565" s="5">
        <v>-2.5000000000000001E-2</v>
      </c>
      <c r="E2565" s="3" t="str">
        <f>VLOOKUP(A2565,G:H,2,FALSE)</f>
        <v>camera</v>
      </c>
      <c r="G2565"/>
    </row>
    <row r="2566" spans="1:7" x14ac:dyDescent="0.3">
      <c r="A2566" s="3" t="s">
        <v>7</v>
      </c>
      <c r="B2566" s="3" t="s">
        <v>21</v>
      </c>
      <c r="C2566" s="3">
        <v>0.5</v>
      </c>
      <c r="D2566" s="5">
        <v>0.5</v>
      </c>
      <c r="E2566" s="3" t="str">
        <f>VLOOKUP(A2566,G:H,2,FALSE)</f>
        <v>camera</v>
      </c>
      <c r="G2566"/>
    </row>
    <row r="2567" spans="1:7" x14ac:dyDescent="0.3">
      <c r="A2567" s="3" t="s">
        <v>34</v>
      </c>
      <c r="B2567" s="3" t="s">
        <v>445</v>
      </c>
      <c r="C2567" s="3">
        <v>0.3</v>
      </c>
      <c r="D2567" s="5">
        <v>0.1</v>
      </c>
      <c r="E2567" s="3" t="str">
        <f>VLOOKUP(A2567,G:H,2,FALSE)</f>
        <v>device</v>
      </c>
      <c r="G2567"/>
    </row>
    <row r="2568" spans="1:7" x14ac:dyDescent="0.3">
      <c r="A2568" s="3" t="s">
        <v>946</v>
      </c>
      <c r="B2568" s="3" t="s">
        <v>13</v>
      </c>
      <c r="C2568" s="3">
        <v>0.45454545454545459</v>
      </c>
      <c r="D2568" s="5">
        <v>0.13636363636363635</v>
      </c>
      <c r="E2568" s="3" t="str">
        <f>VLOOKUP(A2568,G:H,2,FALSE)</f>
        <v>nothing</v>
      </c>
      <c r="G2568"/>
    </row>
    <row r="2569" spans="1:7" x14ac:dyDescent="0.3">
      <c r="A2569" s="3" t="s">
        <v>946</v>
      </c>
      <c r="B2569" s="3" t="s">
        <v>93</v>
      </c>
      <c r="C2569" s="3">
        <v>0.66666666666666663</v>
      </c>
      <c r="D2569" s="5">
        <v>-3.3333333333333333E-2</v>
      </c>
      <c r="E2569" s="3" t="str">
        <f>VLOOKUP(A2569,G:H,2,FALSE)</f>
        <v>nothing</v>
      </c>
      <c r="G2569"/>
    </row>
    <row r="2570" spans="1:7" x14ac:dyDescent="0.3">
      <c r="A2570" s="3" t="s">
        <v>946</v>
      </c>
      <c r="B2570" s="3" t="s">
        <v>13</v>
      </c>
      <c r="C2570" s="3">
        <v>0.45454545454545459</v>
      </c>
      <c r="D2570" s="5">
        <v>0.13636363636363635</v>
      </c>
      <c r="E2570" s="3" t="str">
        <f>VLOOKUP(A2570,G:H,2,FALSE)</f>
        <v>nothing</v>
      </c>
      <c r="G2570"/>
    </row>
    <row r="2571" spans="1:7" x14ac:dyDescent="0.3">
      <c r="A2571" s="3" t="s">
        <v>946</v>
      </c>
      <c r="B2571" s="3" t="s">
        <v>93</v>
      </c>
      <c r="C2571" s="3">
        <v>0.66666666666666663</v>
      </c>
      <c r="D2571" s="5">
        <v>-3.3333333333333333E-2</v>
      </c>
      <c r="E2571" s="3" t="str">
        <f>VLOOKUP(A2571,G:H,2,FALSE)</f>
        <v>nothing</v>
      </c>
      <c r="G2571"/>
    </row>
    <row r="2572" spans="1:7" x14ac:dyDescent="0.3">
      <c r="A2572" s="3" t="s">
        <v>947</v>
      </c>
      <c r="B2572" s="3" t="s">
        <v>18</v>
      </c>
      <c r="C2572" s="3">
        <v>0.53999999999999992</v>
      </c>
      <c r="D2572" s="5">
        <v>0.16</v>
      </c>
      <c r="E2572" s="3" t="str">
        <f>VLOOKUP(A2572,G:H,2,FALSE)</f>
        <v>nothing</v>
      </c>
      <c r="G2572"/>
    </row>
    <row r="2573" spans="1:7" x14ac:dyDescent="0.3">
      <c r="A2573" s="3" t="s">
        <v>431</v>
      </c>
      <c r="B2573" s="3" t="s">
        <v>13</v>
      </c>
      <c r="C2573" s="3">
        <v>0.45454545454545459</v>
      </c>
      <c r="D2573" s="5">
        <v>0.13636363636363635</v>
      </c>
      <c r="E2573" s="3" t="str">
        <f>VLOOKUP(A2573,G:H,2,FALSE)</f>
        <v>camera</v>
      </c>
      <c r="G2573"/>
    </row>
    <row r="2574" spans="1:7" x14ac:dyDescent="0.3">
      <c r="A2574" s="3" t="s">
        <v>324</v>
      </c>
      <c r="B2574" s="3" t="s">
        <v>239</v>
      </c>
      <c r="C2574" s="3">
        <v>0.66666666666666663</v>
      </c>
      <c r="D2574" s="5">
        <v>-0.05</v>
      </c>
      <c r="E2574" s="3" t="str">
        <f>VLOOKUP(A2574,G:H,2,FALSE)</f>
        <v>nothing</v>
      </c>
      <c r="G2574"/>
    </row>
    <row r="2575" spans="1:7" x14ac:dyDescent="0.3">
      <c r="A2575" s="3" t="s">
        <v>324</v>
      </c>
      <c r="B2575" s="3" t="s">
        <v>239</v>
      </c>
      <c r="C2575" s="3">
        <v>0.66666666666666663</v>
      </c>
      <c r="D2575" s="5">
        <v>-0.05</v>
      </c>
      <c r="E2575" s="3" t="str">
        <f>VLOOKUP(A2575,G:H,2,FALSE)</f>
        <v>nothing</v>
      </c>
      <c r="G2575"/>
    </row>
    <row r="2576" spans="1:7" x14ac:dyDescent="0.3">
      <c r="A2576" s="3" t="s">
        <v>948</v>
      </c>
      <c r="B2576" s="3" t="s">
        <v>133</v>
      </c>
      <c r="C2576" s="3">
        <v>0.2</v>
      </c>
      <c r="D2576" s="5">
        <v>-0.05</v>
      </c>
      <c r="E2576" s="3" t="str">
        <f>VLOOKUP(A2576,G:H,2,FALSE)</f>
        <v>nothing</v>
      </c>
      <c r="G2576"/>
    </row>
    <row r="2577" spans="1:7" x14ac:dyDescent="0.3">
      <c r="A2577" s="3" t="s">
        <v>324</v>
      </c>
      <c r="B2577" s="3" t="s">
        <v>239</v>
      </c>
      <c r="C2577" s="3">
        <v>0.66666666666666663</v>
      </c>
      <c r="D2577" s="5">
        <v>-0.05</v>
      </c>
      <c r="E2577" s="3" t="str">
        <f>VLOOKUP(A2577,G:H,2,FALSE)</f>
        <v>nothing</v>
      </c>
      <c r="G2577"/>
    </row>
    <row r="2578" spans="1:7" x14ac:dyDescent="0.3">
      <c r="A2578" s="3" t="s">
        <v>324</v>
      </c>
      <c r="B2578" s="3" t="s">
        <v>239</v>
      </c>
      <c r="C2578" s="3">
        <v>0.66666666666666663</v>
      </c>
      <c r="D2578" s="5">
        <v>-0.05</v>
      </c>
      <c r="E2578" s="3" t="str">
        <f>VLOOKUP(A2578,G:H,2,FALSE)</f>
        <v>nothing</v>
      </c>
      <c r="G2578"/>
    </row>
    <row r="2579" spans="1:7" x14ac:dyDescent="0.3">
      <c r="A2579" s="3" t="s">
        <v>949</v>
      </c>
      <c r="B2579" s="3" t="s">
        <v>213</v>
      </c>
      <c r="C2579" s="3">
        <v>0.3833333333333333</v>
      </c>
      <c r="D2579" s="5">
        <v>0.10000000000000002</v>
      </c>
      <c r="E2579" s="3" t="str">
        <f>VLOOKUP(A2579,G:H,2,FALSE)</f>
        <v>nothing</v>
      </c>
      <c r="G2579"/>
    </row>
    <row r="2580" spans="1:7" x14ac:dyDescent="0.3">
      <c r="A2580" s="3" t="s">
        <v>7</v>
      </c>
      <c r="B2580" s="3" t="s">
        <v>13</v>
      </c>
      <c r="C2580" s="3">
        <v>0.45454545454545459</v>
      </c>
      <c r="D2580" s="5">
        <v>0.13636363636363635</v>
      </c>
      <c r="E2580" s="3" t="str">
        <f>VLOOKUP(A2580,G:H,2,FALSE)</f>
        <v>camera</v>
      </c>
      <c r="G2580"/>
    </row>
    <row r="2581" spans="1:7" x14ac:dyDescent="0.3">
      <c r="A2581" s="3" t="s">
        <v>950</v>
      </c>
      <c r="B2581" s="3" t="s">
        <v>213</v>
      </c>
      <c r="C2581" s="3">
        <v>0.3833333333333333</v>
      </c>
      <c r="D2581" s="5">
        <v>0.10000000000000002</v>
      </c>
      <c r="E2581" s="3" t="str">
        <f>VLOOKUP(A2581,G:H,2,FALSE)</f>
        <v>camera</v>
      </c>
      <c r="G2581"/>
    </row>
    <row r="2582" spans="1:7" x14ac:dyDescent="0.3">
      <c r="A2582" s="3" t="s">
        <v>34</v>
      </c>
      <c r="B2582" s="3" t="s">
        <v>21</v>
      </c>
      <c r="C2582" s="3">
        <v>0.5</v>
      </c>
      <c r="D2582" s="5">
        <v>0.5</v>
      </c>
      <c r="E2582" s="3" t="str">
        <f>VLOOKUP(A2582,G:H,2,FALSE)</f>
        <v>device</v>
      </c>
      <c r="G2582"/>
    </row>
    <row r="2583" spans="1:7" x14ac:dyDescent="0.3">
      <c r="A2583" s="3" t="s">
        <v>266</v>
      </c>
      <c r="B2583" s="3" t="s">
        <v>26</v>
      </c>
      <c r="C2583" s="3">
        <v>0.3</v>
      </c>
      <c r="D2583" s="5">
        <v>1</v>
      </c>
      <c r="E2583" s="3" t="str">
        <f>VLOOKUP(A2583,G:H,2,FALSE)</f>
        <v>nothing</v>
      </c>
      <c r="G2583"/>
    </row>
    <row r="2584" spans="1:7" x14ac:dyDescent="0.3">
      <c r="A2584" s="3" t="s">
        <v>266</v>
      </c>
      <c r="B2584" s="3" t="s">
        <v>26</v>
      </c>
      <c r="C2584" s="3">
        <v>0.3</v>
      </c>
      <c r="D2584" s="5">
        <v>1</v>
      </c>
      <c r="E2584" s="3" t="str">
        <f>VLOOKUP(A2584,G:H,2,FALSE)</f>
        <v>nothing</v>
      </c>
      <c r="G2584"/>
    </row>
    <row r="2585" spans="1:7" x14ac:dyDescent="0.3">
      <c r="A2585" s="3" t="s">
        <v>266</v>
      </c>
      <c r="B2585" s="3" t="s">
        <v>26</v>
      </c>
      <c r="C2585" s="3">
        <v>0.3</v>
      </c>
      <c r="D2585" s="5">
        <v>1</v>
      </c>
      <c r="E2585" s="3" t="str">
        <f>VLOOKUP(A2585,G:H,2,FALSE)</f>
        <v>nothing</v>
      </c>
      <c r="G2585"/>
    </row>
    <row r="2586" spans="1:7" x14ac:dyDescent="0.3">
      <c r="A2586" s="3" t="s">
        <v>34</v>
      </c>
      <c r="B2586" s="3" t="s">
        <v>13</v>
      </c>
      <c r="C2586" s="3">
        <v>0.45454545454545459</v>
      </c>
      <c r="D2586" s="5">
        <v>0.13636363636363635</v>
      </c>
      <c r="E2586" s="3" t="str">
        <f>VLOOKUP(A2586,G:H,2,FALSE)</f>
        <v>device</v>
      </c>
      <c r="G2586"/>
    </row>
    <row r="2587" spans="1:7" x14ac:dyDescent="0.3">
      <c r="A2587" s="3" t="s">
        <v>951</v>
      </c>
      <c r="B2587" s="3" t="s">
        <v>225</v>
      </c>
      <c r="C2587" s="3">
        <v>0.35</v>
      </c>
      <c r="D2587" s="5">
        <v>0.1</v>
      </c>
      <c r="E2587" s="3" t="str">
        <f>VLOOKUP(A2587,G:H,2,FALSE)</f>
        <v>nothing</v>
      </c>
      <c r="G2587"/>
    </row>
    <row r="2588" spans="1:7" x14ac:dyDescent="0.3">
      <c r="A2588" s="3" t="s">
        <v>34</v>
      </c>
      <c r="B2588" s="3" t="s">
        <v>13</v>
      </c>
      <c r="C2588" s="3">
        <v>0.45454545454545459</v>
      </c>
      <c r="D2588" s="5">
        <v>0.13636363636363635</v>
      </c>
      <c r="E2588" s="3" t="str">
        <f>VLOOKUP(A2588,G:H,2,FALSE)</f>
        <v>device</v>
      </c>
      <c r="G2588"/>
    </row>
    <row r="2589" spans="1:7" x14ac:dyDescent="0.3">
      <c r="A2589" s="3" t="s">
        <v>34</v>
      </c>
      <c r="B2589" s="3" t="s">
        <v>161</v>
      </c>
      <c r="C2589" s="3">
        <v>0.95</v>
      </c>
      <c r="D2589" s="5">
        <v>0.6</v>
      </c>
      <c r="E2589" s="3" t="str">
        <f>VLOOKUP(A2589,G:H,2,FALSE)</f>
        <v>device</v>
      </c>
      <c r="G2589"/>
    </row>
    <row r="2590" spans="1:7" x14ac:dyDescent="0.3">
      <c r="A2590" s="3" t="s">
        <v>172</v>
      </c>
      <c r="B2590" s="3" t="s">
        <v>161</v>
      </c>
      <c r="C2590" s="3">
        <v>0.95</v>
      </c>
      <c r="D2590" s="5">
        <v>0.6</v>
      </c>
      <c r="E2590" s="3" t="str">
        <f>VLOOKUP(A2590,G:H,2,FALSE)</f>
        <v>nothing</v>
      </c>
      <c r="G2590"/>
    </row>
    <row r="2591" spans="1:7" x14ac:dyDescent="0.3">
      <c r="A2591" s="3" t="s">
        <v>34</v>
      </c>
      <c r="B2591" s="3" t="s">
        <v>13</v>
      </c>
      <c r="C2591" s="3">
        <v>0.45454545454545459</v>
      </c>
      <c r="D2591" s="5">
        <v>0.13636363636363635</v>
      </c>
      <c r="E2591" s="3" t="str">
        <f>VLOOKUP(A2591,G:H,2,FALSE)</f>
        <v>device</v>
      </c>
      <c r="G2591"/>
    </row>
    <row r="2592" spans="1:7" x14ac:dyDescent="0.3">
      <c r="A2592" s="3" t="s">
        <v>34</v>
      </c>
      <c r="B2592" s="3" t="s">
        <v>161</v>
      </c>
      <c r="C2592" s="3">
        <v>0.95</v>
      </c>
      <c r="D2592" s="5">
        <v>0.6</v>
      </c>
      <c r="E2592" s="3" t="str">
        <f>VLOOKUP(A2592,G:H,2,FALSE)</f>
        <v>device</v>
      </c>
      <c r="G2592"/>
    </row>
    <row r="2593" spans="1:7" x14ac:dyDescent="0.3">
      <c r="A2593" s="3" t="s">
        <v>172</v>
      </c>
      <c r="B2593" s="3" t="s">
        <v>161</v>
      </c>
      <c r="C2593" s="3">
        <v>0.95</v>
      </c>
      <c r="D2593" s="5">
        <v>0.6</v>
      </c>
      <c r="E2593" s="3" t="str">
        <f>VLOOKUP(A2593,G:H,2,FALSE)</f>
        <v>nothing</v>
      </c>
      <c r="G2593"/>
    </row>
    <row r="2594" spans="1:7" x14ac:dyDescent="0.3">
      <c r="A2594" s="3" t="s">
        <v>34</v>
      </c>
      <c r="B2594" s="3" t="s">
        <v>13</v>
      </c>
      <c r="C2594" s="3">
        <v>0.45454545454545459</v>
      </c>
      <c r="D2594" s="5">
        <v>0.13636363636363635</v>
      </c>
      <c r="E2594" s="3" t="str">
        <f>VLOOKUP(A2594,G:H,2,FALSE)</f>
        <v>device</v>
      </c>
      <c r="G2594"/>
    </row>
    <row r="2595" spans="1:7" x14ac:dyDescent="0.3">
      <c r="A2595" s="3" t="s">
        <v>34</v>
      </c>
      <c r="B2595" s="3" t="s">
        <v>161</v>
      </c>
      <c r="C2595" s="3">
        <v>0.95</v>
      </c>
      <c r="D2595" s="5">
        <v>0.6</v>
      </c>
      <c r="E2595" s="3" t="str">
        <f>VLOOKUP(A2595,G:H,2,FALSE)</f>
        <v>device</v>
      </c>
      <c r="G2595"/>
    </row>
    <row r="2596" spans="1:7" x14ac:dyDescent="0.3">
      <c r="A2596" s="3" t="s">
        <v>172</v>
      </c>
      <c r="B2596" s="3" t="s">
        <v>161</v>
      </c>
      <c r="C2596" s="3">
        <v>0.95</v>
      </c>
      <c r="D2596" s="5">
        <v>0.6</v>
      </c>
      <c r="E2596" s="3" t="str">
        <f>VLOOKUP(A2596,G:H,2,FALSE)</f>
        <v>nothing</v>
      </c>
      <c r="G2596"/>
    </row>
    <row r="2597" spans="1:7" x14ac:dyDescent="0.3">
      <c r="A2597" s="3" t="s">
        <v>277</v>
      </c>
      <c r="B2597" s="3" t="s">
        <v>15</v>
      </c>
      <c r="C2597" s="3">
        <v>0.6</v>
      </c>
      <c r="D2597" s="5">
        <v>0.5</v>
      </c>
      <c r="E2597" s="3" t="str">
        <f>VLOOKUP(A2597,G:H,2,FALSE)</f>
        <v>nothing</v>
      </c>
      <c r="G2597"/>
    </row>
    <row r="2598" spans="1:7" x14ac:dyDescent="0.3">
      <c r="A2598" s="3" t="s">
        <v>7</v>
      </c>
      <c r="B2598" s="3" t="s">
        <v>8</v>
      </c>
      <c r="C2598" s="3">
        <v>0.5</v>
      </c>
      <c r="D2598" s="5">
        <v>0.5</v>
      </c>
      <c r="E2598" s="3" t="str">
        <f>VLOOKUP(A2598,G:H,2,FALSE)</f>
        <v>camera</v>
      </c>
      <c r="G2598"/>
    </row>
    <row r="2599" spans="1:7" x14ac:dyDescent="0.3">
      <c r="A2599" s="3" t="s">
        <v>952</v>
      </c>
      <c r="B2599" s="3" t="s">
        <v>106</v>
      </c>
      <c r="C2599" s="3">
        <v>0.33333333333333331</v>
      </c>
      <c r="D2599" s="5">
        <v>0.25</v>
      </c>
      <c r="E2599" s="3" t="str">
        <f>VLOOKUP(A2599,G:H,2,FALSE)</f>
        <v>nothing</v>
      </c>
      <c r="G2599"/>
    </row>
    <row r="2600" spans="1:7" x14ac:dyDescent="0.3">
      <c r="A2600" s="3" t="s">
        <v>196</v>
      </c>
      <c r="B2600" s="3" t="s">
        <v>13</v>
      </c>
      <c r="C2600" s="3">
        <v>0.45454545454545459</v>
      </c>
      <c r="D2600" s="5">
        <v>0.13636363636363635</v>
      </c>
      <c r="E2600" s="3" t="str">
        <f>VLOOKUP(A2600,G:H,2,FALSE)</f>
        <v>device</v>
      </c>
      <c r="G2600"/>
    </row>
    <row r="2601" spans="1:7" x14ac:dyDescent="0.3">
      <c r="A2601" s="3" t="s">
        <v>482</v>
      </c>
      <c r="B2601" s="3" t="s">
        <v>21</v>
      </c>
      <c r="C2601" s="3">
        <v>0.5</v>
      </c>
      <c r="D2601" s="5">
        <v>0.5</v>
      </c>
      <c r="E2601" s="3" t="str">
        <f>VLOOKUP(A2601,G:H,2,FALSE)</f>
        <v>device</v>
      </c>
      <c r="G2601"/>
    </row>
    <row r="2602" spans="1:7" x14ac:dyDescent="0.3">
      <c r="A2602" s="3" t="s">
        <v>7</v>
      </c>
      <c r="B2602" s="3" t="s">
        <v>140</v>
      </c>
      <c r="C2602" s="3">
        <v>0.46153846153846162</v>
      </c>
      <c r="D2602" s="5">
        <v>-2.3076923076923082E-2</v>
      </c>
      <c r="E2602" s="3" t="str">
        <f>VLOOKUP(A2602,G:H,2,FALSE)</f>
        <v>camera</v>
      </c>
      <c r="G2602"/>
    </row>
    <row r="2603" spans="1:7" x14ac:dyDescent="0.3">
      <c r="A2603" s="3" t="s">
        <v>7</v>
      </c>
      <c r="B2603" s="3" t="s">
        <v>344</v>
      </c>
      <c r="C2603" s="3">
        <v>0.4</v>
      </c>
      <c r="D2603" s="5">
        <v>-0.01</v>
      </c>
      <c r="E2603" s="3" t="str">
        <f>VLOOKUP(A2603,G:H,2,FALSE)</f>
        <v>camera</v>
      </c>
      <c r="G2603"/>
    </row>
    <row r="2604" spans="1:7" x14ac:dyDescent="0.3">
      <c r="A2604" s="3" t="s">
        <v>7</v>
      </c>
      <c r="B2604" s="3" t="s">
        <v>140</v>
      </c>
      <c r="C2604" s="3">
        <v>0.46153846153846162</v>
      </c>
      <c r="D2604" s="5">
        <v>-2.3076923076923082E-2</v>
      </c>
      <c r="E2604" s="3" t="str">
        <f>VLOOKUP(A2604,G:H,2,FALSE)</f>
        <v>camera</v>
      </c>
      <c r="G2604"/>
    </row>
    <row r="2605" spans="1:7" x14ac:dyDescent="0.3">
      <c r="A2605" s="3" t="s">
        <v>7</v>
      </c>
      <c r="B2605" s="3" t="s">
        <v>344</v>
      </c>
      <c r="C2605" s="3">
        <v>0.4</v>
      </c>
      <c r="D2605" s="5">
        <v>-0.01</v>
      </c>
      <c r="E2605" s="3" t="str">
        <f>VLOOKUP(A2605,G:H,2,FALSE)</f>
        <v>camera</v>
      </c>
      <c r="G2605"/>
    </row>
    <row r="2606" spans="1:7" x14ac:dyDescent="0.3">
      <c r="A2606" s="3" t="s">
        <v>7</v>
      </c>
      <c r="B2606" s="3" t="s">
        <v>708</v>
      </c>
      <c r="C2606" s="3">
        <v>0.5</v>
      </c>
      <c r="D2606" s="5">
        <v>0.4</v>
      </c>
      <c r="E2606" s="3" t="str">
        <f>VLOOKUP(A2606,G:H,2,FALSE)</f>
        <v>camera</v>
      </c>
      <c r="G2606"/>
    </row>
    <row r="2607" spans="1:7" x14ac:dyDescent="0.3">
      <c r="A2607" s="3" t="s">
        <v>34</v>
      </c>
      <c r="B2607" s="3" t="s">
        <v>171</v>
      </c>
      <c r="C2607" s="3">
        <v>0.2</v>
      </c>
      <c r="D2607" s="5">
        <v>0.1</v>
      </c>
      <c r="E2607" s="3" t="str">
        <f>VLOOKUP(A2607,G:H,2,FALSE)</f>
        <v>device</v>
      </c>
      <c r="G2607"/>
    </row>
    <row r="2608" spans="1:7" x14ac:dyDescent="0.3">
      <c r="A2608" s="3" t="s">
        <v>7</v>
      </c>
      <c r="B2608" s="3" t="s">
        <v>13</v>
      </c>
      <c r="C2608" s="3">
        <v>0.45454545454545459</v>
      </c>
      <c r="D2608" s="5">
        <v>0.13636363636363635</v>
      </c>
      <c r="E2608" s="3" t="str">
        <f>VLOOKUP(A2608,G:H,2,FALSE)</f>
        <v>camera</v>
      </c>
      <c r="G2608"/>
    </row>
    <row r="2609" spans="1:7" x14ac:dyDescent="0.3">
      <c r="A2609" s="3" t="s">
        <v>7</v>
      </c>
      <c r="B2609" s="3" t="s">
        <v>8</v>
      </c>
      <c r="C2609" s="3">
        <v>0.5</v>
      </c>
      <c r="D2609" s="5">
        <v>0.5</v>
      </c>
      <c r="E2609" s="3" t="str">
        <f>VLOOKUP(A2609,G:H,2,FALSE)</f>
        <v>camera</v>
      </c>
      <c r="G2609"/>
    </row>
    <row r="2610" spans="1:7" x14ac:dyDescent="0.3">
      <c r="A2610" s="3" t="s">
        <v>34</v>
      </c>
      <c r="B2610" s="3" t="s">
        <v>171</v>
      </c>
      <c r="C2610" s="3">
        <v>0.2</v>
      </c>
      <c r="D2610" s="5">
        <v>0.1</v>
      </c>
      <c r="E2610" s="3" t="str">
        <f>VLOOKUP(A2610,G:H,2,FALSE)</f>
        <v>device</v>
      </c>
      <c r="G2610"/>
    </row>
    <row r="2611" spans="1:7" x14ac:dyDescent="0.3">
      <c r="A2611" s="3" t="s">
        <v>7</v>
      </c>
      <c r="B2611" s="3" t="s">
        <v>13</v>
      </c>
      <c r="C2611" s="3">
        <v>0.45454545454545459</v>
      </c>
      <c r="D2611" s="5">
        <v>0.13636363636363635</v>
      </c>
      <c r="E2611" s="3" t="str">
        <f>VLOOKUP(A2611,G:H,2,FALSE)</f>
        <v>camera</v>
      </c>
      <c r="G2611"/>
    </row>
    <row r="2612" spans="1:7" x14ac:dyDescent="0.3">
      <c r="A2612" s="3" t="s">
        <v>34</v>
      </c>
      <c r="B2612" s="3" t="s">
        <v>642</v>
      </c>
      <c r="C2612" s="3">
        <v>0.88888888888888884</v>
      </c>
      <c r="D2612" s="5">
        <v>0.5</v>
      </c>
      <c r="E2612" s="3" t="str">
        <f>VLOOKUP(A2612,G:H,2,FALSE)</f>
        <v>device</v>
      </c>
      <c r="G2612"/>
    </row>
    <row r="2613" spans="1:7" x14ac:dyDescent="0.3">
      <c r="A2613" s="3" t="s">
        <v>34</v>
      </c>
      <c r="B2613" s="3" t="s">
        <v>642</v>
      </c>
      <c r="C2613" s="3">
        <v>0.88888888888888884</v>
      </c>
      <c r="D2613" s="5">
        <v>0.5</v>
      </c>
      <c r="E2613" s="3" t="str">
        <f>VLOOKUP(A2613,G:H,2,FALSE)</f>
        <v>device</v>
      </c>
      <c r="G2613"/>
    </row>
    <row r="2614" spans="1:7" x14ac:dyDescent="0.3">
      <c r="A2614" s="3" t="s">
        <v>163</v>
      </c>
      <c r="B2614" s="3" t="s">
        <v>15</v>
      </c>
      <c r="C2614" s="3">
        <v>0.6</v>
      </c>
      <c r="D2614" s="5">
        <v>0.5</v>
      </c>
      <c r="E2614" s="3" t="str">
        <f>VLOOKUP(A2614,G:H,2,FALSE)</f>
        <v>nothing</v>
      </c>
      <c r="G2614"/>
    </row>
    <row r="2615" spans="1:7" x14ac:dyDescent="0.3">
      <c r="A2615" s="3" t="s">
        <v>485</v>
      </c>
      <c r="B2615" s="3" t="s">
        <v>26</v>
      </c>
      <c r="C2615" s="3">
        <v>0.3</v>
      </c>
      <c r="D2615" s="5">
        <v>1</v>
      </c>
      <c r="E2615" s="3" t="str">
        <f>VLOOKUP(A2615,G:H,2,FALSE)</f>
        <v>design</v>
      </c>
      <c r="G2615"/>
    </row>
    <row r="2616" spans="1:7" x14ac:dyDescent="0.3">
      <c r="A2616" s="3" t="s">
        <v>34</v>
      </c>
      <c r="B2616" s="3" t="s">
        <v>222</v>
      </c>
      <c r="C2616" s="3">
        <v>0.28888888888888892</v>
      </c>
      <c r="D2616" s="5">
        <v>-1.555555555555556E-2</v>
      </c>
      <c r="E2616" s="3" t="str">
        <f>VLOOKUP(A2616,G:H,2,FALSE)</f>
        <v>device</v>
      </c>
      <c r="G2616"/>
    </row>
    <row r="2617" spans="1:7" x14ac:dyDescent="0.3">
      <c r="A2617" s="3" t="s">
        <v>7</v>
      </c>
      <c r="B2617" s="3" t="s">
        <v>26</v>
      </c>
      <c r="C2617" s="3">
        <v>0.3</v>
      </c>
      <c r="D2617" s="5">
        <v>1</v>
      </c>
      <c r="E2617" s="3" t="str">
        <f>VLOOKUP(A2617,G:H,2,FALSE)</f>
        <v>camera</v>
      </c>
      <c r="G2617"/>
    </row>
    <row r="2618" spans="1:7" x14ac:dyDescent="0.3">
      <c r="A2618" s="3" t="s">
        <v>7</v>
      </c>
      <c r="B2618" s="3" t="s">
        <v>74</v>
      </c>
      <c r="C2618" s="3">
        <v>0.9</v>
      </c>
      <c r="D2618" s="5">
        <v>0.4</v>
      </c>
      <c r="E2618" s="3" t="str">
        <f>VLOOKUP(A2618,G:H,2,FALSE)</f>
        <v>camera</v>
      </c>
      <c r="G2618"/>
    </row>
    <row r="2619" spans="1:7" x14ac:dyDescent="0.3">
      <c r="A2619" s="3" t="s">
        <v>7</v>
      </c>
      <c r="B2619" s="3" t="s">
        <v>742</v>
      </c>
      <c r="C2619" s="3">
        <v>0.5</v>
      </c>
      <c r="D2619" s="5">
        <v>0.5</v>
      </c>
      <c r="E2619" s="3" t="str">
        <f>VLOOKUP(A2619,G:H,2,FALSE)</f>
        <v>camera</v>
      </c>
      <c r="G2619"/>
    </row>
    <row r="2620" spans="1:7" x14ac:dyDescent="0.3">
      <c r="A2620" s="3" t="s">
        <v>7</v>
      </c>
      <c r="B2620" s="3" t="s">
        <v>742</v>
      </c>
      <c r="C2620" s="3">
        <v>0.5</v>
      </c>
      <c r="D2620" s="5">
        <v>0.5</v>
      </c>
      <c r="E2620" s="3" t="str">
        <f>VLOOKUP(A2620,G:H,2,FALSE)</f>
        <v>camera</v>
      </c>
      <c r="G2620"/>
    </row>
    <row r="2621" spans="1:7" x14ac:dyDescent="0.3">
      <c r="A2621" s="3" t="s">
        <v>953</v>
      </c>
      <c r="B2621" s="3" t="s">
        <v>510</v>
      </c>
      <c r="C2621" s="3">
        <v>0.3</v>
      </c>
      <c r="D2621" s="5">
        <v>0.2</v>
      </c>
      <c r="E2621" s="3" t="str">
        <f>VLOOKUP(A2621,G:H,2,FALSE)</f>
        <v>nothing</v>
      </c>
      <c r="G2621"/>
    </row>
    <row r="2622" spans="1:7" x14ac:dyDescent="0.3">
      <c r="A2622" s="3" t="s">
        <v>7</v>
      </c>
      <c r="B2622" s="3" t="s">
        <v>334</v>
      </c>
      <c r="C2622" s="3">
        <v>0</v>
      </c>
      <c r="D2622" s="5">
        <v>-0.02</v>
      </c>
      <c r="E2622" s="3" t="str">
        <f>VLOOKUP(A2622,G:H,2,FALSE)</f>
        <v>camera</v>
      </c>
      <c r="G2622"/>
    </row>
    <row r="2623" spans="1:7" x14ac:dyDescent="0.3">
      <c r="A2623" s="3" t="s">
        <v>954</v>
      </c>
      <c r="B2623" s="3" t="s">
        <v>8</v>
      </c>
      <c r="C2623" s="3">
        <v>0.5</v>
      </c>
      <c r="D2623" s="5">
        <v>0.5</v>
      </c>
      <c r="E2623" s="3" t="str">
        <f>VLOOKUP(A2623,G:H,2,FALSE)</f>
        <v>nothing</v>
      </c>
      <c r="G2623"/>
    </row>
    <row r="2624" spans="1:7" x14ac:dyDescent="0.3">
      <c r="A2624" s="3" t="s">
        <v>954</v>
      </c>
      <c r="B2624" s="3" t="s">
        <v>8</v>
      </c>
      <c r="C2624" s="3">
        <v>0.5</v>
      </c>
      <c r="D2624" s="5">
        <v>0.5</v>
      </c>
      <c r="E2624" s="3" t="str">
        <f>VLOOKUP(A2624,G:H,2,FALSE)</f>
        <v>nothing</v>
      </c>
      <c r="G2624"/>
    </row>
    <row r="2625" spans="1:7" x14ac:dyDescent="0.3">
      <c r="A2625" s="3" t="s">
        <v>172</v>
      </c>
      <c r="B2625" s="3" t="s">
        <v>13</v>
      </c>
      <c r="C2625" s="3">
        <v>0.45454545454545459</v>
      </c>
      <c r="D2625" s="5">
        <v>0.13636363636363635</v>
      </c>
      <c r="E2625" s="3" t="str">
        <f>VLOOKUP(A2625,G:H,2,FALSE)</f>
        <v>nothing</v>
      </c>
      <c r="G2625"/>
    </row>
    <row r="2626" spans="1:7" x14ac:dyDescent="0.3">
      <c r="A2626" s="3" t="s">
        <v>172</v>
      </c>
      <c r="B2626" s="3" t="s">
        <v>13</v>
      </c>
      <c r="C2626" s="3">
        <v>0.45454545454545459</v>
      </c>
      <c r="D2626" s="5">
        <v>0.13636363636363635</v>
      </c>
      <c r="E2626" s="3" t="str">
        <f>VLOOKUP(A2626,G:H,2,FALSE)</f>
        <v>nothing</v>
      </c>
      <c r="G2626"/>
    </row>
    <row r="2627" spans="1:7" x14ac:dyDescent="0.3">
      <c r="A2627" s="3" t="s">
        <v>7</v>
      </c>
      <c r="B2627" s="3" t="s">
        <v>13</v>
      </c>
      <c r="C2627" s="3">
        <v>0.45454545454545459</v>
      </c>
      <c r="D2627" s="5">
        <v>0.13636363636363635</v>
      </c>
      <c r="E2627" s="3" t="str">
        <f>VLOOKUP(A2627,G:H,2,FALSE)</f>
        <v>camera</v>
      </c>
      <c r="G2627"/>
    </row>
    <row r="2628" spans="1:7" x14ac:dyDescent="0.3">
      <c r="A2628" s="3" t="s">
        <v>7</v>
      </c>
      <c r="B2628" s="3" t="s">
        <v>868</v>
      </c>
      <c r="C2628" s="3">
        <v>0.4</v>
      </c>
      <c r="D2628" s="5">
        <v>0.2</v>
      </c>
      <c r="E2628" s="3" t="str">
        <f>VLOOKUP(A2628,G:H,2,FALSE)</f>
        <v>camera</v>
      </c>
      <c r="G2628"/>
    </row>
    <row r="2629" spans="1:7" x14ac:dyDescent="0.3">
      <c r="A2629" s="3" t="s">
        <v>483</v>
      </c>
      <c r="B2629" s="3" t="s">
        <v>598</v>
      </c>
      <c r="C2629" s="3">
        <v>0.5</v>
      </c>
      <c r="D2629" s="5">
        <v>0.625</v>
      </c>
      <c r="E2629" s="3" t="str">
        <f>VLOOKUP(A2629,G:H,2,FALSE)</f>
        <v>nothing</v>
      </c>
      <c r="G2629"/>
    </row>
    <row r="2630" spans="1:7" x14ac:dyDescent="0.3">
      <c r="A2630" s="3" t="s">
        <v>207</v>
      </c>
      <c r="B2630" s="3" t="s">
        <v>21</v>
      </c>
      <c r="C2630" s="3">
        <v>0.5</v>
      </c>
      <c r="D2630" s="5">
        <v>0.5</v>
      </c>
      <c r="E2630" s="3" t="str">
        <f>VLOOKUP(A2630,G:H,2,FALSE)</f>
        <v>nothing</v>
      </c>
      <c r="G2630"/>
    </row>
    <row r="2631" spans="1:7" x14ac:dyDescent="0.3">
      <c r="A2631" s="3" t="s">
        <v>118</v>
      </c>
      <c r="B2631" s="3" t="s">
        <v>955</v>
      </c>
      <c r="C2631" s="3">
        <v>1</v>
      </c>
      <c r="D2631" s="5">
        <v>0.5</v>
      </c>
      <c r="E2631" s="3" t="str">
        <f>VLOOKUP(A2631,G:H,2,FALSE)</f>
        <v>others</v>
      </c>
      <c r="G2631"/>
    </row>
    <row r="2632" spans="1:7" x14ac:dyDescent="0.3">
      <c r="A2632" s="3" t="s">
        <v>956</v>
      </c>
      <c r="B2632" s="3" t="s">
        <v>211</v>
      </c>
      <c r="C2632" s="3">
        <v>0.5</v>
      </c>
      <c r="D2632" s="5">
        <v>0.5</v>
      </c>
      <c r="E2632" s="3" t="str">
        <f>VLOOKUP(A2632,G:H,2,FALSE)</f>
        <v>nothing</v>
      </c>
      <c r="G2632"/>
    </row>
    <row r="2633" spans="1:7" x14ac:dyDescent="0.3">
      <c r="A2633" s="3" t="s">
        <v>9</v>
      </c>
      <c r="B2633" s="3" t="s">
        <v>16</v>
      </c>
      <c r="C2633" s="3">
        <v>0.75</v>
      </c>
      <c r="D2633" s="5">
        <v>0.8</v>
      </c>
      <c r="E2633" s="3" t="str">
        <f>VLOOKUP(A2633,G:H,2,FALSE)</f>
        <v>camera</v>
      </c>
      <c r="G2633"/>
    </row>
    <row r="2634" spans="1:7" x14ac:dyDescent="0.3">
      <c r="A2634" s="3" t="s">
        <v>7</v>
      </c>
      <c r="B2634" s="3" t="s">
        <v>13</v>
      </c>
      <c r="C2634" s="3">
        <v>0.45454545454545459</v>
      </c>
      <c r="D2634" s="5">
        <v>0.13636363636363635</v>
      </c>
      <c r="E2634" s="3" t="str">
        <f>VLOOKUP(A2634,G:H,2,FALSE)</f>
        <v>camera</v>
      </c>
      <c r="G2634"/>
    </row>
    <row r="2635" spans="1:7" x14ac:dyDescent="0.3">
      <c r="A2635" s="3" t="s">
        <v>672</v>
      </c>
      <c r="B2635" s="3" t="s">
        <v>15</v>
      </c>
      <c r="C2635" s="3">
        <v>0.6</v>
      </c>
      <c r="D2635" s="5">
        <v>0.5</v>
      </c>
      <c r="E2635" s="3" t="str">
        <f>VLOOKUP(A2635,G:H,2,FALSE)</f>
        <v>nothing</v>
      </c>
      <c r="G2635"/>
    </row>
    <row r="2636" spans="1:7" x14ac:dyDescent="0.3">
      <c r="A2636" s="3" t="s">
        <v>545</v>
      </c>
      <c r="B2636" s="3" t="s">
        <v>225</v>
      </c>
      <c r="C2636" s="3">
        <v>0.35</v>
      </c>
      <c r="D2636" s="5">
        <v>0.1</v>
      </c>
      <c r="E2636" s="3" t="str">
        <f>VLOOKUP(A2636,G:H,2,FALSE)</f>
        <v>nothing</v>
      </c>
      <c r="G2636"/>
    </row>
    <row r="2637" spans="1:7" x14ac:dyDescent="0.3">
      <c r="A2637" s="3" t="s">
        <v>957</v>
      </c>
      <c r="B2637" s="3" t="s">
        <v>148</v>
      </c>
      <c r="C2637" s="3">
        <v>0.66666666666666663</v>
      </c>
      <c r="D2637" s="5">
        <v>0.33333333333333331</v>
      </c>
      <c r="E2637" s="3" t="str">
        <f>VLOOKUP(A2637,G:H,2,FALSE)</f>
        <v>nothing</v>
      </c>
      <c r="G2637"/>
    </row>
    <row r="2638" spans="1:7" x14ac:dyDescent="0.3">
      <c r="A2638" s="3" t="s">
        <v>958</v>
      </c>
      <c r="B2638" s="3" t="s">
        <v>322</v>
      </c>
      <c r="C2638" s="3">
        <v>0.54166666666666663</v>
      </c>
      <c r="D2638" s="5">
        <v>-2.9166666666666671E-2</v>
      </c>
      <c r="E2638" s="3" t="str">
        <f>VLOOKUP(A2638,G:H,2,FALSE)</f>
        <v>nothing</v>
      </c>
      <c r="G2638"/>
    </row>
    <row r="2639" spans="1:7" x14ac:dyDescent="0.3">
      <c r="A2639" s="3" t="s">
        <v>959</v>
      </c>
      <c r="B2639" s="3" t="s">
        <v>78</v>
      </c>
      <c r="C2639" s="3">
        <v>0.55000000000000004</v>
      </c>
      <c r="D2639" s="5">
        <v>0.35</v>
      </c>
      <c r="E2639" s="3" t="str">
        <f>VLOOKUP(A2639,G:H,2,FALSE)</f>
        <v>nothing</v>
      </c>
      <c r="G2639"/>
    </row>
    <row r="2640" spans="1:7" x14ac:dyDescent="0.3">
      <c r="A2640" s="3" t="s">
        <v>960</v>
      </c>
      <c r="B2640" s="3" t="s">
        <v>225</v>
      </c>
      <c r="C2640" s="3">
        <v>0.35</v>
      </c>
      <c r="D2640" s="5">
        <v>0.1</v>
      </c>
      <c r="E2640" s="3" t="str">
        <f>VLOOKUP(A2640,G:H,2,FALSE)</f>
        <v>nothing</v>
      </c>
      <c r="G2640"/>
    </row>
    <row r="2641" spans="1:7" x14ac:dyDescent="0.3">
      <c r="A2641" s="3" t="s">
        <v>22</v>
      </c>
      <c r="B2641" s="3" t="s">
        <v>508</v>
      </c>
      <c r="C2641" s="3">
        <v>0.4</v>
      </c>
      <c r="D2641" s="5">
        <v>0.4</v>
      </c>
      <c r="E2641" s="3" t="str">
        <f>VLOOKUP(A2641,G:H,2,FALSE)</f>
        <v>device</v>
      </c>
      <c r="G2641"/>
    </row>
    <row r="2642" spans="1:7" x14ac:dyDescent="0.3">
      <c r="A2642" s="3" t="s">
        <v>961</v>
      </c>
      <c r="B2642" s="3" t="s">
        <v>81</v>
      </c>
      <c r="C2642" s="3">
        <v>0.9</v>
      </c>
      <c r="D2642" s="5">
        <v>-0.06</v>
      </c>
      <c r="E2642" s="3" t="str">
        <f>VLOOKUP(A2642,G:H,2,FALSE)</f>
        <v>nothing</v>
      </c>
      <c r="G2642"/>
    </row>
    <row r="2643" spans="1:7" x14ac:dyDescent="0.3">
      <c r="A2643" s="3" t="s">
        <v>34</v>
      </c>
      <c r="B2643" s="3" t="s">
        <v>372</v>
      </c>
      <c r="C2643" s="3">
        <v>0</v>
      </c>
      <c r="D2643" s="5">
        <v>-0.02</v>
      </c>
      <c r="E2643" s="3" t="str">
        <f>VLOOKUP(A2643,G:H,2,FALSE)</f>
        <v>device</v>
      </c>
      <c r="G2643"/>
    </row>
    <row r="2644" spans="1:7" x14ac:dyDescent="0.3">
      <c r="A2644" s="3" t="s">
        <v>34</v>
      </c>
      <c r="B2644" s="3" t="s">
        <v>372</v>
      </c>
      <c r="C2644" s="3">
        <v>0</v>
      </c>
      <c r="D2644" s="5">
        <v>-0.02</v>
      </c>
      <c r="E2644" s="3" t="str">
        <f>VLOOKUP(A2644,G:H,2,FALSE)</f>
        <v>device</v>
      </c>
      <c r="G2644"/>
    </row>
    <row r="2645" spans="1:7" x14ac:dyDescent="0.3">
      <c r="A2645" s="3" t="s">
        <v>583</v>
      </c>
      <c r="B2645" s="3" t="s">
        <v>15</v>
      </c>
      <c r="C2645" s="3">
        <v>0.6</v>
      </c>
      <c r="D2645" s="5">
        <v>0.5</v>
      </c>
      <c r="E2645" s="3" t="str">
        <f>VLOOKUP(A2645,G:H,2,FALSE)</f>
        <v>nothing</v>
      </c>
      <c r="G2645"/>
    </row>
    <row r="2646" spans="1:7" x14ac:dyDescent="0.3">
      <c r="A2646" s="3" t="s">
        <v>433</v>
      </c>
      <c r="B2646" s="3" t="s">
        <v>15</v>
      </c>
      <c r="C2646" s="3">
        <v>0.6</v>
      </c>
      <c r="D2646" s="5">
        <v>0.5</v>
      </c>
      <c r="E2646" s="3" t="str">
        <f>VLOOKUP(A2646,G:H,2,FALSE)</f>
        <v>others</v>
      </c>
      <c r="G2646"/>
    </row>
    <row r="2647" spans="1:7" x14ac:dyDescent="0.3">
      <c r="A2647" s="3" t="s">
        <v>34</v>
      </c>
      <c r="B2647" s="3" t="s">
        <v>26</v>
      </c>
      <c r="C2647" s="3">
        <v>0.3</v>
      </c>
      <c r="D2647" s="5">
        <v>1</v>
      </c>
      <c r="E2647" s="3" t="str">
        <f>VLOOKUP(A2647,G:H,2,FALSE)</f>
        <v>device</v>
      </c>
      <c r="G2647"/>
    </row>
    <row r="2648" spans="1:7" x14ac:dyDescent="0.3">
      <c r="A2648" s="3" t="s">
        <v>962</v>
      </c>
      <c r="B2648" s="3" t="s">
        <v>8</v>
      </c>
      <c r="C2648" s="3">
        <v>0.5</v>
      </c>
      <c r="D2648" s="5">
        <v>0.5</v>
      </c>
      <c r="E2648" s="3" t="str">
        <f>VLOOKUP(A2648,G:H,2,FALSE)</f>
        <v>nothing</v>
      </c>
      <c r="G2648"/>
    </row>
    <row r="2649" spans="1:7" x14ac:dyDescent="0.3">
      <c r="A2649" s="3" t="s">
        <v>7</v>
      </c>
      <c r="B2649" s="3" t="s">
        <v>13</v>
      </c>
      <c r="C2649" s="3">
        <v>0.45454545454545459</v>
      </c>
      <c r="D2649" s="5">
        <v>0.13636363636363635</v>
      </c>
      <c r="E2649" s="3" t="str">
        <f>VLOOKUP(A2649,G:H,2,FALSE)</f>
        <v>camera</v>
      </c>
      <c r="G2649"/>
    </row>
    <row r="2650" spans="1:7" x14ac:dyDescent="0.3">
      <c r="A2650" s="3" t="s">
        <v>963</v>
      </c>
      <c r="B2650" s="3" t="s">
        <v>452</v>
      </c>
      <c r="C2650" s="3">
        <v>0.75</v>
      </c>
      <c r="D2650" s="5">
        <v>0.375</v>
      </c>
      <c r="E2650" s="3" t="str">
        <f>VLOOKUP(A2650,G:H,2,FALSE)</f>
        <v>nothing</v>
      </c>
      <c r="G2650"/>
    </row>
    <row r="2651" spans="1:7" x14ac:dyDescent="0.3">
      <c r="A2651" s="3" t="s">
        <v>172</v>
      </c>
      <c r="B2651" s="3" t="s">
        <v>13</v>
      </c>
      <c r="C2651" s="3">
        <v>0.45454545454545459</v>
      </c>
      <c r="D2651" s="5">
        <v>0.13636363636363635</v>
      </c>
      <c r="E2651" s="3" t="str">
        <f>VLOOKUP(A2651,G:H,2,FALSE)</f>
        <v>nothing</v>
      </c>
      <c r="G2651"/>
    </row>
    <row r="2652" spans="1:7" x14ac:dyDescent="0.3">
      <c r="A2652" s="3" t="s">
        <v>963</v>
      </c>
      <c r="B2652" s="3" t="s">
        <v>452</v>
      </c>
      <c r="C2652" s="3">
        <v>0.75</v>
      </c>
      <c r="D2652" s="5">
        <v>0.375</v>
      </c>
      <c r="E2652" s="3" t="str">
        <f>VLOOKUP(A2652,G:H,2,FALSE)</f>
        <v>nothing</v>
      </c>
      <c r="G2652"/>
    </row>
    <row r="2653" spans="1:7" x14ac:dyDescent="0.3">
      <c r="A2653" s="3" t="s">
        <v>172</v>
      </c>
      <c r="B2653" s="3" t="s">
        <v>13</v>
      </c>
      <c r="C2653" s="3">
        <v>0.45454545454545459</v>
      </c>
      <c r="D2653" s="5">
        <v>0.13636363636363635</v>
      </c>
      <c r="E2653" s="3" t="str">
        <f>VLOOKUP(A2653,G:H,2,FALSE)</f>
        <v>nothing</v>
      </c>
      <c r="G2653"/>
    </row>
    <row r="2654" spans="1:7" x14ac:dyDescent="0.3">
      <c r="A2654" s="3" t="s">
        <v>22</v>
      </c>
      <c r="B2654" s="3" t="s">
        <v>16</v>
      </c>
      <c r="C2654" s="3">
        <v>0.75</v>
      </c>
      <c r="D2654" s="5">
        <v>0.8</v>
      </c>
      <c r="E2654" s="3" t="str">
        <f>VLOOKUP(A2654,G:H,2,FALSE)</f>
        <v>device</v>
      </c>
      <c r="G2654"/>
    </row>
    <row r="2655" spans="1:7" x14ac:dyDescent="0.3">
      <c r="A2655" s="3" t="s">
        <v>12</v>
      </c>
      <c r="B2655" s="3" t="s">
        <v>648</v>
      </c>
      <c r="C2655" s="3">
        <v>0.9</v>
      </c>
      <c r="D2655" s="5">
        <v>0.7</v>
      </c>
      <c r="E2655" s="3" t="str">
        <f>VLOOKUP(A2655,G:H,2,FALSE)</f>
        <v>camera</v>
      </c>
      <c r="G2655"/>
    </row>
    <row r="2656" spans="1:7" x14ac:dyDescent="0.3">
      <c r="A2656" s="3" t="s">
        <v>7</v>
      </c>
      <c r="B2656" s="3" t="s">
        <v>26</v>
      </c>
      <c r="C2656" s="3">
        <v>0.3</v>
      </c>
      <c r="D2656" s="5">
        <v>1</v>
      </c>
      <c r="E2656" s="3" t="str">
        <f>VLOOKUP(A2656,G:H,2,FALSE)</f>
        <v>camera</v>
      </c>
      <c r="G2656"/>
    </row>
    <row r="2657" spans="1:7" x14ac:dyDescent="0.3">
      <c r="A2657" s="3" t="s">
        <v>7</v>
      </c>
      <c r="B2657" s="3" t="s">
        <v>26</v>
      </c>
      <c r="C2657" s="3">
        <v>0.3</v>
      </c>
      <c r="D2657" s="5">
        <v>1</v>
      </c>
      <c r="E2657" s="3" t="str">
        <f>VLOOKUP(A2657,G:H,2,FALSE)</f>
        <v>camera</v>
      </c>
      <c r="G2657"/>
    </row>
    <row r="2658" spans="1:7" x14ac:dyDescent="0.3">
      <c r="A2658" s="3" t="s">
        <v>7</v>
      </c>
      <c r="B2658" s="3" t="s">
        <v>26</v>
      </c>
      <c r="C2658" s="3">
        <v>0.3</v>
      </c>
      <c r="D2658" s="5">
        <v>1</v>
      </c>
      <c r="E2658" s="3" t="str">
        <f>VLOOKUP(A2658,G:H,2,FALSE)</f>
        <v>camera</v>
      </c>
      <c r="G2658"/>
    </row>
    <row r="2659" spans="1:7" x14ac:dyDescent="0.3">
      <c r="A2659" s="3" t="s">
        <v>964</v>
      </c>
      <c r="B2659" s="3" t="s">
        <v>26</v>
      </c>
      <c r="C2659" s="3">
        <v>0.3</v>
      </c>
      <c r="D2659" s="5">
        <v>1</v>
      </c>
      <c r="E2659" s="3" t="str">
        <f>VLOOKUP(A2659,G:H,2,FALSE)</f>
        <v>nothing</v>
      </c>
      <c r="G2659"/>
    </row>
    <row r="2660" spans="1:7" x14ac:dyDescent="0.3">
      <c r="A2660" s="3" t="s">
        <v>7</v>
      </c>
      <c r="B2660" s="3" t="s">
        <v>26</v>
      </c>
      <c r="C2660" s="3">
        <v>0.3</v>
      </c>
      <c r="D2660" s="5">
        <v>1</v>
      </c>
      <c r="E2660" s="3" t="str">
        <f>VLOOKUP(A2660,G:H,2,FALSE)</f>
        <v>camera</v>
      </c>
      <c r="G2660"/>
    </row>
    <row r="2661" spans="1:7" x14ac:dyDescent="0.3">
      <c r="A2661" s="3" t="s">
        <v>7</v>
      </c>
      <c r="B2661" s="3" t="s">
        <v>26</v>
      </c>
      <c r="C2661" s="3">
        <v>0.3</v>
      </c>
      <c r="D2661" s="5">
        <v>1</v>
      </c>
      <c r="E2661" s="3" t="str">
        <f>VLOOKUP(A2661,G:H,2,FALSE)</f>
        <v>camera</v>
      </c>
      <c r="G2661"/>
    </row>
    <row r="2662" spans="1:7" x14ac:dyDescent="0.3">
      <c r="A2662" s="3" t="s">
        <v>7</v>
      </c>
      <c r="B2662" s="3" t="s">
        <v>26</v>
      </c>
      <c r="C2662" s="3">
        <v>0.3</v>
      </c>
      <c r="D2662" s="5">
        <v>1</v>
      </c>
      <c r="E2662" s="3" t="str">
        <f>VLOOKUP(A2662,G:H,2,FALSE)</f>
        <v>camera</v>
      </c>
      <c r="G2662"/>
    </row>
    <row r="2663" spans="1:7" x14ac:dyDescent="0.3">
      <c r="A2663" s="3" t="s">
        <v>965</v>
      </c>
      <c r="B2663" s="3" t="s">
        <v>306</v>
      </c>
      <c r="C2663" s="3">
        <v>1</v>
      </c>
      <c r="D2663" s="5">
        <v>0.25</v>
      </c>
      <c r="E2663" s="3" t="str">
        <f>VLOOKUP(A2663,G:H,2,FALSE)</f>
        <v>nothing</v>
      </c>
      <c r="G2663"/>
    </row>
    <row r="2664" spans="1:7" x14ac:dyDescent="0.3">
      <c r="A2664" s="3" t="s">
        <v>966</v>
      </c>
      <c r="B2664" s="3" t="s">
        <v>40</v>
      </c>
      <c r="C2664" s="3">
        <v>0.9</v>
      </c>
      <c r="D2664" s="5">
        <v>0.60000000000000009</v>
      </c>
      <c r="E2664" s="3" t="str">
        <f>VLOOKUP(A2664,G:H,2,FALSE)</f>
        <v>camera</v>
      </c>
      <c r="G2664"/>
    </row>
    <row r="2665" spans="1:7" x14ac:dyDescent="0.3">
      <c r="A2665" s="3" t="s">
        <v>116</v>
      </c>
      <c r="B2665" s="3" t="s">
        <v>13</v>
      </c>
      <c r="C2665" s="3">
        <v>0.45454545454545459</v>
      </c>
      <c r="D2665" s="5">
        <v>0.13636363636363635</v>
      </c>
      <c r="E2665" s="3" t="str">
        <f>VLOOKUP(A2665,G:H,2,FALSE)</f>
        <v>camera</v>
      </c>
      <c r="G2665"/>
    </row>
    <row r="2666" spans="1:7" x14ac:dyDescent="0.3">
      <c r="A2666" s="3" t="s">
        <v>116</v>
      </c>
      <c r="B2666" s="3" t="s">
        <v>13</v>
      </c>
      <c r="C2666" s="3">
        <v>0.45454545454545459</v>
      </c>
      <c r="D2666" s="5">
        <v>0.13636363636363635</v>
      </c>
      <c r="E2666" s="3" t="str">
        <f>VLOOKUP(A2666,G:H,2,FALSE)</f>
        <v>camera</v>
      </c>
      <c r="G2666"/>
    </row>
    <row r="2667" spans="1:7" x14ac:dyDescent="0.3">
      <c r="A2667" s="3" t="s">
        <v>34</v>
      </c>
      <c r="B2667" s="3" t="s">
        <v>13</v>
      </c>
      <c r="C2667" s="3">
        <v>0.45454545454545459</v>
      </c>
      <c r="D2667" s="5">
        <v>0.13636363636363635</v>
      </c>
      <c r="E2667" s="3" t="str">
        <f>VLOOKUP(A2667,G:H,2,FALSE)</f>
        <v>device</v>
      </c>
      <c r="G2667"/>
    </row>
    <row r="2668" spans="1:7" x14ac:dyDescent="0.3">
      <c r="A2668" s="3" t="s">
        <v>379</v>
      </c>
      <c r="B2668" s="3" t="s">
        <v>213</v>
      </c>
      <c r="C2668" s="3">
        <v>0.3833333333333333</v>
      </c>
      <c r="D2668" s="5">
        <v>0.10000000000000002</v>
      </c>
      <c r="E2668" s="3" t="str">
        <f>VLOOKUP(A2668,G:H,2,FALSE)</f>
        <v>nothing</v>
      </c>
      <c r="G2668"/>
    </row>
    <row r="2669" spans="1:7" x14ac:dyDescent="0.3">
      <c r="A2669" s="3" t="s">
        <v>7</v>
      </c>
      <c r="B2669" s="3" t="s">
        <v>565</v>
      </c>
      <c r="C2669" s="3">
        <v>0.79999999999999993</v>
      </c>
      <c r="D2669" s="5">
        <v>0.70000000000000007</v>
      </c>
      <c r="E2669" s="3" t="str">
        <f>VLOOKUP(A2669,G:H,2,FALSE)</f>
        <v>camera</v>
      </c>
      <c r="G2669"/>
    </row>
    <row r="2670" spans="1:7" x14ac:dyDescent="0.3">
      <c r="A2670" s="3" t="s">
        <v>7</v>
      </c>
      <c r="B2670" s="3" t="s">
        <v>532</v>
      </c>
      <c r="C2670" s="3">
        <v>0.7</v>
      </c>
      <c r="D2670" s="5">
        <v>0.4</v>
      </c>
      <c r="E2670" s="3" t="str">
        <f>VLOOKUP(A2670,G:H,2,FALSE)</f>
        <v>camera</v>
      </c>
      <c r="G2670"/>
    </row>
    <row r="2671" spans="1:7" x14ac:dyDescent="0.3">
      <c r="A2671" s="3" t="s">
        <v>7</v>
      </c>
      <c r="B2671" s="3" t="s">
        <v>26</v>
      </c>
      <c r="C2671" s="3">
        <v>0.3</v>
      </c>
      <c r="D2671" s="5">
        <v>1</v>
      </c>
      <c r="E2671" s="3" t="str">
        <f>VLOOKUP(A2671,G:H,2,FALSE)</f>
        <v>camera</v>
      </c>
      <c r="G2671"/>
    </row>
    <row r="2672" spans="1:7" x14ac:dyDescent="0.3">
      <c r="A2672" s="3" t="s">
        <v>7</v>
      </c>
      <c r="B2672" s="3" t="s">
        <v>387</v>
      </c>
      <c r="C2672" s="3">
        <v>1</v>
      </c>
      <c r="D2672" s="5">
        <v>1</v>
      </c>
      <c r="E2672" s="3" t="str">
        <f>VLOOKUP(A2672,G:H,2,FALSE)</f>
        <v>camera</v>
      </c>
      <c r="G2672"/>
    </row>
    <row r="2673" spans="1:7" x14ac:dyDescent="0.3">
      <c r="A2673" s="3" t="s">
        <v>465</v>
      </c>
      <c r="B2673" s="3" t="s">
        <v>260</v>
      </c>
      <c r="C2673" s="3">
        <v>0.4</v>
      </c>
      <c r="D2673" s="5">
        <v>-1.4999999999999999E-2</v>
      </c>
      <c r="E2673" s="3" t="str">
        <f>VLOOKUP(A2673,G:H,2,FALSE)</f>
        <v>nothing</v>
      </c>
      <c r="G2673"/>
    </row>
    <row r="2674" spans="1:7" x14ac:dyDescent="0.3">
      <c r="A2674" s="3" t="s">
        <v>465</v>
      </c>
      <c r="B2674" s="3" t="s">
        <v>260</v>
      </c>
      <c r="C2674" s="3">
        <v>0.4</v>
      </c>
      <c r="D2674" s="5">
        <v>-1.4999999999999999E-2</v>
      </c>
      <c r="E2674" s="3" t="str">
        <f>VLOOKUP(A2674,G:H,2,FALSE)</f>
        <v>nothing</v>
      </c>
      <c r="G2674"/>
    </row>
    <row r="2675" spans="1:7" x14ac:dyDescent="0.3">
      <c r="A2675" s="3" t="s">
        <v>7</v>
      </c>
      <c r="B2675" s="3" t="s">
        <v>8</v>
      </c>
      <c r="C2675" s="3">
        <v>0.5</v>
      </c>
      <c r="D2675" s="5">
        <v>0.5</v>
      </c>
      <c r="E2675" s="3" t="str">
        <f>VLOOKUP(A2675,G:H,2,FALSE)</f>
        <v>camera</v>
      </c>
      <c r="G2675"/>
    </row>
    <row r="2676" spans="1:7" x14ac:dyDescent="0.3">
      <c r="A2676" s="3" t="s">
        <v>545</v>
      </c>
      <c r="B2676" s="3" t="s">
        <v>375</v>
      </c>
      <c r="C2676" s="3">
        <v>1</v>
      </c>
      <c r="D2676" s="5">
        <v>0.5</v>
      </c>
      <c r="E2676" s="3" t="str">
        <f>VLOOKUP(A2676,G:H,2,FALSE)</f>
        <v>nothing</v>
      </c>
      <c r="G2676"/>
    </row>
    <row r="2677" spans="1:7" x14ac:dyDescent="0.3">
      <c r="A2677" s="3" t="s">
        <v>34</v>
      </c>
      <c r="B2677" s="3" t="s">
        <v>21</v>
      </c>
      <c r="C2677" s="3">
        <v>0.5</v>
      </c>
      <c r="D2677" s="5">
        <v>0.5</v>
      </c>
      <c r="E2677" s="3" t="str">
        <f>VLOOKUP(A2677,G:H,2,FALSE)</f>
        <v>device</v>
      </c>
      <c r="G2677"/>
    </row>
    <row r="2678" spans="1:7" x14ac:dyDescent="0.3">
      <c r="A2678" s="3" t="s">
        <v>34</v>
      </c>
      <c r="B2678" s="3" t="s">
        <v>21</v>
      </c>
      <c r="C2678" s="3">
        <v>0.5</v>
      </c>
      <c r="D2678" s="5">
        <v>0.5</v>
      </c>
      <c r="E2678" s="3" t="str">
        <f>VLOOKUP(A2678,G:H,2,FALSE)</f>
        <v>device</v>
      </c>
      <c r="G2678"/>
    </row>
    <row r="2679" spans="1:7" x14ac:dyDescent="0.3">
      <c r="A2679" s="3" t="s">
        <v>22</v>
      </c>
      <c r="B2679" s="3" t="s">
        <v>13</v>
      </c>
      <c r="C2679" s="3">
        <v>0.45454545454545459</v>
      </c>
      <c r="D2679" s="5">
        <v>0.13636363636363635</v>
      </c>
      <c r="E2679" s="3" t="str">
        <f>VLOOKUP(A2679,G:H,2,FALSE)</f>
        <v>device</v>
      </c>
      <c r="G2679"/>
    </row>
    <row r="2680" spans="1:7" x14ac:dyDescent="0.3">
      <c r="A2680" s="3" t="s">
        <v>7</v>
      </c>
      <c r="B2680" s="3" t="s">
        <v>8</v>
      </c>
      <c r="C2680" s="3">
        <v>0.5</v>
      </c>
      <c r="D2680" s="5">
        <v>0.5</v>
      </c>
      <c r="E2680" s="3" t="str">
        <f>VLOOKUP(A2680,G:H,2,FALSE)</f>
        <v>camera</v>
      </c>
      <c r="G2680"/>
    </row>
    <row r="2681" spans="1:7" x14ac:dyDescent="0.3">
      <c r="A2681" s="3" t="s">
        <v>34</v>
      </c>
      <c r="B2681" s="3" t="s">
        <v>642</v>
      </c>
      <c r="C2681" s="3">
        <v>0.88888888888888884</v>
      </c>
      <c r="D2681" s="5">
        <v>0.5</v>
      </c>
      <c r="E2681" s="3" t="str">
        <f>VLOOKUP(A2681,G:H,2,FALSE)</f>
        <v>device</v>
      </c>
      <c r="G2681"/>
    </row>
    <row r="2682" spans="1:7" x14ac:dyDescent="0.3">
      <c r="A2682" s="3" t="s">
        <v>34</v>
      </c>
      <c r="B2682" s="3" t="s">
        <v>642</v>
      </c>
      <c r="C2682" s="3">
        <v>0.88888888888888884</v>
      </c>
      <c r="D2682" s="5">
        <v>0.5</v>
      </c>
      <c r="E2682" s="3" t="str">
        <f>VLOOKUP(A2682,G:H,2,FALSE)</f>
        <v>device</v>
      </c>
      <c r="G2682"/>
    </row>
    <row r="2683" spans="1:7" x14ac:dyDescent="0.3">
      <c r="A2683" s="3" t="s">
        <v>967</v>
      </c>
      <c r="B2683" s="3" t="s">
        <v>8</v>
      </c>
      <c r="C2683" s="3">
        <v>0.5</v>
      </c>
      <c r="D2683" s="5">
        <v>0.5</v>
      </c>
      <c r="E2683" s="3" t="str">
        <f>VLOOKUP(A2683,G:H,2,FALSE)</f>
        <v>nothing</v>
      </c>
      <c r="G2683"/>
    </row>
    <row r="2684" spans="1:7" x14ac:dyDescent="0.3">
      <c r="A2684" s="3" t="s">
        <v>968</v>
      </c>
      <c r="B2684" s="3" t="s">
        <v>476</v>
      </c>
      <c r="C2684" s="3">
        <v>1</v>
      </c>
      <c r="D2684" s="5">
        <v>0.1</v>
      </c>
      <c r="E2684" s="3" t="str">
        <f>VLOOKUP(A2684,G:H,2,FALSE)</f>
        <v>nothing</v>
      </c>
      <c r="G2684"/>
    </row>
    <row r="2685" spans="1:7" x14ac:dyDescent="0.3">
      <c r="A2685" s="3" t="s">
        <v>209</v>
      </c>
      <c r="B2685" s="3" t="s">
        <v>32</v>
      </c>
      <c r="C2685" s="3">
        <v>1</v>
      </c>
      <c r="D2685" s="5">
        <v>1</v>
      </c>
      <c r="E2685" s="3" t="str">
        <f>VLOOKUP(A2685,G:H,2,FALSE)</f>
        <v>camera</v>
      </c>
      <c r="G2685"/>
    </row>
    <row r="2686" spans="1:7" x14ac:dyDescent="0.3">
      <c r="A2686" s="3" t="s">
        <v>32</v>
      </c>
      <c r="B2686" s="3" t="s">
        <v>211</v>
      </c>
      <c r="C2686" s="3">
        <v>0.5</v>
      </c>
      <c r="D2686" s="5">
        <v>0.5</v>
      </c>
      <c r="E2686" s="3" t="str">
        <f>VLOOKUP(A2686,G:H,2,FALSE)</f>
        <v>nothing</v>
      </c>
      <c r="G2686"/>
    </row>
    <row r="2687" spans="1:7" x14ac:dyDescent="0.3">
      <c r="A2687" s="3" t="s">
        <v>34</v>
      </c>
      <c r="B2687" s="3" t="s">
        <v>21</v>
      </c>
      <c r="C2687" s="3">
        <v>0.5</v>
      </c>
      <c r="D2687" s="5">
        <v>0.5</v>
      </c>
      <c r="E2687" s="3" t="str">
        <f>VLOOKUP(A2687,G:H,2,FALSE)</f>
        <v>device</v>
      </c>
      <c r="G2687"/>
    </row>
    <row r="2688" spans="1:7" x14ac:dyDescent="0.3">
      <c r="A2688" s="3" t="s">
        <v>969</v>
      </c>
      <c r="B2688" s="3" t="s">
        <v>26</v>
      </c>
      <c r="C2688" s="3">
        <v>0.3</v>
      </c>
      <c r="D2688" s="5">
        <v>1</v>
      </c>
      <c r="E2688" s="3" t="str">
        <f>VLOOKUP(A2688,G:H,2,FALSE)</f>
        <v>nothing</v>
      </c>
      <c r="G2688"/>
    </row>
    <row r="2689" spans="1:7" x14ac:dyDescent="0.3">
      <c r="A2689" s="3" t="s">
        <v>266</v>
      </c>
      <c r="B2689" s="3" t="s">
        <v>26</v>
      </c>
      <c r="C2689" s="3">
        <v>0.3</v>
      </c>
      <c r="D2689" s="5">
        <v>1</v>
      </c>
      <c r="E2689" s="3" t="str">
        <f>VLOOKUP(A2689,G:H,2,FALSE)</f>
        <v>nothing</v>
      </c>
      <c r="G2689"/>
    </row>
    <row r="2690" spans="1:7" x14ac:dyDescent="0.3">
      <c r="A2690" s="3" t="s">
        <v>266</v>
      </c>
      <c r="B2690" s="3" t="s">
        <v>26</v>
      </c>
      <c r="C2690" s="3">
        <v>0.3</v>
      </c>
      <c r="D2690" s="5">
        <v>1</v>
      </c>
      <c r="E2690" s="3" t="str">
        <f>VLOOKUP(A2690,G:H,2,FALSE)</f>
        <v>nothing</v>
      </c>
      <c r="G2690"/>
    </row>
    <row r="2691" spans="1:7" x14ac:dyDescent="0.3">
      <c r="A2691" s="3" t="s">
        <v>7</v>
      </c>
      <c r="B2691" s="3" t="s">
        <v>8</v>
      </c>
      <c r="C2691" s="3">
        <v>0.5</v>
      </c>
      <c r="D2691" s="5">
        <v>0.5</v>
      </c>
      <c r="E2691" s="3" t="str">
        <f>VLOOKUP(A2691,G:H,2,FALSE)</f>
        <v>camera</v>
      </c>
      <c r="G2691"/>
    </row>
    <row r="2692" spans="1:7" x14ac:dyDescent="0.3">
      <c r="A2692" s="3" t="s">
        <v>7</v>
      </c>
      <c r="B2692" s="3" t="s">
        <v>57</v>
      </c>
      <c r="C2692" s="3">
        <v>1</v>
      </c>
      <c r="D2692" s="5">
        <v>0.6</v>
      </c>
      <c r="E2692" s="3" t="str">
        <f>VLOOKUP(A2692,G:H,2,FALSE)</f>
        <v>camera</v>
      </c>
      <c r="G2692"/>
    </row>
    <row r="2693" spans="1:7" x14ac:dyDescent="0.3">
      <c r="A2693" s="3" t="s">
        <v>970</v>
      </c>
      <c r="B2693" s="3" t="s">
        <v>106</v>
      </c>
      <c r="C2693" s="3">
        <v>0.33333333333333331</v>
      </c>
      <c r="D2693" s="5">
        <v>0.25</v>
      </c>
      <c r="E2693" s="3" t="str">
        <f>VLOOKUP(A2693,G:H,2,FALSE)</f>
        <v>device</v>
      </c>
      <c r="G2693"/>
    </row>
    <row r="2694" spans="1:7" x14ac:dyDescent="0.3">
      <c r="A2694" s="3" t="s">
        <v>970</v>
      </c>
      <c r="B2694" s="3" t="s">
        <v>270</v>
      </c>
      <c r="C2694" s="3">
        <v>0.6428571428571429</v>
      </c>
      <c r="D2694" s="5">
        <v>0.21428571428571427</v>
      </c>
      <c r="E2694" s="3" t="str">
        <f>VLOOKUP(A2694,G:H,2,FALSE)</f>
        <v>device</v>
      </c>
      <c r="G2694"/>
    </row>
    <row r="2695" spans="1:7" x14ac:dyDescent="0.3">
      <c r="A2695" s="3" t="s">
        <v>14</v>
      </c>
      <c r="B2695" s="3" t="s">
        <v>111</v>
      </c>
      <c r="C2695" s="3">
        <v>0.9</v>
      </c>
      <c r="D2695" s="5">
        <v>0.7</v>
      </c>
      <c r="E2695" s="3" t="str">
        <f>VLOOKUP(A2695,G:H,2,FALSE)</f>
        <v>nothing</v>
      </c>
      <c r="G2695"/>
    </row>
    <row r="2696" spans="1:7" x14ac:dyDescent="0.3">
      <c r="A2696" s="3" t="s">
        <v>113</v>
      </c>
      <c r="B2696" s="3" t="s">
        <v>21</v>
      </c>
      <c r="C2696" s="3">
        <v>0.5</v>
      </c>
      <c r="D2696" s="5">
        <v>0.5</v>
      </c>
      <c r="E2696" s="3" t="str">
        <f>VLOOKUP(A2696,G:H,2,FALSE)</f>
        <v>nothing</v>
      </c>
      <c r="G2696"/>
    </row>
    <row r="2697" spans="1:7" x14ac:dyDescent="0.3">
      <c r="A2697" s="3" t="s">
        <v>971</v>
      </c>
      <c r="B2697" s="3" t="s">
        <v>26</v>
      </c>
      <c r="C2697" s="3">
        <v>0.3</v>
      </c>
      <c r="D2697" s="5">
        <v>1</v>
      </c>
      <c r="E2697" s="3" t="str">
        <f>VLOOKUP(A2697,G:H,2,FALSE)</f>
        <v>device</v>
      </c>
      <c r="G2697"/>
    </row>
    <row r="2698" spans="1:7" x14ac:dyDescent="0.3">
      <c r="A2698" s="3" t="s">
        <v>7</v>
      </c>
      <c r="B2698" s="3" t="s">
        <v>98</v>
      </c>
      <c r="C2698" s="3">
        <v>0.3</v>
      </c>
      <c r="D2698" s="5">
        <v>-0.03</v>
      </c>
      <c r="E2698" s="3" t="str">
        <f>VLOOKUP(A2698,G:H,2,FALSE)</f>
        <v>camera</v>
      </c>
      <c r="G2698"/>
    </row>
    <row r="2699" spans="1:7" x14ac:dyDescent="0.3">
      <c r="A2699" s="3" t="s">
        <v>402</v>
      </c>
      <c r="B2699" s="3" t="s">
        <v>279</v>
      </c>
      <c r="C2699" s="3">
        <v>0.9</v>
      </c>
      <c r="D2699" s="5">
        <v>0.5</v>
      </c>
      <c r="E2699" s="3" t="str">
        <f>VLOOKUP(A2699,G:H,2,FALSE)</f>
        <v>nothing</v>
      </c>
      <c r="G2699"/>
    </row>
    <row r="2700" spans="1:7" x14ac:dyDescent="0.3">
      <c r="A2700" s="3" t="s">
        <v>34</v>
      </c>
      <c r="B2700" s="3" t="s">
        <v>21</v>
      </c>
      <c r="C2700" s="3">
        <v>0.5</v>
      </c>
      <c r="D2700" s="5">
        <v>0.5</v>
      </c>
      <c r="E2700" s="3" t="str">
        <f>VLOOKUP(A2700,G:H,2,FALSE)</f>
        <v>device</v>
      </c>
      <c r="G2700"/>
    </row>
    <row r="2701" spans="1:7" x14ac:dyDescent="0.3">
      <c r="A2701" s="3" t="s">
        <v>972</v>
      </c>
      <c r="B2701" s="3" t="s">
        <v>108</v>
      </c>
      <c r="C2701" s="3">
        <v>0.8</v>
      </c>
      <c r="D2701" s="5">
        <v>-0.02</v>
      </c>
      <c r="E2701" s="3" t="str">
        <f>VLOOKUP(A2701,G:H,2,FALSE)</f>
        <v>nothing</v>
      </c>
      <c r="G2701"/>
    </row>
    <row r="2702" spans="1:7" x14ac:dyDescent="0.3">
      <c r="A2702" s="3" t="s">
        <v>7</v>
      </c>
      <c r="B2702" s="3" t="s">
        <v>197</v>
      </c>
      <c r="C2702" s="3">
        <v>0.8</v>
      </c>
      <c r="D2702" s="5">
        <v>-0.06</v>
      </c>
      <c r="E2702" s="3" t="str">
        <f>VLOOKUP(A2702,G:H,2,FALSE)</f>
        <v>camera</v>
      </c>
      <c r="G2702"/>
    </row>
    <row r="2703" spans="1:7" x14ac:dyDescent="0.3">
      <c r="A2703" s="3" t="s">
        <v>209</v>
      </c>
      <c r="B2703" s="3" t="s">
        <v>32</v>
      </c>
      <c r="C2703" s="3">
        <v>1</v>
      </c>
      <c r="D2703" s="5">
        <v>1</v>
      </c>
      <c r="E2703" s="3" t="str">
        <f>VLOOKUP(A2703,G:H,2,FALSE)</f>
        <v>camera</v>
      </c>
      <c r="G2703"/>
    </row>
    <row r="2704" spans="1:7" x14ac:dyDescent="0.3">
      <c r="A2704" s="3" t="s">
        <v>32</v>
      </c>
      <c r="B2704" s="3" t="s">
        <v>211</v>
      </c>
      <c r="C2704" s="3">
        <v>0.5</v>
      </c>
      <c r="D2704" s="5">
        <v>0.5</v>
      </c>
      <c r="E2704" s="3" t="str">
        <f>VLOOKUP(A2704,G:H,2,FALSE)</f>
        <v>nothing</v>
      </c>
      <c r="G2704"/>
    </row>
    <row r="2705" spans="1:7" x14ac:dyDescent="0.3">
      <c r="A2705" s="3" t="s">
        <v>973</v>
      </c>
      <c r="B2705" s="3" t="s">
        <v>27</v>
      </c>
      <c r="C2705" s="3">
        <v>0.9</v>
      </c>
      <c r="D2705" s="5">
        <v>0.9</v>
      </c>
      <c r="E2705" s="3" t="str">
        <f>VLOOKUP(A2705,G:H,2,FALSE)</f>
        <v>camera</v>
      </c>
      <c r="G2705"/>
    </row>
    <row r="2706" spans="1:7" x14ac:dyDescent="0.3">
      <c r="A2706" s="3" t="s">
        <v>743</v>
      </c>
      <c r="B2706" s="3" t="s">
        <v>13</v>
      </c>
      <c r="C2706" s="3">
        <v>0.45454545454545459</v>
      </c>
      <c r="D2706" s="5">
        <v>0.13636363636363635</v>
      </c>
      <c r="E2706" s="3" t="str">
        <f>VLOOKUP(A2706,G:H,2,FALSE)</f>
        <v>camera</v>
      </c>
      <c r="G2706"/>
    </row>
    <row r="2707" spans="1:7" x14ac:dyDescent="0.3">
      <c r="A2707" s="3" t="s">
        <v>7</v>
      </c>
      <c r="B2707" s="3" t="s">
        <v>16</v>
      </c>
      <c r="C2707" s="3">
        <v>0.75</v>
      </c>
      <c r="D2707" s="5">
        <v>0.8</v>
      </c>
      <c r="E2707" s="3" t="str">
        <f>VLOOKUP(A2707,G:H,2,FALSE)</f>
        <v>camera</v>
      </c>
      <c r="G2707"/>
    </row>
    <row r="2708" spans="1:7" x14ac:dyDescent="0.3">
      <c r="A2708" s="3" t="s">
        <v>402</v>
      </c>
      <c r="B2708" s="3" t="s">
        <v>159</v>
      </c>
      <c r="C2708" s="3">
        <v>0.375</v>
      </c>
      <c r="D2708" s="5">
        <v>-1.2500000000000001E-2</v>
      </c>
      <c r="E2708" s="3" t="str">
        <f>VLOOKUP(A2708,G:H,2,FALSE)</f>
        <v>nothing</v>
      </c>
      <c r="G2708"/>
    </row>
    <row r="2709" spans="1:7" x14ac:dyDescent="0.3">
      <c r="A2709" s="3" t="s">
        <v>118</v>
      </c>
      <c r="B2709" s="3" t="s">
        <v>21</v>
      </c>
      <c r="C2709" s="3">
        <v>0.5</v>
      </c>
      <c r="D2709" s="5">
        <v>0.5</v>
      </c>
      <c r="E2709" s="3" t="str">
        <f>VLOOKUP(A2709,G:H,2,FALSE)</f>
        <v>others</v>
      </c>
      <c r="G2709"/>
    </row>
    <row r="2710" spans="1:7" x14ac:dyDescent="0.3">
      <c r="A2710" s="3" t="s">
        <v>118</v>
      </c>
      <c r="B2710" s="3" t="s">
        <v>21</v>
      </c>
      <c r="C2710" s="3">
        <v>0.5</v>
      </c>
      <c r="D2710" s="5">
        <v>0.5</v>
      </c>
      <c r="E2710" s="3" t="str">
        <f>VLOOKUP(A2710,G:H,2,FALSE)</f>
        <v>others</v>
      </c>
      <c r="G2710"/>
    </row>
    <row r="2711" spans="1:7" x14ac:dyDescent="0.3">
      <c r="A2711" s="3" t="s">
        <v>238</v>
      </c>
      <c r="B2711" s="3" t="s">
        <v>239</v>
      </c>
      <c r="C2711" s="3">
        <v>0.66666666666666663</v>
      </c>
      <c r="D2711" s="5">
        <v>-0.05</v>
      </c>
      <c r="E2711" s="3" t="str">
        <f>VLOOKUP(A2711,G:H,2,FALSE)</f>
        <v>nothing</v>
      </c>
      <c r="G2711"/>
    </row>
    <row r="2712" spans="1:7" x14ac:dyDescent="0.3">
      <c r="A2712" s="3" t="s">
        <v>974</v>
      </c>
      <c r="B2712" s="3" t="s">
        <v>975</v>
      </c>
      <c r="C2712" s="3">
        <v>0.9</v>
      </c>
      <c r="D2712" s="5">
        <v>0.1</v>
      </c>
      <c r="E2712" s="3" t="str">
        <f>VLOOKUP(A2712,G:H,2,FALSE)</f>
        <v>nothing</v>
      </c>
      <c r="G2712"/>
    </row>
    <row r="2713" spans="1:7" x14ac:dyDescent="0.3">
      <c r="A2713" s="3" t="s">
        <v>7</v>
      </c>
      <c r="B2713" s="3" t="s">
        <v>161</v>
      </c>
      <c r="C2713" s="3">
        <v>0.95</v>
      </c>
      <c r="D2713" s="5">
        <v>0.6</v>
      </c>
      <c r="E2713" s="3" t="str">
        <f>VLOOKUP(A2713,G:H,2,FALSE)</f>
        <v>camera</v>
      </c>
      <c r="G2713"/>
    </row>
    <row r="2714" spans="1:7" x14ac:dyDescent="0.3">
      <c r="A2714" s="3" t="s">
        <v>798</v>
      </c>
      <c r="B2714" s="3" t="s">
        <v>669</v>
      </c>
      <c r="C2714" s="3">
        <v>0.14285714285714285</v>
      </c>
      <c r="D2714" s="5">
        <v>-7.1428571428571425E-2</v>
      </c>
      <c r="E2714" s="3" t="str">
        <f>VLOOKUP(A2714,G:H,2,FALSE)</f>
        <v>nothing</v>
      </c>
      <c r="G2714"/>
    </row>
    <row r="2715" spans="1:7" x14ac:dyDescent="0.3">
      <c r="A2715" s="3" t="s">
        <v>798</v>
      </c>
      <c r="B2715" s="3" t="s">
        <v>669</v>
      </c>
      <c r="C2715" s="3">
        <v>0.14285714285714285</v>
      </c>
      <c r="D2715" s="5">
        <v>-7.1428571428571425E-2</v>
      </c>
      <c r="E2715" s="3" t="str">
        <f>VLOOKUP(A2715,G:H,2,FALSE)</f>
        <v>nothing</v>
      </c>
      <c r="G2715"/>
    </row>
    <row r="2716" spans="1:7" x14ac:dyDescent="0.3">
      <c r="A2716" s="3" t="s">
        <v>22</v>
      </c>
      <c r="B2716" s="3" t="s">
        <v>193</v>
      </c>
      <c r="C2716" s="3">
        <v>1</v>
      </c>
      <c r="D2716" s="5">
        <v>1</v>
      </c>
      <c r="E2716" s="3" t="str">
        <f>VLOOKUP(A2716,G:H,2,FALSE)</f>
        <v>device</v>
      </c>
      <c r="G2716"/>
    </row>
    <row r="2717" spans="1:7" x14ac:dyDescent="0.3">
      <c r="A2717" s="3" t="s">
        <v>976</v>
      </c>
      <c r="B2717" s="3" t="s">
        <v>26</v>
      </c>
      <c r="C2717" s="3">
        <v>0.3</v>
      </c>
      <c r="D2717" s="5">
        <v>1</v>
      </c>
      <c r="E2717" s="3" t="str">
        <f>VLOOKUP(A2717,G:H,2,FALSE)</f>
        <v>nothing</v>
      </c>
      <c r="G2717"/>
    </row>
    <row r="2718" spans="1:7" x14ac:dyDescent="0.3">
      <c r="A2718" s="3" t="s">
        <v>977</v>
      </c>
      <c r="B2718" s="3" t="s">
        <v>322</v>
      </c>
      <c r="C2718" s="3">
        <v>0.54166666666666663</v>
      </c>
      <c r="D2718" s="5">
        <v>-2.9166666666666671E-2</v>
      </c>
      <c r="E2718" s="3" t="str">
        <f>VLOOKUP(A2718,G:H,2,FALSE)</f>
        <v>nothing</v>
      </c>
      <c r="G2718"/>
    </row>
    <row r="2719" spans="1:7" x14ac:dyDescent="0.3">
      <c r="A2719" s="3" t="s">
        <v>379</v>
      </c>
      <c r="B2719" s="3" t="s">
        <v>263</v>
      </c>
      <c r="C2719" s="3">
        <v>0.6</v>
      </c>
      <c r="D2719" s="5">
        <v>-0.02</v>
      </c>
      <c r="E2719" s="3" t="str">
        <f>VLOOKUP(A2719,G:H,2,FALSE)</f>
        <v>nothing</v>
      </c>
      <c r="G2719"/>
    </row>
    <row r="2720" spans="1:7" x14ac:dyDescent="0.3">
      <c r="A2720" s="3" t="s">
        <v>978</v>
      </c>
      <c r="B2720" s="3" t="s">
        <v>26</v>
      </c>
      <c r="C2720" s="3">
        <v>0.3</v>
      </c>
      <c r="D2720" s="5">
        <v>1</v>
      </c>
      <c r="E2720" s="3" t="str">
        <f>VLOOKUP(A2720,G:H,2,FALSE)</f>
        <v>nothing</v>
      </c>
      <c r="G2720"/>
    </row>
    <row r="2721" spans="1:7" x14ac:dyDescent="0.3">
      <c r="A2721" s="3" t="s">
        <v>979</v>
      </c>
      <c r="B2721" s="3" t="s">
        <v>13</v>
      </c>
      <c r="C2721" s="3">
        <v>0.45454545454545459</v>
      </c>
      <c r="D2721" s="5">
        <v>0.13636363636363635</v>
      </c>
      <c r="E2721" s="3" t="str">
        <f>VLOOKUP(A2721,G:H,2,FALSE)</f>
        <v>nothing</v>
      </c>
      <c r="G2721"/>
    </row>
    <row r="2722" spans="1:7" x14ac:dyDescent="0.3">
      <c r="A2722" s="3" t="s">
        <v>546</v>
      </c>
      <c r="B2722" s="3" t="s">
        <v>225</v>
      </c>
      <c r="C2722" s="3">
        <v>0.35</v>
      </c>
      <c r="D2722" s="5">
        <v>0.1</v>
      </c>
      <c r="E2722" s="3" t="str">
        <f>VLOOKUP(A2722,G:H,2,FALSE)</f>
        <v>nothing</v>
      </c>
      <c r="G2722"/>
    </row>
    <row r="2723" spans="1:7" x14ac:dyDescent="0.3">
      <c r="A2723" s="3" t="s">
        <v>547</v>
      </c>
      <c r="B2723" s="3" t="s">
        <v>213</v>
      </c>
      <c r="C2723" s="3">
        <v>0.3833333333333333</v>
      </c>
      <c r="D2723" s="5">
        <v>0.10000000000000002</v>
      </c>
      <c r="E2723" s="3" t="str">
        <f>VLOOKUP(A2723,G:H,2,FALSE)</f>
        <v>nothing</v>
      </c>
      <c r="G2723"/>
    </row>
    <row r="2724" spans="1:7" x14ac:dyDescent="0.3">
      <c r="A2724" s="3" t="s">
        <v>547</v>
      </c>
      <c r="B2724" s="3" t="s">
        <v>225</v>
      </c>
      <c r="C2724" s="3">
        <v>0.35</v>
      </c>
      <c r="D2724" s="5">
        <v>0.1</v>
      </c>
      <c r="E2724" s="3" t="str">
        <f>VLOOKUP(A2724,G:H,2,FALSE)</f>
        <v>nothing</v>
      </c>
      <c r="G2724"/>
    </row>
    <row r="2725" spans="1:7" x14ac:dyDescent="0.3">
      <c r="A2725" s="3" t="s">
        <v>980</v>
      </c>
      <c r="B2725" s="3" t="s">
        <v>981</v>
      </c>
      <c r="C2725" s="3">
        <v>0.1</v>
      </c>
      <c r="D2725" s="5">
        <v>-0.01</v>
      </c>
      <c r="E2725" s="3" t="str">
        <f>VLOOKUP(A2725,G:H,2,FALSE)</f>
        <v>nothing</v>
      </c>
      <c r="G2725"/>
    </row>
    <row r="2726" spans="1:7" x14ac:dyDescent="0.3">
      <c r="A2726" s="3" t="s">
        <v>980</v>
      </c>
      <c r="B2726" s="3" t="s">
        <v>981</v>
      </c>
      <c r="C2726" s="3">
        <v>0.1</v>
      </c>
      <c r="D2726" s="5">
        <v>-0.01</v>
      </c>
      <c r="E2726" s="3" t="str">
        <f>VLOOKUP(A2726,G:H,2,FALSE)</f>
        <v>nothing</v>
      </c>
      <c r="G2726"/>
    </row>
    <row r="2727" spans="1:7" x14ac:dyDescent="0.3">
      <c r="A2727" s="3" t="s">
        <v>982</v>
      </c>
      <c r="B2727" s="3" t="s">
        <v>308</v>
      </c>
      <c r="C2727" s="3">
        <v>1</v>
      </c>
      <c r="D2727" s="5">
        <v>0.5</v>
      </c>
      <c r="E2727" s="3" t="str">
        <f>VLOOKUP(A2727,G:H,2,FALSE)</f>
        <v>nothing</v>
      </c>
      <c r="G2727"/>
    </row>
    <row r="2728" spans="1:7" x14ac:dyDescent="0.3">
      <c r="A2728" s="3" t="s">
        <v>982</v>
      </c>
      <c r="B2728" s="3" t="s">
        <v>308</v>
      </c>
      <c r="C2728" s="3">
        <v>1</v>
      </c>
      <c r="D2728" s="5">
        <v>0.5</v>
      </c>
      <c r="E2728" s="3" t="str">
        <f>VLOOKUP(A2728,G:H,2,FALSE)</f>
        <v>nothing</v>
      </c>
      <c r="G2728"/>
    </row>
    <row r="2729" spans="1:7" x14ac:dyDescent="0.3">
      <c r="A2729" s="3" t="s">
        <v>545</v>
      </c>
      <c r="B2729" s="3" t="s">
        <v>15</v>
      </c>
      <c r="C2729" s="3">
        <v>0.6</v>
      </c>
      <c r="D2729" s="5">
        <v>0.5</v>
      </c>
      <c r="E2729" s="3" t="str">
        <f>VLOOKUP(A2729,G:H,2,FALSE)</f>
        <v>nothing</v>
      </c>
      <c r="G2729"/>
    </row>
    <row r="2730" spans="1:7" x14ac:dyDescent="0.3">
      <c r="A2730" s="3" t="s">
        <v>983</v>
      </c>
      <c r="B2730" s="3" t="s">
        <v>225</v>
      </c>
      <c r="C2730" s="3">
        <v>0.35</v>
      </c>
      <c r="D2730" s="5">
        <v>0.1</v>
      </c>
      <c r="E2730" s="3" t="str">
        <f>VLOOKUP(A2730,G:H,2,FALSE)</f>
        <v>nothing</v>
      </c>
      <c r="G2730"/>
    </row>
    <row r="2731" spans="1:7" x14ac:dyDescent="0.3">
      <c r="A2731" s="3" t="s">
        <v>406</v>
      </c>
      <c r="B2731" s="3" t="s">
        <v>15</v>
      </c>
      <c r="C2731" s="3">
        <v>0.6</v>
      </c>
      <c r="D2731" s="5">
        <v>0.5</v>
      </c>
      <c r="E2731" s="3" t="str">
        <f>VLOOKUP(A2731,G:H,2,FALSE)</f>
        <v>design</v>
      </c>
      <c r="G2731"/>
    </row>
    <row r="2732" spans="1:7" x14ac:dyDescent="0.3">
      <c r="A2732" s="3" t="s">
        <v>34</v>
      </c>
      <c r="B2732" s="3" t="s">
        <v>15</v>
      </c>
      <c r="C2732" s="3">
        <v>0.6</v>
      </c>
      <c r="D2732" s="5">
        <v>0.5</v>
      </c>
      <c r="E2732" s="3" t="str">
        <f>VLOOKUP(A2732,G:H,2,FALSE)</f>
        <v>device</v>
      </c>
      <c r="G2732"/>
    </row>
    <row r="2733" spans="1:7" x14ac:dyDescent="0.3">
      <c r="A2733" s="3" t="s">
        <v>984</v>
      </c>
      <c r="B2733" s="3" t="s">
        <v>985</v>
      </c>
      <c r="C2733" s="3">
        <v>0.95</v>
      </c>
      <c r="D2733" s="5">
        <v>0.75</v>
      </c>
      <c r="E2733" s="3" t="str">
        <f>VLOOKUP(A2733,G:H,2,FALSE)</f>
        <v>nothing</v>
      </c>
      <c r="G2733"/>
    </row>
    <row r="2734" spans="1:7" x14ac:dyDescent="0.3">
      <c r="A2734" s="3" t="s">
        <v>984</v>
      </c>
      <c r="B2734" s="3" t="s">
        <v>985</v>
      </c>
      <c r="C2734" s="3">
        <v>0.95</v>
      </c>
      <c r="D2734" s="5">
        <v>0.75</v>
      </c>
      <c r="E2734" s="3" t="str">
        <f>VLOOKUP(A2734,G:H,2,FALSE)</f>
        <v>nothing</v>
      </c>
      <c r="G2734"/>
    </row>
    <row r="2735" spans="1:7" x14ac:dyDescent="0.3">
      <c r="A2735" s="3" t="s">
        <v>572</v>
      </c>
      <c r="B2735" s="3" t="s">
        <v>13</v>
      </c>
      <c r="C2735" s="3">
        <v>0.45454545454545459</v>
      </c>
      <c r="D2735" s="5">
        <v>0.13636363636363635</v>
      </c>
      <c r="E2735" s="3" t="str">
        <f>VLOOKUP(A2735,G:H,2,FALSE)</f>
        <v>nothing</v>
      </c>
      <c r="G2735"/>
    </row>
    <row r="2736" spans="1:7" x14ac:dyDescent="0.3">
      <c r="A2736" s="3" t="s">
        <v>64</v>
      </c>
      <c r="B2736" s="3" t="s">
        <v>598</v>
      </c>
      <c r="C2736" s="3">
        <v>0.5</v>
      </c>
      <c r="D2736" s="5">
        <v>0.625</v>
      </c>
      <c r="E2736" s="3" t="str">
        <f>VLOOKUP(A2736,G:H,2,FALSE)</f>
        <v>nothing</v>
      </c>
      <c r="G2736"/>
    </row>
    <row r="2737" spans="1:7" x14ac:dyDescent="0.3">
      <c r="A2737" s="3" t="s">
        <v>986</v>
      </c>
      <c r="B2737" s="3" t="s">
        <v>15</v>
      </c>
      <c r="C2737" s="3">
        <v>0.6</v>
      </c>
      <c r="D2737" s="5">
        <v>0.5</v>
      </c>
      <c r="E2737" s="3" t="str">
        <f>VLOOKUP(A2737,G:H,2,FALSE)</f>
        <v>nothing</v>
      </c>
      <c r="G2737"/>
    </row>
    <row r="2738" spans="1:7" x14ac:dyDescent="0.3">
      <c r="A2738" s="3" t="s">
        <v>987</v>
      </c>
      <c r="B2738" s="3" t="s">
        <v>148</v>
      </c>
      <c r="C2738" s="3">
        <v>0.66666666666666663</v>
      </c>
      <c r="D2738" s="5">
        <v>0.33333333333333331</v>
      </c>
      <c r="E2738" s="3" t="str">
        <f>VLOOKUP(A2738,G:H,2,FALSE)</f>
        <v>nothing</v>
      </c>
      <c r="G2738"/>
    </row>
    <row r="2739" spans="1:7" x14ac:dyDescent="0.3">
      <c r="A2739" s="3" t="s">
        <v>406</v>
      </c>
      <c r="B2739" s="3" t="s">
        <v>454</v>
      </c>
      <c r="C2739" s="3">
        <v>1</v>
      </c>
      <c r="D2739" s="5">
        <v>-0.05</v>
      </c>
      <c r="E2739" s="3" t="str">
        <f>VLOOKUP(A2739,G:H,2,FALSE)</f>
        <v>design</v>
      </c>
      <c r="G2739"/>
    </row>
    <row r="2740" spans="1:7" x14ac:dyDescent="0.3">
      <c r="A2740" s="3" t="s">
        <v>988</v>
      </c>
      <c r="B2740" s="3" t="s">
        <v>13</v>
      </c>
      <c r="C2740" s="3">
        <v>0.45454545454545459</v>
      </c>
      <c r="D2740" s="5">
        <v>0.13636363636363635</v>
      </c>
      <c r="E2740" s="3" t="str">
        <f>VLOOKUP(A2740,G:H,2,FALSE)</f>
        <v>nothing</v>
      </c>
      <c r="G2740"/>
    </row>
    <row r="2741" spans="1:7" x14ac:dyDescent="0.3">
      <c r="A2741" s="3" t="s">
        <v>406</v>
      </c>
      <c r="B2741" s="3" t="s">
        <v>98</v>
      </c>
      <c r="C2741" s="3">
        <v>0.3</v>
      </c>
      <c r="D2741" s="5">
        <v>-0.03</v>
      </c>
      <c r="E2741" s="3" t="str">
        <f>VLOOKUP(A2741,G:H,2,FALSE)</f>
        <v>design</v>
      </c>
      <c r="G2741"/>
    </row>
    <row r="2742" spans="1:7" x14ac:dyDescent="0.3">
      <c r="A2742" s="3" t="s">
        <v>989</v>
      </c>
      <c r="B2742" s="3" t="s">
        <v>225</v>
      </c>
      <c r="C2742" s="3">
        <v>0.35</v>
      </c>
      <c r="D2742" s="5">
        <v>0.1</v>
      </c>
      <c r="E2742" s="3" t="str">
        <f>VLOOKUP(A2742,G:H,2,FALSE)</f>
        <v>nothing</v>
      </c>
      <c r="G2742"/>
    </row>
    <row r="2743" spans="1:7" x14ac:dyDescent="0.3">
      <c r="A2743" s="3" t="s">
        <v>990</v>
      </c>
      <c r="B2743" s="3" t="s">
        <v>258</v>
      </c>
      <c r="C2743" s="3">
        <v>0.125</v>
      </c>
      <c r="D2743" s="5">
        <v>-2.5000000000000001E-2</v>
      </c>
      <c r="E2743" s="3" t="str">
        <f>VLOOKUP(A2743,G:H,2,FALSE)</f>
        <v>nothing</v>
      </c>
      <c r="G2743"/>
    </row>
    <row r="2744" spans="1:7" x14ac:dyDescent="0.3">
      <c r="A2744" s="3" t="s">
        <v>979</v>
      </c>
      <c r="B2744" s="3" t="s">
        <v>13</v>
      </c>
      <c r="C2744" s="3">
        <v>0.45454545454545459</v>
      </c>
      <c r="D2744" s="5">
        <v>0.13636363636363635</v>
      </c>
      <c r="E2744" s="3" t="str">
        <f>VLOOKUP(A2744,G:H,2,FALSE)</f>
        <v>nothing</v>
      </c>
      <c r="G2744"/>
    </row>
    <row r="2745" spans="1:7" x14ac:dyDescent="0.3">
      <c r="A2745" s="3" t="s">
        <v>524</v>
      </c>
      <c r="B2745" s="3" t="s">
        <v>13</v>
      </c>
      <c r="C2745" s="3">
        <v>0.45454545454545459</v>
      </c>
      <c r="D2745" s="5">
        <v>0.13636363636363635</v>
      </c>
      <c r="E2745" s="3" t="str">
        <f>VLOOKUP(A2745,G:H,2,FALSE)</f>
        <v>nothing</v>
      </c>
      <c r="G2745"/>
    </row>
    <row r="2746" spans="1:7" x14ac:dyDescent="0.3">
      <c r="A2746" s="3" t="s">
        <v>979</v>
      </c>
      <c r="B2746" s="3" t="s">
        <v>13</v>
      </c>
      <c r="C2746" s="3">
        <v>0.45454545454545459</v>
      </c>
      <c r="D2746" s="5">
        <v>0.13636363636363635</v>
      </c>
      <c r="E2746" s="3" t="str">
        <f>VLOOKUP(A2746,G:H,2,FALSE)</f>
        <v>nothing</v>
      </c>
      <c r="G2746"/>
    </row>
    <row r="2747" spans="1:7" x14ac:dyDescent="0.3">
      <c r="A2747" s="3" t="s">
        <v>979</v>
      </c>
      <c r="B2747" s="3" t="s">
        <v>13</v>
      </c>
      <c r="C2747" s="3">
        <v>0.45454545454545459</v>
      </c>
      <c r="D2747" s="5">
        <v>0.13636363636363635</v>
      </c>
      <c r="E2747" s="3" t="str">
        <f>VLOOKUP(A2747,G:H,2,FALSE)</f>
        <v>nothing</v>
      </c>
      <c r="G2747"/>
    </row>
    <row r="2748" spans="1:7" x14ac:dyDescent="0.3">
      <c r="A2748" s="3" t="s">
        <v>979</v>
      </c>
      <c r="B2748" s="3" t="s">
        <v>13</v>
      </c>
      <c r="C2748" s="3">
        <v>0.45454545454545459</v>
      </c>
      <c r="D2748" s="5">
        <v>0.13636363636363635</v>
      </c>
      <c r="E2748" s="3" t="str">
        <f>VLOOKUP(A2748,G:H,2,FALSE)</f>
        <v>nothing</v>
      </c>
      <c r="G2748"/>
    </row>
    <row r="2749" spans="1:7" x14ac:dyDescent="0.3">
      <c r="A2749" s="3" t="s">
        <v>991</v>
      </c>
      <c r="B2749" s="3" t="s">
        <v>598</v>
      </c>
      <c r="C2749" s="3">
        <v>0.5</v>
      </c>
      <c r="D2749" s="5">
        <v>0.625</v>
      </c>
      <c r="E2749" s="3" t="str">
        <f>VLOOKUP(A2749,G:H,2,FALSE)</f>
        <v>nothing</v>
      </c>
      <c r="G2749"/>
    </row>
    <row r="2750" spans="1:7" x14ac:dyDescent="0.3">
      <c r="A2750" s="3" t="s">
        <v>406</v>
      </c>
      <c r="B2750" s="3" t="s">
        <v>98</v>
      </c>
      <c r="C2750" s="3">
        <v>0.3</v>
      </c>
      <c r="D2750" s="5">
        <v>-0.03</v>
      </c>
      <c r="E2750" s="3" t="str">
        <f>VLOOKUP(A2750,G:H,2,FALSE)</f>
        <v>design</v>
      </c>
      <c r="G2750"/>
    </row>
    <row r="2751" spans="1:7" x14ac:dyDescent="0.3">
      <c r="A2751" s="3" t="s">
        <v>310</v>
      </c>
      <c r="B2751" s="3" t="s">
        <v>505</v>
      </c>
      <c r="C2751" s="3">
        <v>1</v>
      </c>
      <c r="D2751" s="5">
        <v>-7.9999999999999988E-2</v>
      </c>
      <c r="E2751" s="3" t="str">
        <f>VLOOKUP(A2751,G:H,2,FALSE)</f>
        <v>nothing</v>
      </c>
      <c r="G2751"/>
    </row>
    <row r="2752" spans="1:7" x14ac:dyDescent="0.3">
      <c r="A2752" s="3" t="s">
        <v>992</v>
      </c>
      <c r="B2752" s="3" t="s">
        <v>106</v>
      </c>
      <c r="C2752" s="3">
        <v>0.33333333333333331</v>
      </c>
      <c r="D2752" s="5">
        <v>0.25</v>
      </c>
      <c r="E2752" s="3" t="str">
        <f>VLOOKUP(A2752,G:H,2,FALSE)</f>
        <v>nothing</v>
      </c>
      <c r="G2752"/>
    </row>
    <row r="2753" spans="1:7" x14ac:dyDescent="0.3">
      <c r="A2753" s="3" t="s">
        <v>406</v>
      </c>
      <c r="B2753" s="3" t="s">
        <v>217</v>
      </c>
      <c r="C2753" s="3">
        <v>0.65</v>
      </c>
      <c r="D2753" s="5">
        <v>0.35</v>
      </c>
      <c r="E2753" s="3" t="str">
        <f>VLOOKUP(A2753,G:H,2,FALSE)</f>
        <v>design</v>
      </c>
      <c r="G2753"/>
    </row>
    <row r="2754" spans="1:7" x14ac:dyDescent="0.3">
      <c r="A2754" s="3" t="s">
        <v>993</v>
      </c>
      <c r="B2754" s="3" t="s">
        <v>994</v>
      </c>
      <c r="C2754" s="3">
        <v>0.4</v>
      </c>
      <c r="D2754" s="5">
        <v>0.1</v>
      </c>
      <c r="E2754" s="3" t="str">
        <f>VLOOKUP(A2754,G:H,2,FALSE)</f>
        <v>camera</v>
      </c>
      <c r="G2754"/>
    </row>
    <row r="2755" spans="1:7" x14ac:dyDescent="0.3">
      <c r="A2755" s="3" t="s">
        <v>524</v>
      </c>
      <c r="B2755" s="3" t="s">
        <v>13</v>
      </c>
      <c r="C2755" s="3">
        <v>0.45454545454545459</v>
      </c>
      <c r="D2755" s="5">
        <v>0.13636363636363635</v>
      </c>
      <c r="E2755" s="3" t="str">
        <f>VLOOKUP(A2755,G:H,2,FALSE)</f>
        <v>nothing</v>
      </c>
      <c r="G2755"/>
    </row>
    <row r="2756" spans="1:7" x14ac:dyDescent="0.3">
      <c r="A2756" s="3" t="s">
        <v>22</v>
      </c>
      <c r="B2756" s="3" t="s">
        <v>26</v>
      </c>
      <c r="C2756" s="3">
        <v>0.3</v>
      </c>
      <c r="D2756" s="5">
        <v>1</v>
      </c>
      <c r="E2756" s="3" t="str">
        <f>VLOOKUP(A2756,G:H,2,FALSE)</f>
        <v>device</v>
      </c>
      <c r="G2756"/>
    </row>
    <row r="2757" spans="1:7" x14ac:dyDescent="0.3">
      <c r="A2757" s="3" t="s">
        <v>22</v>
      </c>
      <c r="B2757" s="3" t="s">
        <v>508</v>
      </c>
      <c r="C2757" s="3">
        <v>0.4</v>
      </c>
      <c r="D2757" s="5">
        <v>0.4</v>
      </c>
      <c r="E2757" s="3" t="str">
        <f>VLOOKUP(A2757,G:H,2,FALSE)</f>
        <v>device</v>
      </c>
      <c r="G2757"/>
    </row>
    <row r="2758" spans="1:7" x14ac:dyDescent="0.3">
      <c r="A2758" s="3" t="s">
        <v>995</v>
      </c>
      <c r="B2758" s="3" t="s">
        <v>26</v>
      </c>
      <c r="C2758" s="3">
        <v>0.3</v>
      </c>
      <c r="D2758" s="5">
        <v>1</v>
      </c>
      <c r="E2758" s="3" t="str">
        <f>VLOOKUP(A2758,G:H,2,FALSE)</f>
        <v>performance</v>
      </c>
      <c r="G2758"/>
    </row>
    <row r="2759" spans="1:7" x14ac:dyDescent="0.3">
      <c r="A2759" s="3" t="s">
        <v>996</v>
      </c>
      <c r="B2759" s="3" t="s">
        <v>26</v>
      </c>
      <c r="C2759" s="3">
        <v>0.3</v>
      </c>
      <c r="D2759" s="5">
        <v>1</v>
      </c>
      <c r="E2759" s="3" t="str">
        <f>VLOOKUP(A2759,G:H,2,FALSE)</f>
        <v>nothing</v>
      </c>
      <c r="G2759"/>
    </row>
    <row r="2760" spans="1:7" x14ac:dyDescent="0.3">
      <c r="A2760" s="3" t="s">
        <v>997</v>
      </c>
      <c r="B2760" s="3" t="s">
        <v>150</v>
      </c>
      <c r="C2760" s="3">
        <v>0.6</v>
      </c>
      <c r="D2760" s="5">
        <v>0.4</v>
      </c>
      <c r="E2760" s="3" t="str">
        <f>VLOOKUP(A2760,G:H,2,FALSE)</f>
        <v>nothing</v>
      </c>
      <c r="G2760"/>
    </row>
    <row r="2761" spans="1:7" x14ac:dyDescent="0.3">
      <c r="A2761" s="3" t="s">
        <v>998</v>
      </c>
      <c r="B2761" s="3" t="s">
        <v>21</v>
      </c>
      <c r="C2761" s="3">
        <v>0.5</v>
      </c>
      <c r="D2761" s="5">
        <v>0.5</v>
      </c>
      <c r="E2761" s="3" t="str">
        <f>VLOOKUP(A2761,G:H,2,FALSE)</f>
        <v>nothing</v>
      </c>
      <c r="G2761"/>
    </row>
    <row r="2762" spans="1:7" x14ac:dyDescent="0.3">
      <c r="A2762" s="3" t="s">
        <v>25</v>
      </c>
      <c r="B2762" s="3" t="s">
        <v>148</v>
      </c>
      <c r="C2762" s="3">
        <v>0.66666666666666663</v>
      </c>
      <c r="D2762" s="5">
        <v>0.33333333333333331</v>
      </c>
      <c r="E2762" s="3" t="str">
        <f>VLOOKUP(A2762,G:H,2,FALSE)</f>
        <v>display</v>
      </c>
      <c r="G2762"/>
    </row>
    <row r="2763" spans="1:7" x14ac:dyDescent="0.3">
      <c r="A2763" s="3" t="s">
        <v>230</v>
      </c>
      <c r="B2763" s="3" t="s">
        <v>590</v>
      </c>
      <c r="C2763" s="3">
        <v>0.5</v>
      </c>
      <c r="D2763" s="5">
        <v>0.5</v>
      </c>
      <c r="E2763" s="3" t="str">
        <f>VLOOKUP(A2763,G:H,2,FALSE)</f>
        <v>nothing</v>
      </c>
      <c r="G2763"/>
    </row>
    <row r="2764" spans="1:7" x14ac:dyDescent="0.3">
      <c r="A2764" s="3" t="s">
        <v>230</v>
      </c>
      <c r="B2764" s="3" t="s">
        <v>590</v>
      </c>
      <c r="C2764" s="3">
        <v>0.5</v>
      </c>
      <c r="D2764" s="5">
        <v>0.5</v>
      </c>
      <c r="E2764" s="3" t="str">
        <f>VLOOKUP(A2764,G:H,2,FALSE)</f>
        <v>nothing</v>
      </c>
      <c r="G2764"/>
    </row>
    <row r="2765" spans="1:7" x14ac:dyDescent="0.3">
      <c r="A2765" s="3" t="s">
        <v>458</v>
      </c>
      <c r="B2765" s="3" t="s">
        <v>999</v>
      </c>
      <c r="C2765" s="3">
        <v>0.2</v>
      </c>
      <c r="D2765" s="5">
        <v>0.8</v>
      </c>
      <c r="E2765" s="3" t="str">
        <f>VLOOKUP(A2765,G:H,2,FALSE)</f>
        <v>nothing</v>
      </c>
      <c r="G2765"/>
    </row>
    <row r="2766" spans="1:7" x14ac:dyDescent="0.3">
      <c r="A2766" s="3" t="s">
        <v>999</v>
      </c>
      <c r="B2766" s="3" t="s">
        <v>458</v>
      </c>
      <c r="C2766" s="3">
        <v>0.9</v>
      </c>
      <c r="D2766" s="5">
        <v>0.2</v>
      </c>
      <c r="E2766" s="3" t="str">
        <f>VLOOKUP(A2766,G:H,2,FALSE)</f>
        <v>nothing</v>
      </c>
      <c r="G2766"/>
    </row>
    <row r="2767" spans="1:7" x14ac:dyDescent="0.3">
      <c r="A2767" s="3" t="s">
        <v>266</v>
      </c>
      <c r="B2767" s="3" t="s">
        <v>26</v>
      </c>
      <c r="C2767" s="3">
        <v>0.3</v>
      </c>
      <c r="D2767" s="5">
        <v>1</v>
      </c>
      <c r="E2767" s="3" t="str">
        <f>VLOOKUP(A2767,G:H,2,FALSE)</f>
        <v>nothing</v>
      </c>
      <c r="G2767"/>
    </row>
    <row r="2768" spans="1:7" x14ac:dyDescent="0.3">
      <c r="A2768" s="3" t="s">
        <v>1000</v>
      </c>
      <c r="B2768" s="3" t="s">
        <v>1001</v>
      </c>
      <c r="C2768" s="3">
        <v>0.5</v>
      </c>
      <c r="D2768" s="5">
        <v>0.375</v>
      </c>
      <c r="E2768" s="3" t="str">
        <f>VLOOKUP(A2768,G:H,2,FALSE)</f>
        <v>nothing</v>
      </c>
      <c r="G2768"/>
    </row>
    <row r="2769" spans="1:7" x14ac:dyDescent="0.3">
      <c r="A2769" s="3" t="s">
        <v>266</v>
      </c>
      <c r="B2769" s="3" t="s">
        <v>26</v>
      </c>
      <c r="C2769" s="3">
        <v>0.3</v>
      </c>
      <c r="D2769" s="5">
        <v>1</v>
      </c>
      <c r="E2769" s="3" t="str">
        <f>VLOOKUP(A2769,G:H,2,FALSE)</f>
        <v>nothing</v>
      </c>
      <c r="G2769"/>
    </row>
    <row r="2770" spans="1:7" x14ac:dyDescent="0.3">
      <c r="A2770" s="3" t="s">
        <v>1002</v>
      </c>
      <c r="B2770" s="3" t="s">
        <v>26</v>
      </c>
      <c r="C2770" s="3">
        <v>0.3</v>
      </c>
      <c r="D2770" s="5">
        <v>1</v>
      </c>
      <c r="E2770" s="3" t="str">
        <f>VLOOKUP(A2770,G:H,2,FALSE)</f>
        <v>nothing</v>
      </c>
      <c r="G2770"/>
    </row>
    <row r="2771" spans="1:7" x14ac:dyDescent="0.3">
      <c r="A2771" s="3" t="s">
        <v>1003</v>
      </c>
      <c r="B2771" s="3" t="s">
        <v>148</v>
      </c>
      <c r="C2771" s="3">
        <v>0.66666666666666663</v>
      </c>
      <c r="D2771" s="5">
        <v>0.33333333333333331</v>
      </c>
      <c r="E2771" s="3" t="str">
        <f>VLOOKUP(A2771,G:H,2,FALSE)</f>
        <v>nothing</v>
      </c>
      <c r="G2771"/>
    </row>
    <row r="2772" spans="1:7" x14ac:dyDescent="0.3">
      <c r="A2772" s="3" t="s">
        <v>1004</v>
      </c>
      <c r="B2772" s="3" t="s">
        <v>106</v>
      </c>
      <c r="C2772" s="3">
        <v>0.33333333333333331</v>
      </c>
      <c r="D2772" s="5">
        <v>0.25</v>
      </c>
      <c r="E2772" s="3" t="str">
        <f>VLOOKUP(A2772,G:H,2,FALSE)</f>
        <v>nothing</v>
      </c>
      <c r="G2772"/>
    </row>
    <row r="2773" spans="1:7" x14ac:dyDescent="0.3">
      <c r="A2773" s="3" t="s">
        <v>34</v>
      </c>
      <c r="B2773" s="3" t="s">
        <v>106</v>
      </c>
      <c r="C2773" s="3">
        <v>0.33333333333333331</v>
      </c>
      <c r="D2773" s="5">
        <v>0.25</v>
      </c>
      <c r="E2773" s="3" t="str">
        <f>VLOOKUP(A2773,G:H,2,FALSE)</f>
        <v>device</v>
      </c>
      <c r="G2773"/>
    </row>
    <row r="2774" spans="1:7" x14ac:dyDescent="0.3">
      <c r="A2774" s="3" t="s">
        <v>1000</v>
      </c>
      <c r="B2774" s="3" t="s">
        <v>1001</v>
      </c>
      <c r="C2774" s="3">
        <v>0.5</v>
      </c>
      <c r="D2774" s="5">
        <v>0.375</v>
      </c>
      <c r="E2774" s="3" t="str">
        <f>VLOOKUP(A2774,G:H,2,FALSE)</f>
        <v>nothing</v>
      </c>
      <c r="G2774"/>
    </row>
    <row r="2775" spans="1:7" x14ac:dyDescent="0.3">
      <c r="A2775" s="3" t="s">
        <v>266</v>
      </c>
      <c r="B2775" s="3" t="s">
        <v>26</v>
      </c>
      <c r="C2775" s="3">
        <v>0.3</v>
      </c>
      <c r="D2775" s="5">
        <v>1</v>
      </c>
      <c r="E2775" s="3" t="str">
        <f>VLOOKUP(A2775,G:H,2,FALSE)</f>
        <v>nothing</v>
      </c>
      <c r="G2775"/>
    </row>
    <row r="2776" spans="1:7" x14ac:dyDescent="0.3">
      <c r="A2776" s="3" t="s">
        <v>1005</v>
      </c>
      <c r="B2776" s="3" t="s">
        <v>148</v>
      </c>
      <c r="C2776" s="3">
        <v>0.66666666666666663</v>
      </c>
      <c r="D2776" s="5">
        <v>0.33333333333333331</v>
      </c>
      <c r="E2776" s="3" t="str">
        <f>VLOOKUP(A2776,G:H,2,FALSE)</f>
        <v>nothing</v>
      </c>
      <c r="G2776"/>
    </row>
    <row r="2777" spans="1:7" x14ac:dyDescent="0.3">
      <c r="A2777" s="3" t="s">
        <v>1006</v>
      </c>
      <c r="B2777" s="3" t="s">
        <v>158</v>
      </c>
      <c r="C2777" s="3">
        <v>0.2</v>
      </c>
      <c r="D2777" s="5">
        <v>0.2</v>
      </c>
      <c r="E2777" s="3" t="str">
        <f>VLOOKUP(A2777,G:H,2,FALSE)</f>
        <v>nothing</v>
      </c>
      <c r="G2777"/>
    </row>
    <row r="2778" spans="1:7" x14ac:dyDescent="0.3">
      <c r="A2778" s="3" t="s">
        <v>1006</v>
      </c>
      <c r="B2778" s="3" t="s">
        <v>158</v>
      </c>
      <c r="C2778" s="3">
        <v>0.2</v>
      </c>
      <c r="D2778" s="5">
        <v>0.2</v>
      </c>
      <c r="E2778" s="3" t="str">
        <f>VLOOKUP(A2778,G:H,2,FALSE)</f>
        <v>nothing</v>
      </c>
      <c r="G2778"/>
    </row>
    <row r="2779" spans="1:7" x14ac:dyDescent="0.3">
      <c r="A2779" s="3" t="s">
        <v>25</v>
      </c>
      <c r="B2779" s="3" t="s">
        <v>13</v>
      </c>
      <c r="C2779" s="3">
        <v>0.45454545454545459</v>
      </c>
      <c r="D2779" s="5">
        <v>0.13636363636363635</v>
      </c>
      <c r="E2779" s="3" t="str">
        <f>VLOOKUP(A2779,G:H,2,FALSE)</f>
        <v>display</v>
      </c>
      <c r="G2779"/>
    </row>
    <row r="2780" spans="1:7" x14ac:dyDescent="0.3">
      <c r="A2780" s="3" t="s">
        <v>25</v>
      </c>
      <c r="B2780" s="3" t="s">
        <v>8</v>
      </c>
      <c r="C2780" s="3">
        <v>0.5</v>
      </c>
      <c r="D2780" s="5">
        <v>0.5</v>
      </c>
      <c r="E2780" s="3" t="str">
        <f>VLOOKUP(A2780,G:H,2,FALSE)</f>
        <v>display</v>
      </c>
      <c r="G2780"/>
    </row>
    <row r="2781" spans="1:7" x14ac:dyDescent="0.3">
      <c r="A2781" s="3" t="s">
        <v>1007</v>
      </c>
      <c r="B2781" s="3" t="s">
        <v>8</v>
      </c>
      <c r="C2781" s="3">
        <v>0.5</v>
      </c>
      <c r="D2781" s="5">
        <v>0.5</v>
      </c>
      <c r="E2781" s="3" t="str">
        <f>VLOOKUP(A2781,G:H,2,FALSE)</f>
        <v>nothing</v>
      </c>
      <c r="G2781"/>
    </row>
    <row r="2782" spans="1:7" x14ac:dyDescent="0.3">
      <c r="A2782" s="3" t="s">
        <v>25</v>
      </c>
      <c r="B2782" s="3" t="s">
        <v>13</v>
      </c>
      <c r="C2782" s="3">
        <v>0.45454545454545459</v>
      </c>
      <c r="D2782" s="5">
        <v>0.13636363636363635</v>
      </c>
      <c r="E2782" s="3" t="str">
        <f>VLOOKUP(A2782,G:H,2,FALSE)</f>
        <v>display</v>
      </c>
      <c r="G2782"/>
    </row>
    <row r="2783" spans="1:7" x14ac:dyDescent="0.3">
      <c r="A2783" s="3" t="s">
        <v>25</v>
      </c>
      <c r="B2783" s="3" t="s">
        <v>8</v>
      </c>
      <c r="C2783" s="3">
        <v>0.5</v>
      </c>
      <c r="D2783" s="5">
        <v>0.5</v>
      </c>
      <c r="E2783" s="3" t="str">
        <f>VLOOKUP(A2783,G:H,2,FALSE)</f>
        <v>display</v>
      </c>
      <c r="G2783"/>
    </row>
    <row r="2784" spans="1:7" x14ac:dyDescent="0.3">
      <c r="A2784" s="3" t="s">
        <v>1008</v>
      </c>
      <c r="B2784" s="3" t="s">
        <v>77</v>
      </c>
      <c r="C2784" s="3">
        <v>0.4</v>
      </c>
      <c r="D2784" s="5">
        <v>-0.05</v>
      </c>
      <c r="E2784" s="3" t="str">
        <f>VLOOKUP(A2784,G:H,2,FALSE)</f>
        <v>nothing</v>
      </c>
      <c r="G2784"/>
    </row>
    <row r="2785" spans="1:7" x14ac:dyDescent="0.3">
      <c r="A2785" s="3" t="s">
        <v>379</v>
      </c>
      <c r="B2785" s="3" t="s">
        <v>311</v>
      </c>
      <c r="C2785" s="3">
        <v>0.5</v>
      </c>
      <c r="D2785" s="5">
        <v>0.5</v>
      </c>
      <c r="E2785" s="3" t="str">
        <f>VLOOKUP(A2785,G:H,2,FALSE)</f>
        <v>nothing</v>
      </c>
      <c r="G2785"/>
    </row>
    <row r="2786" spans="1:7" x14ac:dyDescent="0.3">
      <c r="A2786" s="3" t="s">
        <v>1009</v>
      </c>
      <c r="B2786" s="3" t="s">
        <v>608</v>
      </c>
      <c r="C2786" s="3">
        <v>0.5</v>
      </c>
      <c r="D2786" s="5">
        <v>-0.02</v>
      </c>
      <c r="E2786" s="3" t="str">
        <f>VLOOKUP(A2786,G:H,2,FALSE)</f>
        <v>nothing</v>
      </c>
      <c r="G2786"/>
    </row>
    <row r="2787" spans="1:7" x14ac:dyDescent="0.3">
      <c r="A2787" s="3" t="s">
        <v>1009</v>
      </c>
      <c r="B2787" s="3" t="s">
        <v>608</v>
      </c>
      <c r="C2787" s="3">
        <v>0.5</v>
      </c>
      <c r="D2787" s="5">
        <v>-0.02</v>
      </c>
      <c r="E2787" s="3" t="str">
        <f>VLOOKUP(A2787,G:H,2,FALSE)</f>
        <v>nothing</v>
      </c>
      <c r="G2787"/>
    </row>
    <row r="2788" spans="1:7" x14ac:dyDescent="0.3">
      <c r="A2788" s="3" t="s">
        <v>1000</v>
      </c>
      <c r="B2788" s="3" t="s">
        <v>1001</v>
      </c>
      <c r="C2788" s="3">
        <v>0.5</v>
      </c>
      <c r="D2788" s="5">
        <v>0.375</v>
      </c>
      <c r="E2788" s="3" t="str">
        <f>VLOOKUP(A2788,G:H,2,FALSE)</f>
        <v>nothing</v>
      </c>
      <c r="G2788"/>
    </row>
    <row r="2789" spans="1:7" x14ac:dyDescent="0.3">
      <c r="A2789" s="3" t="s">
        <v>266</v>
      </c>
      <c r="B2789" s="3" t="s">
        <v>26</v>
      </c>
      <c r="C2789" s="3">
        <v>0.3</v>
      </c>
      <c r="D2789" s="5">
        <v>1</v>
      </c>
      <c r="E2789" s="3" t="str">
        <f>VLOOKUP(A2789,G:H,2,FALSE)</f>
        <v>nothing</v>
      </c>
      <c r="G2789"/>
    </row>
    <row r="2790" spans="1:7" x14ac:dyDescent="0.3">
      <c r="A2790" s="3" t="s">
        <v>1010</v>
      </c>
      <c r="B2790" s="3" t="s">
        <v>13</v>
      </c>
      <c r="C2790" s="3">
        <v>0.45454545454545459</v>
      </c>
      <c r="D2790" s="5">
        <v>0.13636363636363635</v>
      </c>
      <c r="E2790" s="3" t="str">
        <f>VLOOKUP(A2790,G:H,2,FALSE)</f>
        <v>nothing</v>
      </c>
      <c r="G2790"/>
    </row>
    <row r="2791" spans="1:7" x14ac:dyDescent="0.3">
      <c r="A2791" s="3" t="s">
        <v>1000</v>
      </c>
      <c r="B2791" s="3" t="s">
        <v>1001</v>
      </c>
      <c r="C2791" s="3">
        <v>0.5</v>
      </c>
      <c r="D2791" s="5">
        <v>0.375</v>
      </c>
      <c r="E2791" s="3" t="str">
        <f>VLOOKUP(A2791,G:H,2,FALSE)</f>
        <v>nothing</v>
      </c>
      <c r="G2791"/>
    </row>
    <row r="2792" spans="1:7" x14ac:dyDescent="0.3">
      <c r="A2792" s="3" t="s">
        <v>25</v>
      </c>
      <c r="B2792" s="3" t="s">
        <v>197</v>
      </c>
      <c r="C2792" s="3">
        <v>0.8</v>
      </c>
      <c r="D2792" s="5">
        <v>-0.06</v>
      </c>
      <c r="E2792" s="3" t="str">
        <f>VLOOKUP(A2792,G:H,2,FALSE)</f>
        <v>display</v>
      </c>
      <c r="G2792"/>
    </row>
    <row r="2793" spans="1:7" x14ac:dyDescent="0.3">
      <c r="A2793" s="3" t="s">
        <v>28</v>
      </c>
      <c r="B2793" s="3" t="s">
        <v>197</v>
      </c>
      <c r="C2793" s="3">
        <v>0.8</v>
      </c>
      <c r="D2793" s="5">
        <v>-0.06</v>
      </c>
      <c r="E2793" s="3" t="str">
        <f>VLOOKUP(A2793,G:H,2,FALSE)</f>
        <v>nothing</v>
      </c>
      <c r="G2793"/>
    </row>
    <row r="2794" spans="1:7" x14ac:dyDescent="0.3">
      <c r="A2794" s="3" t="s">
        <v>219</v>
      </c>
      <c r="B2794" s="3" t="s">
        <v>40</v>
      </c>
      <c r="C2794" s="3">
        <v>0.9</v>
      </c>
      <c r="D2794" s="5">
        <v>0.60000000000000009</v>
      </c>
      <c r="E2794" s="3" t="str">
        <f>VLOOKUP(A2794,G:H,2,FALSE)</f>
        <v>nothing</v>
      </c>
      <c r="G2794"/>
    </row>
    <row r="2795" spans="1:7" x14ac:dyDescent="0.3">
      <c r="A2795" s="3" t="s">
        <v>25</v>
      </c>
      <c r="B2795" s="3" t="s">
        <v>8</v>
      </c>
      <c r="C2795" s="3">
        <v>0.5</v>
      </c>
      <c r="D2795" s="5">
        <v>0.5</v>
      </c>
      <c r="E2795" s="3" t="str">
        <f>VLOOKUP(A2795,G:H,2,FALSE)</f>
        <v>display</v>
      </c>
      <c r="G2795"/>
    </row>
    <row r="2796" spans="1:7" x14ac:dyDescent="0.3">
      <c r="A2796" s="3" t="s">
        <v>1000</v>
      </c>
      <c r="B2796" s="3" t="s">
        <v>1001</v>
      </c>
      <c r="C2796" s="3">
        <v>0.5</v>
      </c>
      <c r="D2796" s="5">
        <v>0.375</v>
      </c>
      <c r="E2796" s="3" t="str">
        <f>VLOOKUP(A2796,G:H,2,FALSE)</f>
        <v>nothing</v>
      </c>
      <c r="G2796"/>
    </row>
    <row r="2797" spans="1:7" x14ac:dyDescent="0.3">
      <c r="A2797" s="3" t="s">
        <v>266</v>
      </c>
      <c r="B2797" s="3" t="s">
        <v>26</v>
      </c>
      <c r="C2797" s="3">
        <v>0.3</v>
      </c>
      <c r="D2797" s="5">
        <v>1</v>
      </c>
      <c r="E2797" s="3" t="str">
        <f>VLOOKUP(A2797,G:H,2,FALSE)</f>
        <v>nothing</v>
      </c>
      <c r="G2797"/>
    </row>
    <row r="2798" spans="1:7" x14ac:dyDescent="0.3">
      <c r="A2798" s="3" t="s">
        <v>266</v>
      </c>
      <c r="B2798" s="3" t="s">
        <v>26</v>
      </c>
      <c r="C2798" s="3">
        <v>0.3</v>
      </c>
      <c r="D2798" s="5">
        <v>1</v>
      </c>
      <c r="E2798" s="3" t="str">
        <f>VLOOKUP(A2798,G:H,2,FALSE)</f>
        <v>nothing</v>
      </c>
      <c r="G2798"/>
    </row>
    <row r="2799" spans="1:7" x14ac:dyDescent="0.3">
      <c r="A2799" s="3" t="s">
        <v>64</v>
      </c>
      <c r="B2799" s="3" t="s">
        <v>1011</v>
      </c>
      <c r="C2799" s="3">
        <v>0.6</v>
      </c>
      <c r="D2799" s="5">
        <v>0.1</v>
      </c>
      <c r="E2799" s="3" t="str">
        <f>VLOOKUP(A2799,G:H,2,FALSE)</f>
        <v>nothing</v>
      </c>
      <c r="G2799"/>
    </row>
    <row r="2800" spans="1:7" x14ac:dyDescent="0.3">
      <c r="A2800" s="3" t="s">
        <v>1009</v>
      </c>
      <c r="B2800" s="3" t="s">
        <v>608</v>
      </c>
      <c r="C2800" s="3">
        <v>0.5</v>
      </c>
      <c r="D2800" s="5">
        <v>-0.02</v>
      </c>
      <c r="E2800" s="3" t="str">
        <f>VLOOKUP(A2800,G:H,2,FALSE)</f>
        <v>nothing</v>
      </c>
      <c r="G2800"/>
    </row>
    <row r="2801" spans="1:7" x14ac:dyDescent="0.3">
      <c r="A2801" s="3" t="s">
        <v>34</v>
      </c>
      <c r="B2801" s="3" t="s">
        <v>13</v>
      </c>
      <c r="C2801" s="3">
        <v>0.45454545454545459</v>
      </c>
      <c r="D2801" s="5">
        <v>0.13636363636363635</v>
      </c>
      <c r="E2801" s="3" t="str">
        <f>VLOOKUP(A2801,G:H,2,FALSE)</f>
        <v>device</v>
      </c>
      <c r="G2801"/>
    </row>
    <row r="2802" spans="1:7" x14ac:dyDescent="0.3">
      <c r="A2802" s="3" t="s">
        <v>1012</v>
      </c>
      <c r="B2802" s="3" t="s">
        <v>510</v>
      </c>
      <c r="C2802" s="3">
        <v>0.3</v>
      </c>
      <c r="D2802" s="5">
        <v>0.2</v>
      </c>
      <c r="E2802" s="3" t="str">
        <f>VLOOKUP(A2802,G:H,2,FALSE)</f>
        <v>nothing</v>
      </c>
      <c r="G2802"/>
    </row>
    <row r="2803" spans="1:7" x14ac:dyDescent="0.3">
      <c r="A2803" s="3" t="s">
        <v>1000</v>
      </c>
      <c r="B2803" s="3" t="s">
        <v>1001</v>
      </c>
      <c r="C2803" s="3">
        <v>0.5</v>
      </c>
      <c r="D2803" s="5">
        <v>0.375</v>
      </c>
      <c r="E2803" s="3" t="str">
        <f>VLOOKUP(A2803,G:H,2,FALSE)</f>
        <v>nothing</v>
      </c>
      <c r="G2803"/>
    </row>
    <row r="2804" spans="1:7" x14ac:dyDescent="0.3">
      <c r="A2804" s="3" t="s">
        <v>266</v>
      </c>
      <c r="B2804" s="3" t="s">
        <v>26</v>
      </c>
      <c r="C2804" s="3">
        <v>0.3</v>
      </c>
      <c r="D2804" s="5">
        <v>1</v>
      </c>
      <c r="E2804" s="3" t="str">
        <f>VLOOKUP(A2804,G:H,2,FALSE)</f>
        <v>nothing</v>
      </c>
      <c r="G2804"/>
    </row>
    <row r="2805" spans="1:7" x14ac:dyDescent="0.3">
      <c r="A2805" s="3" t="s">
        <v>266</v>
      </c>
      <c r="B2805" s="3" t="s">
        <v>26</v>
      </c>
      <c r="C2805" s="3">
        <v>0.3</v>
      </c>
      <c r="D2805" s="5">
        <v>1</v>
      </c>
      <c r="E2805" s="3" t="str">
        <f>VLOOKUP(A2805,G:H,2,FALSE)</f>
        <v>nothing</v>
      </c>
      <c r="G2805"/>
    </row>
    <row r="2806" spans="1:7" x14ac:dyDescent="0.3">
      <c r="A2806" s="3" t="s">
        <v>1013</v>
      </c>
      <c r="B2806" s="3" t="s">
        <v>50</v>
      </c>
      <c r="C2806" s="3">
        <v>0.4</v>
      </c>
      <c r="D2806" s="5">
        <v>0.2</v>
      </c>
      <c r="E2806" s="3" t="str">
        <f>VLOOKUP(A2806,G:H,2,FALSE)</f>
        <v>nothing</v>
      </c>
      <c r="G2806"/>
    </row>
    <row r="2807" spans="1:7" x14ac:dyDescent="0.3">
      <c r="A2807" s="3" t="s">
        <v>1014</v>
      </c>
      <c r="B2807" s="3" t="s">
        <v>8</v>
      </c>
      <c r="C2807" s="3">
        <v>0.5</v>
      </c>
      <c r="D2807" s="5">
        <v>0.5</v>
      </c>
      <c r="E2807" s="3" t="str">
        <f>VLOOKUP(A2807,G:H,2,FALSE)</f>
        <v>performance</v>
      </c>
      <c r="G2807"/>
    </row>
    <row r="2808" spans="1:7" x14ac:dyDescent="0.3">
      <c r="A2808" s="3" t="s">
        <v>342</v>
      </c>
      <c r="B2808" s="3" t="s">
        <v>36</v>
      </c>
      <c r="C2808" s="3">
        <v>0.66666666666666663</v>
      </c>
      <c r="D2808" s="5">
        <v>-6.9999999999999979E-2</v>
      </c>
      <c r="E2808" s="3" t="str">
        <f>VLOOKUP(A2808,G:H,2,FALSE)</f>
        <v>performance</v>
      </c>
      <c r="G2808"/>
    </row>
    <row r="2809" spans="1:7" x14ac:dyDescent="0.3">
      <c r="A2809" s="3" t="s">
        <v>75</v>
      </c>
      <c r="B2809" s="3" t="s">
        <v>630</v>
      </c>
      <c r="C2809" s="3">
        <v>0</v>
      </c>
      <c r="D2809" s="5">
        <v>0.1</v>
      </c>
      <c r="E2809" s="3" t="str">
        <f>VLOOKUP(A2809,G:H,2,FALSE)</f>
        <v>nothing</v>
      </c>
      <c r="G2809"/>
    </row>
    <row r="2810" spans="1:7" x14ac:dyDescent="0.3">
      <c r="A2810" s="3" t="s">
        <v>342</v>
      </c>
      <c r="B2810" s="3" t="s">
        <v>630</v>
      </c>
      <c r="C2810" s="3">
        <v>0</v>
      </c>
      <c r="D2810" s="5">
        <v>0.1</v>
      </c>
      <c r="E2810" s="3" t="str">
        <f>VLOOKUP(A2810,G:H,2,FALSE)</f>
        <v>performance</v>
      </c>
      <c r="G2810"/>
    </row>
    <row r="2811" spans="1:7" x14ac:dyDescent="0.3">
      <c r="A2811" s="3" t="s">
        <v>484</v>
      </c>
      <c r="B2811" s="3" t="s">
        <v>57</v>
      </c>
      <c r="C2811" s="3">
        <v>1</v>
      </c>
      <c r="D2811" s="5">
        <v>0.6</v>
      </c>
      <c r="E2811" s="3" t="str">
        <f>VLOOKUP(A2811,G:H,2,FALSE)</f>
        <v>design</v>
      </c>
      <c r="G2811"/>
    </row>
    <row r="2812" spans="1:7" x14ac:dyDescent="0.3">
      <c r="A2812" s="3" t="s">
        <v>484</v>
      </c>
      <c r="B2812" s="3" t="s">
        <v>76</v>
      </c>
      <c r="C2812" s="3">
        <v>0.4</v>
      </c>
      <c r="D2812" s="5">
        <v>-2.5000000000000001E-2</v>
      </c>
      <c r="E2812" s="3" t="str">
        <f>VLOOKUP(A2812,G:H,2,FALSE)</f>
        <v>design</v>
      </c>
      <c r="G2812"/>
    </row>
    <row r="2813" spans="1:7" x14ac:dyDescent="0.3">
      <c r="A2813" s="3" t="s">
        <v>75</v>
      </c>
      <c r="B2813" s="3" t="s">
        <v>630</v>
      </c>
      <c r="C2813" s="3">
        <v>0</v>
      </c>
      <c r="D2813" s="5">
        <v>0.1</v>
      </c>
      <c r="E2813" s="3" t="str">
        <f>VLOOKUP(A2813,G:H,2,FALSE)</f>
        <v>nothing</v>
      </c>
      <c r="G2813"/>
    </row>
    <row r="2814" spans="1:7" x14ac:dyDescent="0.3">
      <c r="A2814" s="3" t="s">
        <v>342</v>
      </c>
      <c r="B2814" s="3" t="s">
        <v>630</v>
      </c>
      <c r="C2814" s="3">
        <v>0</v>
      </c>
      <c r="D2814" s="5">
        <v>0.1</v>
      </c>
      <c r="E2814" s="3" t="str">
        <f>VLOOKUP(A2814,G:H,2,FALSE)</f>
        <v>performance</v>
      </c>
      <c r="G2814"/>
    </row>
    <row r="2815" spans="1:7" x14ac:dyDescent="0.3">
      <c r="A2815" s="3" t="s">
        <v>484</v>
      </c>
      <c r="B2815" s="3" t="s">
        <v>57</v>
      </c>
      <c r="C2815" s="3">
        <v>1</v>
      </c>
      <c r="D2815" s="5">
        <v>0.6</v>
      </c>
      <c r="E2815" s="3" t="str">
        <f>VLOOKUP(A2815,G:H,2,FALSE)</f>
        <v>design</v>
      </c>
      <c r="G2815"/>
    </row>
    <row r="2816" spans="1:7" x14ac:dyDescent="0.3">
      <c r="A2816" s="3" t="s">
        <v>484</v>
      </c>
      <c r="B2816" s="3" t="s">
        <v>76</v>
      </c>
      <c r="C2816" s="3">
        <v>0.4</v>
      </c>
      <c r="D2816" s="5">
        <v>-2.5000000000000001E-2</v>
      </c>
      <c r="E2816" s="3" t="str">
        <f>VLOOKUP(A2816,G:H,2,FALSE)</f>
        <v>design</v>
      </c>
      <c r="G2816"/>
    </row>
    <row r="2817" spans="1:7" x14ac:dyDescent="0.3">
      <c r="A2817" s="3" t="s">
        <v>342</v>
      </c>
      <c r="B2817" s="3" t="s">
        <v>380</v>
      </c>
      <c r="C2817" s="3">
        <v>1</v>
      </c>
      <c r="D2817" s="5">
        <v>-1.2500000000000001E-2</v>
      </c>
      <c r="E2817" s="3" t="str">
        <f>VLOOKUP(A2817,G:H,2,FALSE)</f>
        <v>performance</v>
      </c>
      <c r="G2817"/>
    </row>
    <row r="2818" spans="1:7" x14ac:dyDescent="0.3">
      <c r="A2818" s="3" t="s">
        <v>342</v>
      </c>
      <c r="B2818" s="3" t="s">
        <v>78</v>
      </c>
      <c r="C2818" s="3">
        <v>0.55000000000000004</v>
      </c>
      <c r="D2818" s="5">
        <v>0.35</v>
      </c>
      <c r="E2818" s="3" t="str">
        <f>VLOOKUP(A2818,G:H,2,FALSE)</f>
        <v>performance</v>
      </c>
      <c r="G2818"/>
    </row>
    <row r="2819" spans="1:7" x14ac:dyDescent="0.3">
      <c r="A2819" s="3" t="s">
        <v>342</v>
      </c>
      <c r="B2819" s="3" t="s">
        <v>106</v>
      </c>
      <c r="C2819" s="3">
        <v>0.33333333333333331</v>
      </c>
      <c r="D2819" s="5">
        <v>0.25</v>
      </c>
      <c r="E2819" s="3" t="str">
        <f>VLOOKUP(A2819,G:H,2,FALSE)</f>
        <v>performance</v>
      </c>
      <c r="G2819"/>
    </row>
    <row r="2820" spans="1:7" x14ac:dyDescent="0.3">
      <c r="A2820" s="3" t="s">
        <v>1015</v>
      </c>
      <c r="B2820" s="3" t="s">
        <v>26</v>
      </c>
      <c r="C2820" s="3">
        <v>0.3</v>
      </c>
      <c r="D2820" s="5">
        <v>1</v>
      </c>
      <c r="E2820" s="3" t="str">
        <f>VLOOKUP(A2820,G:H,2,FALSE)</f>
        <v>nothing</v>
      </c>
      <c r="G2820"/>
    </row>
    <row r="2821" spans="1:7" x14ac:dyDescent="0.3">
      <c r="A2821" s="3" t="s">
        <v>1015</v>
      </c>
      <c r="B2821" s="3" t="s">
        <v>26</v>
      </c>
      <c r="C2821" s="3">
        <v>0.3</v>
      </c>
      <c r="D2821" s="5">
        <v>1</v>
      </c>
      <c r="E2821" s="3" t="str">
        <f>VLOOKUP(A2821,G:H,2,FALSE)</f>
        <v>nothing</v>
      </c>
      <c r="G2821"/>
    </row>
    <row r="2822" spans="1:7" x14ac:dyDescent="0.3">
      <c r="A2822" s="3" t="s">
        <v>961</v>
      </c>
      <c r="B2822" s="3" t="s">
        <v>247</v>
      </c>
      <c r="C2822" s="3">
        <v>1</v>
      </c>
      <c r="D2822" s="5">
        <v>1</v>
      </c>
      <c r="E2822" s="3" t="str">
        <f>VLOOKUP(A2822,G:H,2,FALSE)</f>
        <v>nothing</v>
      </c>
      <c r="G2822"/>
    </row>
    <row r="2823" spans="1:7" x14ac:dyDescent="0.3">
      <c r="A2823" s="3" t="s">
        <v>342</v>
      </c>
      <c r="B2823" s="3" t="s">
        <v>175</v>
      </c>
      <c r="C2823" s="3">
        <v>0.6</v>
      </c>
      <c r="D2823" s="5">
        <v>-0.04</v>
      </c>
      <c r="E2823" s="3" t="str">
        <f>VLOOKUP(A2823,G:H,2,FALSE)</f>
        <v>performance</v>
      </c>
      <c r="G2823"/>
    </row>
    <row r="2824" spans="1:7" x14ac:dyDescent="0.3">
      <c r="A2824" s="3" t="s">
        <v>342</v>
      </c>
      <c r="B2824" s="3" t="s">
        <v>175</v>
      </c>
      <c r="C2824" s="3">
        <v>0.6</v>
      </c>
      <c r="D2824" s="5">
        <v>-0.04</v>
      </c>
      <c r="E2824" s="3" t="str">
        <f>VLOOKUP(A2824,G:H,2,FALSE)</f>
        <v>performance</v>
      </c>
      <c r="G2824"/>
    </row>
    <row r="2825" spans="1:7" x14ac:dyDescent="0.3">
      <c r="A2825" s="3" t="s">
        <v>342</v>
      </c>
      <c r="B2825" s="3" t="s">
        <v>53</v>
      </c>
      <c r="C2825" s="3">
        <v>0.6</v>
      </c>
      <c r="D2825" s="5">
        <v>-0.04</v>
      </c>
      <c r="E2825" s="3" t="str">
        <f>VLOOKUP(A2825,G:H,2,FALSE)</f>
        <v>performance</v>
      </c>
      <c r="G2825"/>
    </row>
    <row r="2826" spans="1:7" x14ac:dyDescent="0.3">
      <c r="A2826" s="3" t="s">
        <v>710</v>
      </c>
      <c r="B2826" s="3" t="s">
        <v>144</v>
      </c>
      <c r="C2826" s="3">
        <v>0.21428571428571427</v>
      </c>
      <c r="D2826" s="5">
        <v>-7.1428571428571425E-2</v>
      </c>
      <c r="E2826" s="3" t="str">
        <f>VLOOKUP(A2826,G:H,2,FALSE)</f>
        <v>nothing</v>
      </c>
      <c r="G2826"/>
    </row>
    <row r="2827" spans="1:7" x14ac:dyDescent="0.3">
      <c r="A2827" s="3" t="s">
        <v>68</v>
      </c>
      <c r="B2827" s="3" t="s">
        <v>101</v>
      </c>
      <c r="C2827" s="3">
        <v>0.4</v>
      </c>
      <c r="D2827" s="5">
        <v>-3.0000000000000002E-2</v>
      </c>
      <c r="E2827" s="3" t="str">
        <f>VLOOKUP(A2827,G:H,2,FALSE)</f>
        <v>device</v>
      </c>
      <c r="G2827"/>
    </row>
    <row r="2828" spans="1:7" x14ac:dyDescent="0.3">
      <c r="A2828" s="3" t="s">
        <v>68</v>
      </c>
      <c r="B2828" s="3" t="s">
        <v>101</v>
      </c>
      <c r="C2828" s="3">
        <v>0.4</v>
      </c>
      <c r="D2828" s="5">
        <v>-3.0000000000000002E-2</v>
      </c>
      <c r="E2828" s="3" t="str">
        <f>VLOOKUP(A2828,G:H,2,FALSE)</f>
        <v>device</v>
      </c>
      <c r="G2828"/>
    </row>
    <row r="2829" spans="1:7" x14ac:dyDescent="0.3">
      <c r="A2829" s="3" t="s">
        <v>342</v>
      </c>
      <c r="B2829" s="3" t="s">
        <v>8</v>
      </c>
      <c r="C2829" s="3">
        <v>0.5</v>
      </c>
      <c r="D2829" s="5">
        <v>0.5</v>
      </c>
      <c r="E2829" s="3" t="str">
        <f>VLOOKUP(A2829,G:H,2,FALSE)</f>
        <v>performance</v>
      </c>
      <c r="G2829"/>
    </row>
    <row r="2830" spans="1:7" x14ac:dyDescent="0.3">
      <c r="A2830" s="3" t="s">
        <v>342</v>
      </c>
      <c r="B2830" s="3" t="s">
        <v>8</v>
      </c>
      <c r="C2830" s="3">
        <v>0.5</v>
      </c>
      <c r="D2830" s="5">
        <v>0.5</v>
      </c>
      <c r="E2830" s="3" t="str">
        <f>VLOOKUP(A2830,G:H,2,FALSE)</f>
        <v>performance</v>
      </c>
      <c r="G2830"/>
    </row>
    <row r="2831" spans="1:7" x14ac:dyDescent="0.3">
      <c r="A2831" s="3" t="s">
        <v>73</v>
      </c>
      <c r="B2831" s="3" t="s">
        <v>211</v>
      </c>
      <c r="C2831" s="3">
        <v>0.5</v>
      </c>
      <c r="D2831" s="5">
        <v>0.5</v>
      </c>
      <c r="E2831" s="3" t="str">
        <f>VLOOKUP(A2831,G:H,2,FALSE)</f>
        <v>nothing</v>
      </c>
      <c r="G2831"/>
    </row>
    <row r="2832" spans="1:7" x14ac:dyDescent="0.3">
      <c r="A2832" s="3" t="s">
        <v>73</v>
      </c>
      <c r="B2832" s="3" t="s">
        <v>211</v>
      </c>
      <c r="C2832" s="3">
        <v>0.5</v>
      </c>
      <c r="D2832" s="5">
        <v>0.5</v>
      </c>
      <c r="E2832" s="3" t="str">
        <f>VLOOKUP(A2832,G:H,2,FALSE)</f>
        <v>nothing</v>
      </c>
      <c r="G2832"/>
    </row>
    <row r="2833" spans="1:7" x14ac:dyDescent="0.3">
      <c r="A2833" s="3" t="s">
        <v>22</v>
      </c>
      <c r="B2833" s="3" t="s">
        <v>13</v>
      </c>
      <c r="C2833" s="3">
        <v>0.45454545454545459</v>
      </c>
      <c r="D2833" s="5">
        <v>0.13636363636363635</v>
      </c>
      <c r="E2833" s="3" t="str">
        <f>VLOOKUP(A2833,G:H,2,FALSE)</f>
        <v>device</v>
      </c>
      <c r="G2833"/>
    </row>
    <row r="2834" spans="1:7" x14ac:dyDescent="0.3">
      <c r="A2834" s="3" t="s">
        <v>37</v>
      </c>
      <c r="B2834" s="3" t="s">
        <v>13</v>
      </c>
      <c r="C2834" s="3">
        <v>0.45454545454545459</v>
      </c>
      <c r="D2834" s="5">
        <v>0.13636363636363635</v>
      </c>
      <c r="E2834" s="3" t="str">
        <f>VLOOKUP(A2834,G:H,2,FALSE)</f>
        <v>device</v>
      </c>
      <c r="G2834"/>
    </row>
    <row r="2835" spans="1:7" x14ac:dyDescent="0.3">
      <c r="A2835" s="3" t="s">
        <v>479</v>
      </c>
      <c r="B2835" s="3" t="s">
        <v>279</v>
      </c>
      <c r="C2835" s="3">
        <v>0.9</v>
      </c>
      <c r="D2835" s="5">
        <v>0.5</v>
      </c>
      <c r="E2835" s="3" t="str">
        <f>VLOOKUP(A2835,G:H,2,FALSE)</f>
        <v>device</v>
      </c>
      <c r="G2835"/>
    </row>
    <row r="2836" spans="1:7" x14ac:dyDescent="0.3">
      <c r="A2836" s="3" t="s">
        <v>137</v>
      </c>
      <c r="B2836" s="3" t="s">
        <v>121</v>
      </c>
      <c r="C2836" s="3">
        <v>0.5</v>
      </c>
      <c r="D2836" s="5">
        <v>-0.02</v>
      </c>
      <c r="E2836" s="3" t="str">
        <f>VLOOKUP(A2836,G:H,2,FALSE)</f>
        <v>price</v>
      </c>
      <c r="G2836"/>
    </row>
    <row r="2837" spans="1:7" x14ac:dyDescent="0.3">
      <c r="A2837" s="3" t="s">
        <v>1016</v>
      </c>
      <c r="B2837" s="3" t="s">
        <v>13</v>
      </c>
      <c r="C2837" s="3">
        <v>0.45454545454545459</v>
      </c>
      <c r="D2837" s="5">
        <v>0.13636363636363635</v>
      </c>
      <c r="E2837" s="3" t="str">
        <f>VLOOKUP(A2837,G:H,2,FALSE)</f>
        <v>nothing</v>
      </c>
      <c r="G2837"/>
    </row>
    <row r="2838" spans="1:7" x14ac:dyDescent="0.3">
      <c r="A2838" s="3" t="s">
        <v>1017</v>
      </c>
      <c r="B2838" s="3" t="s">
        <v>229</v>
      </c>
      <c r="C2838" s="3">
        <v>0.9</v>
      </c>
      <c r="D2838" s="5">
        <v>0.40000000000000008</v>
      </c>
      <c r="E2838" s="3" t="str">
        <f>VLOOKUP(A2838,G:H,2,FALSE)</f>
        <v>price</v>
      </c>
      <c r="G2838"/>
    </row>
    <row r="2839" spans="1:7" x14ac:dyDescent="0.3">
      <c r="A2839" s="3" t="s">
        <v>1018</v>
      </c>
      <c r="B2839" s="3" t="s">
        <v>346</v>
      </c>
      <c r="C2839" s="3">
        <v>1</v>
      </c>
      <c r="D2839" s="5">
        <v>0.5</v>
      </c>
      <c r="E2839" s="3" t="str">
        <f>VLOOKUP(A2839,G:H,2,FALSE)</f>
        <v>nothing</v>
      </c>
      <c r="G2839"/>
    </row>
    <row r="2840" spans="1:7" x14ac:dyDescent="0.3">
      <c r="A2840" s="3" t="s">
        <v>644</v>
      </c>
      <c r="B2840" s="3" t="s">
        <v>78</v>
      </c>
      <c r="C2840" s="3">
        <v>0.55000000000000004</v>
      </c>
      <c r="D2840" s="5">
        <v>0.35</v>
      </c>
      <c r="E2840" s="3" t="str">
        <f>VLOOKUP(A2840,G:H,2,FALSE)</f>
        <v>nothing</v>
      </c>
      <c r="G2840"/>
    </row>
    <row r="2841" spans="1:7" x14ac:dyDescent="0.3">
      <c r="A2841" s="3" t="s">
        <v>1019</v>
      </c>
      <c r="B2841" s="3" t="s">
        <v>124</v>
      </c>
      <c r="C2841" s="3">
        <v>0.4</v>
      </c>
      <c r="D2841" s="5">
        <v>0.4</v>
      </c>
      <c r="E2841" s="3" t="str">
        <f>VLOOKUP(A2841,G:H,2,FALSE)</f>
        <v>nothing</v>
      </c>
      <c r="G2841"/>
    </row>
    <row r="2842" spans="1:7" x14ac:dyDescent="0.3">
      <c r="A2842" s="3" t="s">
        <v>1020</v>
      </c>
      <c r="B2842" s="3" t="s">
        <v>124</v>
      </c>
      <c r="C2842" s="3">
        <v>0.4</v>
      </c>
      <c r="D2842" s="5">
        <v>0.4</v>
      </c>
      <c r="E2842" s="3" t="str">
        <f>VLOOKUP(A2842,G:H,2,FALSE)</f>
        <v>device</v>
      </c>
      <c r="G2842"/>
    </row>
    <row r="2843" spans="1:7" x14ac:dyDescent="0.3">
      <c r="A2843" s="3" t="s">
        <v>609</v>
      </c>
      <c r="B2843" s="3" t="s">
        <v>1021</v>
      </c>
      <c r="C2843" s="3">
        <v>0.8</v>
      </c>
      <c r="D2843" s="5">
        <v>0.6</v>
      </c>
      <c r="E2843" s="3" t="str">
        <f>VLOOKUP(A2843,G:H,2,FALSE)</f>
        <v>price</v>
      </c>
      <c r="G2843"/>
    </row>
    <row r="2844" spans="1:7" x14ac:dyDescent="0.3">
      <c r="A2844" s="3" t="s">
        <v>1017</v>
      </c>
      <c r="B2844" s="3" t="s">
        <v>229</v>
      </c>
      <c r="C2844" s="3">
        <v>0.9</v>
      </c>
      <c r="D2844" s="5">
        <v>0.40000000000000008</v>
      </c>
      <c r="E2844" s="3" t="str">
        <f>VLOOKUP(A2844,G:H,2,FALSE)</f>
        <v>price</v>
      </c>
      <c r="G2844"/>
    </row>
    <row r="2845" spans="1:7" x14ac:dyDescent="0.3">
      <c r="A2845" s="3" t="s">
        <v>1017</v>
      </c>
      <c r="B2845" s="3" t="s">
        <v>229</v>
      </c>
      <c r="C2845" s="3">
        <v>0.9</v>
      </c>
      <c r="D2845" s="5">
        <v>0.40000000000000008</v>
      </c>
      <c r="E2845" s="3" t="str">
        <f>VLOOKUP(A2845,G:H,2,FALSE)</f>
        <v>price</v>
      </c>
      <c r="G2845"/>
    </row>
    <row r="2846" spans="1:7" x14ac:dyDescent="0.3">
      <c r="A2846" s="3" t="s">
        <v>482</v>
      </c>
      <c r="B2846" s="3" t="s">
        <v>13</v>
      </c>
      <c r="C2846" s="3">
        <v>0.45454545454545459</v>
      </c>
      <c r="D2846" s="5">
        <v>0.13636363636363635</v>
      </c>
      <c r="E2846" s="3" t="str">
        <f>VLOOKUP(A2846,G:H,2,FALSE)</f>
        <v>device</v>
      </c>
      <c r="G2846"/>
    </row>
    <row r="2847" spans="1:7" x14ac:dyDescent="0.3">
      <c r="A2847" s="3" t="s">
        <v>172</v>
      </c>
      <c r="B2847" s="3" t="s">
        <v>13</v>
      </c>
      <c r="C2847" s="3">
        <v>0.45454545454545459</v>
      </c>
      <c r="D2847" s="5">
        <v>0.13636363636363635</v>
      </c>
      <c r="E2847" s="3" t="str">
        <f>VLOOKUP(A2847,G:H,2,FALSE)</f>
        <v>nothing</v>
      </c>
      <c r="G2847"/>
    </row>
    <row r="2848" spans="1:7" x14ac:dyDescent="0.3">
      <c r="A2848" s="3" t="s">
        <v>1022</v>
      </c>
      <c r="B2848" s="3" t="s">
        <v>279</v>
      </c>
      <c r="C2848" s="3">
        <v>0.9</v>
      </c>
      <c r="D2848" s="5">
        <v>0.5</v>
      </c>
      <c r="E2848" s="3" t="str">
        <f>VLOOKUP(A2848,G:H,2,FALSE)</f>
        <v>nothing</v>
      </c>
      <c r="G2848"/>
    </row>
    <row r="2849" spans="1:7" x14ac:dyDescent="0.3">
      <c r="A2849" s="3" t="s">
        <v>1023</v>
      </c>
      <c r="B2849" s="3" t="s">
        <v>1024</v>
      </c>
      <c r="C2849" s="3">
        <v>0.5</v>
      </c>
      <c r="D2849" s="5">
        <v>-1.6666666666666666E-2</v>
      </c>
      <c r="E2849" s="3" t="str">
        <f>VLOOKUP(A2849,G:H,2,FALSE)</f>
        <v>nothing</v>
      </c>
      <c r="G2849"/>
    </row>
    <row r="2850" spans="1:7" x14ac:dyDescent="0.3">
      <c r="A2850" s="3" t="s">
        <v>1025</v>
      </c>
      <c r="B2850" s="3" t="s">
        <v>57</v>
      </c>
      <c r="C2850" s="3">
        <v>1</v>
      </c>
      <c r="D2850" s="5">
        <v>0.6</v>
      </c>
      <c r="E2850" s="3" t="str">
        <f>VLOOKUP(A2850,G:H,2,FALSE)</f>
        <v>nothing</v>
      </c>
      <c r="G2850"/>
    </row>
    <row r="2851" spans="1:7" x14ac:dyDescent="0.3">
      <c r="A2851" s="3" t="s">
        <v>37</v>
      </c>
      <c r="B2851" s="3" t="s">
        <v>279</v>
      </c>
      <c r="C2851" s="3">
        <v>0.9</v>
      </c>
      <c r="D2851" s="5">
        <v>0.5</v>
      </c>
      <c r="E2851" s="3" t="str">
        <f>VLOOKUP(A2851,G:H,2,FALSE)</f>
        <v>device</v>
      </c>
      <c r="G2851"/>
    </row>
    <row r="2852" spans="1:7" x14ac:dyDescent="0.3">
      <c r="A2852" s="3" t="s">
        <v>34</v>
      </c>
      <c r="B2852" s="3" t="s">
        <v>13</v>
      </c>
      <c r="C2852" s="3">
        <v>0.45454545454545459</v>
      </c>
      <c r="D2852" s="5">
        <v>0.13636363636363635</v>
      </c>
      <c r="E2852" s="3" t="str">
        <f>VLOOKUP(A2852,G:H,2,FALSE)</f>
        <v>device</v>
      </c>
      <c r="G2852"/>
    </row>
    <row r="2853" spans="1:7" x14ac:dyDescent="0.3">
      <c r="A2853" s="3" t="s">
        <v>644</v>
      </c>
      <c r="B2853" s="3" t="s">
        <v>78</v>
      </c>
      <c r="C2853" s="3">
        <v>0.55000000000000004</v>
      </c>
      <c r="D2853" s="5">
        <v>0.35</v>
      </c>
      <c r="E2853" s="3" t="str">
        <f>VLOOKUP(A2853,G:H,2,FALSE)</f>
        <v>nothing</v>
      </c>
      <c r="G2853"/>
    </row>
    <row r="2854" spans="1:7" x14ac:dyDescent="0.3">
      <c r="A2854" s="3" t="s">
        <v>1026</v>
      </c>
      <c r="B2854" s="3" t="s">
        <v>11</v>
      </c>
      <c r="C2854" s="3">
        <v>0.60000000000000009</v>
      </c>
      <c r="D2854" s="5">
        <v>0.7</v>
      </c>
      <c r="E2854" s="3" t="str">
        <f>VLOOKUP(A2854,G:H,2,FALSE)</f>
        <v>price</v>
      </c>
      <c r="G2854"/>
    </row>
    <row r="2855" spans="1:7" x14ac:dyDescent="0.3">
      <c r="A2855" s="3" t="s">
        <v>1026</v>
      </c>
      <c r="B2855" s="3" t="s">
        <v>11</v>
      </c>
      <c r="C2855" s="3">
        <v>0.60000000000000009</v>
      </c>
      <c r="D2855" s="5">
        <v>0.7</v>
      </c>
      <c r="E2855" s="3" t="str">
        <f>VLOOKUP(A2855,G:H,2,FALSE)</f>
        <v>price</v>
      </c>
      <c r="G2855"/>
    </row>
    <row r="2856" spans="1:7" x14ac:dyDescent="0.3">
      <c r="A2856" s="3" t="s">
        <v>19</v>
      </c>
      <c r="B2856" s="3" t="s">
        <v>78</v>
      </c>
      <c r="C2856" s="3">
        <v>0.55000000000000004</v>
      </c>
      <c r="D2856" s="5">
        <v>0.35</v>
      </c>
      <c r="E2856" s="3" t="str">
        <f>VLOOKUP(A2856,G:H,2,FALSE)</f>
        <v>nothing</v>
      </c>
      <c r="G2856"/>
    </row>
    <row r="2857" spans="1:7" x14ac:dyDescent="0.3">
      <c r="A2857" s="3" t="s">
        <v>1027</v>
      </c>
      <c r="B2857" s="3" t="s">
        <v>171</v>
      </c>
      <c r="C2857" s="3">
        <v>0.2</v>
      </c>
      <c r="D2857" s="5">
        <v>0.1</v>
      </c>
      <c r="E2857" s="3" t="str">
        <f>VLOOKUP(A2857,G:H,2,FALSE)</f>
        <v>nothing</v>
      </c>
      <c r="G2857"/>
    </row>
    <row r="2858" spans="1:7" x14ac:dyDescent="0.3">
      <c r="A2858" s="3" t="s">
        <v>1028</v>
      </c>
      <c r="B2858" s="3" t="s">
        <v>173</v>
      </c>
      <c r="C2858" s="3">
        <v>1</v>
      </c>
      <c r="D2858" s="5">
        <v>0.6</v>
      </c>
      <c r="E2858" s="3" t="str">
        <f>VLOOKUP(A2858,G:H,2,FALSE)</f>
        <v>nothing</v>
      </c>
      <c r="G2858"/>
    </row>
    <row r="2859" spans="1:7" x14ac:dyDescent="0.3">
      <c r="A2859" s="3" t="s">
        <v>1029</v>
      </c>
      <c r="B2859" s="3" t="s">
        <v>600</v>
      </c>
      <c r="C2859" s="3">
        <v>1</v>
      </c>
      <c r="D2859" s="5">
        <v>-0.08</v>
      </c>
      <c r="E2859" s="3" t="str">
        <f>VLOOKUP(A2859,G:H,2,FALSE)</f>
        <v>price</v>
      </c>
      <c r="G2859"/>
    </row>
    <row r="2860" spans="1:7" x14ac:dyDescent="0.3">
      <c r="A2860" s="3" t="s">
        <v>34</v>
      </c>
      <c r="B2860" s="3" t="s">
        <v>13</v>
      </c>
      <c r="C2860" s="3">
        <v>0.45454545454545459</v>
      </c>
      <c r="D2860" s="5">
        <v>0.13636363636363635</v>
      </c>
      <c r="E2860" s="3" t="str">
        <f>VLOOKUP(A2860,G:H,2,FALSE)</f>
        <v>device</v>
      </c>
      <c r="G2860"/>
    </row>
    <row r="2861" spans="1:7" x14ac:dyDescent="0.3">
      <c r="A2861" s="3" t="s">
        <v>34</v>
      </c>
      <c r="B2861" s="3" t="s">
        <v>13</v>
      </c>
      <c r="C2861" s="3">
        <v>0.45454545454545459</v>
      </c>
      <c r="D2861" s="5">
        <v>0.13636363636363635</v>
      </c>
      <c r="E2861" s="3" t="str">
        <f>VLOOKUP(A2861,G:H,2,FALSE)</f>
        <v>device</v>
      </c>
      <c r="G2861"/>
    </row>
    <row r="2862" spans="1:7" x14ac:dyDescent="0.3">
      <c r="A2862" s="3" t="s">
        <v>177</v>
      </c>
      <c r="B2862" s="3" t="s">
        <v>8</v>
      </c>
      <c r="C2862" s="3">
        <v>0.5</v>
      </c>
      <c r="D2862" s="5">
        <v>0.5</v>
      </c>
      <c r="E2862" s="3" t="str">
        <f>VLOOKUP(A2862,G:H,2,FALSE)</f>
        <v>nothing</v>
      </c>
      <c r="G2862"/>
    </row>
    <row r="2863" spans="1:7" x14ac:dyDescent="0.3">
      <c r="A2863" s="3" t="s">
        <v>1030</v>
      </c>
      <c r="B2863" s="3" t="s">
        <v>294</v>
      </c>
      <c r="C2863" s="3">
        <v>0.8</v>
      </c>
      <c r="D2863" s="5">
        <v>0.4</v>
      </c>
      <c r="E2863" s="3" t="str">
        <f>VLOOKUP(A2863,G:H,2,FALSE)</f>
        <v>nothing</v>
      </c>
      <c r="G2863"/>
    </row>
    <row r="2864" spans="1:7" x14ac:dyDescent="0.3">
      <c r="A2864" s="3" t="s">
        <v>1031</v>
      </c>
      <c r="B2864" s="3" t="s">
        <v>559</v>
      </c>
      <c r="C2864" s="3">
        <v>0.4</v>
      </c>
      <c r="D2864" s="5">
        <v>-1.4999999999999999E-2</v>
      </c>
      <c r="E2864" s="3" t="str">
        <f>VLOOKUP(A2864,G:H,2,FALSE)</f>
        <v>price</v>
      </c>
      <c r="G2864"/>
    </row>
    <row r="2865" spans="1:7" x14ac:dyDescent="0.3">
      <c r="A2865" s="3" t="s">
        <v>609</v>
      </c>
      <c r="B2865" s="3" t="s">
        <v>78</v>
      </c>
      <c r="C2865" s="3">
        <v>0.55000000000000004</v>
      </c>
      <c r="D2865" s="5">
        <v>0.35</v>
      </c>
      <c r="E2865" s="3" t="str">
        <f>VLOOKUP(A2865,G:H,2,FALSE)</f>
        <v>price</v>
      </c>
      <c r="G2865"/>
    </row>
    <row r="2866" spans="1:7" x14ac:dyDescent="0.3">
      <c r="A2866" s="3" t="s">
        <v>1032</v>
      </c>
      <c r="B2866" s="3" t="s">
        <v>13</v>
      </c>
      <c r="C2866" s="3">
        <v>0.45454545454545459</v>
      </c>
      <c r="D2866" s="5">
        <v>0.13636363636363635</v>
      </c>
      <c r="E2866" s="3" t="str">
        <f>VLOOKUP(A2866,G:H,2,FALSE)</f>
        <v>device</v>
      </c>
      <c r="G2866"/>
    </row>
    <row r="2867" spans="1:7" x14ac:dyDescent="0.3">
      <c r="A2867" s="3" t="s">
        <v>196</v>
      </c>
      <c r="B2867" s="3" t="s">
        <v>16</v>
      </c>
      <c r="C2867" s="3">
        <v>0.75</v>
      </c>
      <c r="D2867" s="5">
        <v>0.8</v>
      </c>
      <c r="E2867" s="3" t="str">
        <f>VLOOKUP(A2867,G:H,2,FALSE)</f>
        <v>device</v>
      </c>
      <c r="G2867"/>
    </row>
    <row r="2868" spans="1:7" x14ac:dyDescent="0.3">
      <c r="A2868" s="3" t="s">
        <v>196</v>
      </c>
      <c r="B2868" s="3" t="s">
        <v>15</v>
      </c>
      <c r="C2868" s="3">
        <v>0.6</v>
      </c>
      <c r="D2868" s="5">
        <v>0.5</v>
      </c>
      <c r="E2868" s="3" t="str">
        <f>VLOOKUP(A2868,G:H,2,FALSE)</f>
        <v>device</v>
      </c>
      <c r="G2868"/>
    </row>
    <row r="2869" spans="1:7" x14ac:dyDescent="0.3">
      <c r="A2869" s="3" t="s">
        <v>177</v>
      </c>
      <c r="B2869" s="3" t="s">
        <v>110</v>
      </c>
      <c r="C2869" s="3">
        <v>0.2</v>
      </c>
      <c r="D2869" s="5">
        <v>0.2</v>
      </c>
      <c r="E2869" s="3" t="str">
        <f>VLOOKUP(A2869,G:H,2,FALSE)</f>
        <v>nothing</v>
      </c>
      <c r="G2869"/>
    </row>
    <row r="2870" spans="1:7" x14ac:dyDescent="0.3">
      <c r="A2870" s="3" t="s">
        <v>177</v>
      </c>
      <c r="B2870" s="3" t="s">
        <v>16</v>
      </c>
      <c r="C2870" s="3">
        <v>0.75</v>
      </c>
      <c r="D2870" s="5">
        <v>0.8</v>
      </c>
      <c r="E2870" s="3" t="str">
        <f>VLOOKUP(A2870,G:H,2,FALSE)</f>
        <v>nothing</v>
      </c>
      <c r="G2870"/>
    </row>
    <row r="2871" spans="1:7" x14ac:dyDescent="0.3">
      <c r="A2871" s="3" t="s">
        <v>177</v>
      </c>
      <c r="B2871" s="3" t="s">
        <v>8</v>
      </c>
      <c r="C2871" s="3">
        <v>0.5</v>
      </c>
      <c r="D2871" s="5">
        <v>0.5</v>
      </c>
      <c r="E2871" s="3" t="str">
        <f>VLOOKUP(A2871,G:H,2,FALSE)</f>
        <v>nothing</v>
      </c>
      <c r="G2871"/>
    </row>
    <row r="2872" spans="1:7" x14ac:dyDescent="0.3">
      <c r="A2872" s="3" t="s">
        <v>186</v>
      </c>
      <c r="B2872" s="3" t="s">
        <v>11</v>
      </c>
      <c r="C2872" s="3">
        <v>0.60000000000000009</v>
      </c>
      <c r="D2872" s="5">
        <v>0.7</v>
      </c>
      <c r="E2872" s="3" t="str">
        <f>VLOOKUP(A2872,G:H,2,FALSE)</f>
        <v>nothing</v>
      </c>
      <c r="G2872"/>
    </row>
    <row r="2873" spans="1:7" x14ac:dyDescent="0.3">
      <c r="A2873" s="3" t="s">
        <v>1033</v>
      </c>
      <c r="B2873" s="3" t="s">
        <v>124</v>
      </c>
      <c r="C2873" s="3">
        <v>0.4</v>
      </c>
      <c r="D2873" s="5">
        <v>0.4</v>
      </c>
      <c r="E2873" s="3" t="str">
        <f>VLOOKUP(A2873,G:H,2,FALSE)</f>
        <v>nothing</v>
      </c>
      <c r="G2873"/>
    </row>
    <row r="2874" spans="1:7" x14ac:dyDescent="0.3">
      <c r="A2874" s="3" t="s">
        <v>1034</v>
      </c>
      <c r="B2874" s="3" t="s">
        <v>13</v>
      </c>
      <c r="C2874" s="3">
        <v>0.45454545454545459</v>
      </c>
      <c r="D2874" s="5">
        <v>0.13636363636363635</v>
      </c>
      <c r="E2874" s="3" t="str">
        <f>VLOOKUP(A2874,G:H,2,FALSE)</f>
        <v>nothing</v>
      </c>
      <c r="G2874"/>
    </row>
    <row r="2875" spans="1:7" x14ac:dyDescent="0.3">
      <c r="A2875" s="3" t="s">
        <v>1034</v>
      </c>
      <c r="B2875" s="3" t="s">
        <v>18</v>
      </c>
      <c r="C2875" s="3">
        <v>0.53999999999999992</v>
      </c>
      <c r="D2875" s="5">
        <v>0.16</v>
      </c>
      <c r="E2875" s="3" t="str">
        <f>VLOOKUP(A2875,G:H,2,FALSE)</f>
        <v>nothing</v>
      </c>
      <c r="G2875"/>
    </row>
    <row r="2876" spans="1:7" x14ac:dyDescent="0.3">
      <c r="A2876" s="3" t="s">
        <v>182</v>
      </c>
      <c r="B2876" s="3" t="s">
        <v>11</v>
      </c>
      <c r="C2876" s="3">
        <v>0.60000000000000009</v>
      </c>
      <c r="D2876" s="5">
        <v>0.7</v>
      </c>
      <c r="E2876" s="3" t="str">
        <f>VLOOKUP(A2876,G:H,2,FALSE)</f>
        <v>nothing</v>
      </c>
      <c r="G2876"/>
    </row>
    <row r="2877" spans="1:7" x14ac:dyDescent="0.3">
      <c r="A2877" s="3" t="s">
        <v>182</v>
      </c>
      <c r="B2877" s="3" t="s">
        <v>11</v>
      </c>
      <c r="C2877" s="3">
        <v>0.60000000000000009</v>
      </c>
      <c r="D2877" s="5">
        <v>0.7</v>
      </c>
      <c r="E2877" s="3" t="str">
        <f>VLOOKUP(A2877,G:H,2,FALSE)</f>
        <v>nothing</v>
      </c>
      <c r="G2877"/>
    </row>
    <row r="2878" spans="1:7" x14ac:dyDescent="0.3">
      <c r="A2878" s="3" t="s">
        <v>644</v>
      </c>
      <c r="B2878" s="3" t="s">
        <v>78</v>
      </c>
      <c r="C2878" s="3">
        <v>0.55000000000000004</v>
      </c>
      <c r="D2878" s="5">
        <v>0.35</v>
      </c>
      <c r="E2878" s="3" t="str">
        <f>VLOOKUP(A2878,G:H,2,FALSE)</f>
        <v>nothing</v>
      </c>
      <c r="G2878"/>
    </row>
    <row r="2879" spans="1:7" x14ac:dyDescent="0.3">
      <c r="A2879" s="3" t="s">
        <v>644</v>
      </c>
      <c r="B2879" s="3" t="s">
        <v>78</v>
      </c>
      <c r="C2879" s="3">
        <v>0.55000000000000004</v>
      </c>
      <c r="D2879" s="5">
        <v>0.35</v>
      </c>
      <c r="E2879" s="3" t="str">
        <f>VLOOKUP(A2879,G:H,2,FALSE)</f>
        <v>nothing</v>
      </c>
      <c r="G2879"/>
    </row>
    <row r="2880" spans="1:7" x14ac:dyDescent="0.3">
      <c r="A2880" s="3" t="s">
        <v>489</v>
      </c>
      <c r="B2880" s="3" t="s">
        <v>18</v>
      </c>
      <c r="C2880" s="3">
        <v>0.53999999999999992</v>
      </c>
      <c r="D2880" s="5">
        <v>0.16</v>
      </c>
      <c r="E2880" s="3" t="str">
        <f>VLOOKUP(A2880,G:H,2,FALSE)</f>
        <v>others</v>
      </c>
      <c r="G2880"/>
    </row>
    <row r="2881" spans="1:7" x14ac:dyDescent="0.3">
      <c r="A2881" s="3" t="s">
        <v>609</v>
      </c>
      <c r="B2881" s="3" t="s">
        <v>16</v>
      </c>
      <c r="C2881" s="3">
        <v>0.75</v>
      </c>
      <c r="D2881" s="5">
        <v>0.8</v>
      </c>
      <c r="E2881" s="3" t="str">
        <f>VLOOKUP(A2881,G:H,2,FALSE)</f>
        <v>price</v>
      </c>
      <c r="G2881"/>
    </row>
    <row r="2882" spans="1:7" x14ac:dyDescent="0.3">
      <c r="A2882" s="3" t="s">
        <v>220</v>
      </c>
      <c r="B2882" s="3" t="s">
        <v>272</v>
      </c>
      <c r="C2882" s="3">
        <v>0.75</v>
      </c>
      <c r="D2882" s="5">
        <v>0.375</v>
      </c>
      <c r="E2882" s="3" t="str">
        <f>VLOOKUP(A2882,G:H,2,FALSE)</f>
        <v>screen</v>
      </c>
      <c r="G2882"/>
    </row>
    <row r="2883" spans="1:7" x14ac:dyDescent="0.3">
      <c r="A2883" s="3" t="s">
        <v>639</v>
      </c>
      <c r="B2883" s="3" t="s">
        <v>26</v>
      </c>
      <c r="C2883" s="3">
        <v>0.3</v>
      </c>
      <c r="D2883" s="5">
        <v>1</v>
      </c>
      <c r="E2883" s="3" t="str">
        <f>VLOOKUP(A2883,G:H,2,FALSE)</f>
        <v>nothing</v>
      </c>
      <c r="G2883"/>
    </row>
    <row r="2884" spans="1:7" x14ac:dyDescent="0.3">
      <c r="A2884" s="3" t="s">
        <v>1035</v>
      </c>
      <c r="B2884" s="3" t="s">
        <v>26</v>
      </c>
      <c r="C2884" s="3">
        <v>0.3</v>
      </c>
      <c r="D2884" s="5">
        <v>1</v>
      </c>
      <c r="E2884" s="3" t="str">
        <f>VLOOKUP(A2884,G:H,2,FALSE)</f>
        <v>nothing</v>
      </c>
      <c r="G2884"/>
    </row>
    <row r="2885" spans="1:7" x14ac:dyDescent="0.3">
      <c r="A2885" s="3" t="s">
        <v>220</v>
      </c>
      <c r="B2885" s="3" t="s">
        <v>272</v>
      </c>
      <c r="C2885" s="3">
        <v>0.75</v>
      </c>
      <c r="D2885" s="5">
        <v>0.375</v>
      </c>
      <c r="E2885" s="3" t="str">
        <f>VLOOKUP(A2885,G:H,2,FALSE)</f>
        <v>screen</v>
      </c>
      <c r="G2885"/>
    </row>
    <row r="2886" spans="1:7" x14ac:dyDescent="0.3">
      <c r="A2886" s="3" t="s">
        <v>609</v>
      </c>
      <c r="B2886" s="3" t="s">
        <v>16</v>
      </c>
      <c r="C2886" s="3">
        <v>0.75</v>
      </c>
      <c r="D2886" s="5">
        <v>0.8</v>
      </c>
      <c r="E2886" s="3" t="str">
        <f>VLOOKUP(A2886,G:H,2,FALSE)</f>
        <v>price</v>
      </c>
      <c r="G2886"/>
    </row>
    <row r="2887" spans="1:7" x14ac:dyDescent="0.3">
      <c r="A2887" s="3" t="s">
        <v>220</v>
      </c>
      <c r="B2887" s="3" t="s">
        <v>272</v>
      </c>
      <c r="C2887" s="3">
        <v>0.75</v>
      </c>
      <c r="D2887" s="5">
        <v>0.375</v>
      </c>
      <c r="E2887" s="3" t="str">
        <f>VLOOKUP(A2887,G:H,2,FALSE)</f>
        <v>screen</v>
      </c>
      <c r="G2887"/>
    </row>
    <row r="2888" spans="1:7" x14ac:dyDescent="0.3">
      <c r="A2888" s="3" t="s">
        <v>489</v>
      </c>
      <c r="B2888" s="3" t="s">
        <v>18</v>
      </c>
      <c r="C2888" s="3">
        <v>0.53999999999999992</v>
      </c>
      <c r="D2888" s="5">
        <v>0.16</v>
      </c>
      <c r="E2888" s="3" t="str">
        <f>VLOOKUP(A2888,G:H,2,FALSE)</f>
        <v>others</v>
      </c>
      <c r="G2888"/>
    </row>
    <row r="2889" spans="1:7" x14ac:dyDescent="0.3">
      <c r="A2889" s="3" t="s">
        <v>639</v>
      </c>
      <c r="B2889" s="3" t="s">
        <v>26</v>
      </c>
      <c r="C2889" s="3">
        <v>0.3</v>
      </c>
      <c r="D2889" s="5">
        <v>1</v>
      </c>
      <c r="E2889" s="3" t="str">
        <f>VLOOKUP(A2889,G:H,2,FALSE)</f>
        <v>nothing</v>
      </c>
      <c r="G2889"/>
    </row>
    <row r="2890" spans="1:7" x14ac:dyDescent="0.3">
      <c r="A2890" s="3" t="s">
        <v>1035</v>
      </c>
      <c r="B2890" s="3" t="s">
        <v>26</v>
      </c>
      <c r="C2890" s="3">
        <v>0.3</v>
      </c>
      <c r="D2890" s="5">
        <v>1</v>
      </c>
      <c r="E2890" s="3" t="str">
        <f>VLOOKUP(A2890,G:H,2,FALSE)</f>
        <v>nothing</v>
      </c>
      <c r="G2890"/>
    </row>
    <row r="2891" spans="1:7" x14ac:dyDescent="0.3">
      <c r="A2891" s="3" t="s">
        <v>34</v>
      </c>
      <c r="B2891" s="3" t="s">
        <v>13</v>
      </c>
      <c r="C2891" s="3">
        <v>0.45454545454545459</v>
      </c>
      <c r="D2891" s="5">
        <v>0.13636363636363635</v>
      </c>
      <c r="E2891" s="3" t="str">
        <f>VLOOKUP(A2891,G:H,2,FALSE)</f>
        <v>device</v>
      </c>
      <c r="G2891"/>
    </row>
    <row r="2892" spans="1:7" x14ac:dyDescent="0.3">
      <c r="A2892" s="3" t="s">
        <v>34</v>
      </c>
      <c r="B2892" s="3" t="s">
        <v>40</v>
      </c>
      <c r="C2892" s="3">
        <v>0.9</v>
      </c>
      <c r="D2892" s="5">
        <v>0.60000000000000009</v>
      </c>
      <c r="E2892" s="3" t="str">
        <f>VLOOKUP(A2892,G:H,2,FALSE)</f>
        <v>device</v>
      </c>
      <c r="G2892"/>
    </row>
    <row r="2893" spans="1:7" x14ac:dyDescent="0.3">
      <c r="A2893" s="3" t="s">
        <v>727</v>
      </c>
      <c r="B2893" s="3" t="s">
        <v>40</v>
      </c>
      <c r="C2893" s="3">
        <v>0.9</v>
      </c>
      <c r="D2893" s="5">
        <v>0.60000000000000009</v>
      </c>
      <c r="E2893" s="3" t="str">
        <f>VLOOKUP(A2893,G:H,2,FALSE)</f>
        <v>nothing</v>
      </c>
      <c r="G2893"/>
    </row>
    <row r="2894" spans="1:7" x14ac:dyDescent="0.3">
      <c r="A2894" s="3" t="s">
        <v>1036</v>
      </c>
      <c r="B2894" s="3" t="s">
        <v>249</v>
      </c>
      <c r="C2894" s="3">
        <v>0.66666666666666674</v>
      </c>
      <c r="D2894" s="5">
        <v>-1.6666666666666666E-2</v>
      </c>
      <c r="E2894" s="3" t="str">
        <f>VLOOKUP(A2894,G:H,2,FALSE)</f>
        <v>nothing</v>
      </c>
      <c r="G2894"/>
    </row>
    <row r="2895" spans="1:7" x14ac:dyDescent="0.3">
      <c r="A2895" s="3" t="s">
        <v>609</v>
      </c>
      <c r="B2895" s="3" t="s">
        <v>679</v>
      </c>
      <c r="C2895" s="3">
        <v>0.95</v>
      </c>
      <c r="D2895" s="5">
        <v>0.6</v>
      </c>
      <c r="E2895" s="3" t="str">
        <f>VLOOKUP(A2895,G:H,2,FALSE)</f>
        <v>price</v>
      </c>
      <c r="G2895"/>
    </row>
    <row r="2896" spans="1:7" x14ac:dyDescent="0.3">
      <c r="A2896" s="3" t="s">
        <v>207</v>
      </c>
      <c r="B2896" s="3" t="s">
        <v>26</v>
      </c>
      <c r="C2896" s="3">
        <v>0.3</v>
      </c>
      <c r="D2896" s="5">
        <v>1</v>
      </c>
      <c r="E2896" s="3" t="str">
        <f>VLOOKUP(A2896,G:H,2,FALSE)</f>
        <v>nothing</v>
      </c>
      <c r="G2896"/>
    </row>
    <row r="2897" spans="1:7" x14ac:dyDescent="0.3">
      <c r="A2897" s="3" t="s">
        <v>107</v>
      </c>
      <c r="B2897" s="3" t="s">
        <v>158</v>
      </c>
      <c r="C2897" s="3">
        <v>0.2</v>
      </c>
      <c r="D2897" s="5">
        <v>0.2</v>
      </c>
      <c r="E2897" s="3" t="str">
        <f>VLOOKUP(A2897,G:H,2,FALSE)</f>
        <v>nothing</v>
      </c>
      <c r="G2897"/>
    </row>
    <row r="2898" spans="1:7" x14ac:dyDescent="0.3">
      <c r="A2898" s="3" t="s">
        <v>107</v>
      </c>
      <c r="B2898" s="3" t="s">
        <v>158</v>
      </c>
      <c r="C2898" s="3">
        <v>0.2</v>
      </c>
      <c r="D2898" s="5">
        <v>0.2</v>
      </c>
      <c r="E2898" s="3" t="str">
        <f>VLOOKUP(A2898,G:H,2,FALSE)</f>
        <v>nothing</v>
      </c>
      <c r="G2898"/>
    </row>
    <row r="2899" spans="1:7" x14ac:dyDescent="0.3">
      <c r="A2899" s="3" t="s">
        <v>172</v>
      </c>
      <c r="B2899" s="3" t="s">
        <v>57</v>
      </c>
      <c r="C2899" s="3">
        <v>1</v>
      </c>
      <c r="D2899" s="5">
        <v>0.6</v>
      </c>
      <c r="E2899" s="3" t="str">
        <f>VLOOKUP(A2899,G:H,2,FALSE)</f>
        <v>nothing</v>
      </c>
      <c r="G2899"/>
    </row>
    <row r="2900" spans="1:7" x14ac:dyDescent="0.3">
      <c r="A2900" s="3" t="s">
        <v>1037</v>
      </c>
      <c r="B2900" s="3" t="s">
        <v>1038</v>
      </c>
      <c r="C2900" s="3">
        <v>0.875</v>
      </c>
      <c r="D2900" s="5">
        <v>0.375</v>
      </c>
      <c r="E2900" s="3" t="str">
        <f>VLOOKUP(A2900,G:H,2,FALSE)</f>
        <v>nothing</v>
      </c>
      <c r="G2900"/>
    </row>
    <row r="2901" spans="1:7" x14ac:dyDescent="0.3">
      <c r="A2901" s="3" t="s">
        <v>1039</v>
      </c>
      <c r="B2901" s="3" t="s">
        <v>76</v>
      </c>
      <c r="C2901" s="3">
        <v>0.4</v>
      </c>
      <c r="D2901" s="5">
        <v>-2.5000000000000001E-2</v>
      </c>
      <c r="E2901" s="3" t="str">
        <f>VLOOKUP(A2901,G:H,2,FALSE)</f>
        <v>nothing</v>
      </c>
      <c r="G2901"/>
    </row>
    <row r="2902" spans="1:7" x14ac:dyDescent="0.3">
      <c r="A2902" s="3" t="s">
        <v>1040</v>
      </c>
      <c r="B2902" s="3" t="s">
        <v>171</v>
      </c>
      <c r="C2902" s="3">
        <v>0.2</v>
      </c>
      <c r="D2902" s="5">
        <v>0.1</v>
      </c>
      <c r="E2902" s="3" t="str">
        <f>VLOOKUP(A2902,G:H,2,FALSE)</f>
        <v>nothing</v>
      </c>
      <c r="G2902"/>
    </row>
    <row r="2903" spans="1:7" x14ac:dyDescent="0.3">
      <c r="A2903" s="3" t="s">
        <v>1041</v>
      </c>
      <c r="B2903" s="3" t="s">
        <v>11</v>
      </c>
      <c r="C2903" s="3">
        <v>0.60000000000000009</v>
      </c>
      <c r="D2903" s="5">
        <v>0.7</v>
      </c>
      <c r="E2903" s="3" t="str">
        <f>VLOOKUP(A2903,G:H,2,FALSE)</f>
        <v>nothing</v>
      </c>
      <c r="G2903"/>
    </row>
    <row r="2904" spans="1:7" x14ac:dyDescent="0.3">
      <c r="A2904" s="3" t="s">
        <v>207</v>
      </c>
      <c r="B2904" s="3" t="s">
        <v>26</v>
      </c>
      <c r="C2904" s="3">
        <v>0.3</v>
      </c>
      <c r="D2904" s="5">
        <v>1</v>
      </c>
      <c r="E2904" s="3" t="str">
        <f>VLOOKUP(A2904,G:H,2,FALSE)</f>
        <v>nothing</v>
      </c>
      <c r="G2904"/>
    </row>
    <row r="2905" spans="1:7" x14ac:dyDescent="0.3">
      <c r="A2905" s="3" t="s">
        <v>34</v>
      </c>
      <c r="B2905" s="3" t="s">
        <v>26</v>
      </c>
      <c r="C2905" s="3">
        <v>0.3</v>
      </c>
      <c r="D2905" s="5">
        <v>1</v>
      </c>
      <c r="E2905" s="3" t="str">
        <f>VLOOKUP(A2905,G:H,2,FALSE)</f>
        <v>device</v>
      </c>
      <c r="G2905"/>
    </row>
    <row r="2906" spans="1:7" x14ac:dyDescent="0.3">
      <c r="A2906" s="3" t="s">
        <v>34</v>
      </c>
      <c r="B2906" s="3" t="s">
        <v>26</v>
      </c>
      <c r="C2906" s="3">
        <v>0.3</v>
      </c>
      <c r="D2906" s="5">
        <v>1</v>
      </c>
      <c r="E2906" s="3" t="str">
        <f>VLOOKUP(A2906,G:H,2,FALSE)</f>
        <v>device</v>
      </c>
      <c r="G2906"/>
    </row>
    <row r="2907" spans="1:7" x14ac:dyDescent="0.3">
      <c r="A2907" s="3" t="s">
        <v>644</v>
      </c>
      <c r="B2907" s="3" t="s">
        <v>78</v>
      </c>
      <c r="C2907" s="3">
        <v>0.55000000000000004</v>
      </c>
      <c r="D2907" s="5">
        <v>0.35</v>
      </c>
      <c r="E2907" s="3" t="str">
        <f>VLOOKUP(A2907,G:H,2,FALSE)</f>
        <v>nothing</v>
      </c>
      <c r="G2907"/>
    </row>
    <row r="2908" spans="1:7" x14ac:dyDescent="0.3">
      <c r="A2908" s="3" t="s">
        <v>609</v>
      </c>
      <c r="B2908" s="3" t="s">
        <v>1042</v>
      </c>
      <c r="C2908" s="3">
        <v>571428571428571.38</v>
      </c>
      <c r="D2908" s="5">
        <v>0.21428571428571427</v>
      </c>
      <c r="E2908" s="3" t="str">
        <f>VLOOKUP(A2908,G:H,2,FALSE)</f>
        <v>price</v>
      </c>
      <c r="G2908"/>
    </row>
    <row r="2909" spans="1:7" x14ac:dyDescent="0.3">
      <c r="A2909" s="3" t="s">
        <v>34</v>
      </c>
      <c r="B2909" s="3" t="s">
        <v>8</v>
      </c>
      <c r="C2909" s="3">
        <v>0.5</v>
      </c>
      <c r="D2909" s="5">
        <v>0.5</v>
      </c>
      <c r="E2909" s="3" t="str">
        <f>VLOOKUP(A2909,G:H,2,FALSE)</f>
        <v>device</v>
      </c>
      <c r="G2909"/>
    </row>
    <row r="2910" spans="1:7" x14ac:dyDescent="0.3">
      <c r="A2910" s="3" t="s">
        <v>609</v>
      </c>
      <c r="B2910" s="3" t="s">
        <v>26</v>
      </c>
      <c r="C2910" s="3">
        <v>0.3</v>
      </c>
      <c r="D2910" s="5">
        <v>1</v>
      </c>
      <c r="E2910" s="3" t="str">
        <f>VLOOKUP(A2910,G:H,2,FALSE)</f>
        <v>price</v>
      </c>
      <c r="G2910"/>
    </row>
    <row r="2911" spans="1:7" x14ac:dyDescent="0.3">
      <c r="A2911" s="3" t="s">
        <v>34</v>
      </c>
      <c r="B2911" s="3" t="s">
        <v>13</v>
      </c>
      <c r="C2911" s="3">
        <v>0.45454545454545459</v>
      </c>
      <c r="D2911" s="5">
        <v>0.13636363636363635</v>
      </c>
      <c r="E2911" s="3" t="str">
        <f>VLOOKUP(A2911,G:H,2,FALSE)</f>
        <v>device</v>
      </c>
      <c r="G2911"/>
    </row>
    <row r="2912" spans="1:7" x14ac:dyDescent="0.3">
      <c r="A2912" s="3" t="s">
        <v>37</v>
      </c>
      <c r="B2912" s="3" t="s">
        <v>13</v>
      </c>
      <c r="C2912" s="3">
        <v>0.45454545454545459</v>
      </c>
      <c r="D2912" s="5">
        <v>0.13636363636363635</v>
      </c>
      <c r="E2912" s="3" t="str">
        <f>VLOOKUP(A2912,G:H,2,FALSE)</f>
        <v>device</v>
      </c>
      <c r="G2912"/>
    </row>
    <row r="2913" spans="1:7" x14ac:dyDescent="0.3">
      <c r="A2913" s="3" t="s">
        <v>102</v>
      </c>
      <c r="B2913" s="3" t="s">
        <v>11</v>
      </c>
      <c r="C2913" s="3">
        <v>0.60000000000000009</v>
      </c>
      <c r="D2913" s="5">
        <v>0.7</v>
      </c>
      <c r="E2913" s="3" t="str">
        <f>VLOOKUP(A2913,G:H,2,FALSE)</f>
        <v>nothing</v>
      </c>
      <c r="G2913"/>
    </row>
    <row r="2914" spans="1:7" x14ac:dyDescent="0.3">
      <c r="A2914" s="3" t="s">
        <v>102</v>
      </c>
      <c r="B2914" s="3" t="s">
        <v>11</v>
      </c>
      <c r="C2914" s="3">
        <v>0.60000000000000009</v>
      </c>
      <c r="D2914" s="5">
        <v>0.7</v>
      </c>
      <c r="E2914" s="3" t="str">
        <f>VLOOKUP(A2914,G:H,2,FALSE)</f>
        <v>nothing</v>
      </c>
      <c r="G2914"/>
    </row>
    <row r="2915" spans="1:7" x14ac:dyDescent="0.3">
      <c r="A2915" s="3" t="s">
        <v>34</v>
      </c>
      <c r="B2915" s="3" t="s">
        <v>687</v>
      </c>
      <c r="C2915" s="3">
        <v>571428571428571.38</v>
      </c>
      <c r="D2915" s="5">
        <v>0.35714285714285715</v>
      </c>
      <c r="E2915" s="3" t="str">
        <f>VLOOKUP(A2915,G:H,2,FALSE)</f>
        <v>device</v>
      </c>
      <c r="G2915"/>
    </row>
    <row r="2916" spans="1:7" x14ac:dyDescent="0.3">
      <c r="A2916" s="3" t="s">
        <v>34</v>
      </c>
      <c r="B2916" s="3" t="s">
        <v>13</v>
      </c>
      <c r="C2916" s="3">
        <v>0.45454545454545459</v>
      </c>
      <c r="D2916" s="5">
        <v>0.13636363636363635</v>
      </c>
      <c r="E2916" s="3" t="str">
        <f>VLOOKUP(A2916,G:H,2,FALSE)</f>
        <v>device</v>
      </c>
      <c r="G2916"/>
    </row>
    <row r="2917" spans="1:7" x14ac:dyDescent="0.3">
      <c r="A2917" s="3" t="s">
        <v>379</v>
      </c>
      <c r="B2917" s="3" t="s">
        <v>213</v>
      </c>
      <c r="C2917" s="3">
        <v>0.3833333333333333</v>
      </c>
      <c r="D2917" s="5">
        <v>0.10000000000000002</v>
      </c>
      <c r="E2917" s="3" t="str">
        <f>VLOOKUP(A2917,G:H,2,FALSE)</f>
        <v>nothing</v>
      </c>
      <c r="G2917"/>
    </row>
    <row r="2918" spans="1:7" x14ac:dyDescent="0.3">
      <c r="A2918" s="3" t="s">
        <v>1043</v>
      </c>
      <c r="B2918" s="3" t="s">
        <v>590</v>
      </c>
      <c r="C2918" s="3">
        <v>0.5</v>
      </c>
      <c r="D2918" s="5">
        <v>0.5</v>
      </c>
      <c r="E2918" s="3" t="str">
        <f>VLOOKUP(A2918,G:H,2,FALSE)</f>
        <v>nothing</v>
      </c>
      <c r="G2918"/>
    </row>
    <row r="2919" spans="1:7" x14ac:dyDescent="0.3">
      <c r="A2919" s="3" t="s">
        <v>379</v>
      </c>
      <c r="B2919" s="3" t="s">
        <v>213</v>
      </c>
      <c r="C2919" s="3">
        <v>0.3833333333333333</v>
      </c>
      <c r="D2919" s="5">
        <v>0.10000000000000002</v>
      </c>
      <c r="E2919" s="3" t="str">
        <f>VLOOKUP(A2919,G:H,2,FALSE)</f>
        <v>nothing</v>
      </c>
      <c r="G2919"/>
    </row>
    <row r="2920" spans="1:7" x14ac:dyDescent="0.3">
      <c r="A2920" s="3" t="s">
        <v>1033</v>
      </c>
      <c r="B2920" s="3" t="s">
        <v>13</v>
      </c>
      <c r="C2920" s="3">
        <v>0.45454545454545459</v>
      </c>
      <c r="D2920" s="5">
        <v>0.13636363636363635</v>
      </c>
      <c r="E2920" s="3" t="str">
        <f>VLOOKUP(A2920,G:H,2,FALSE)</f>
        <v>nothing</v>
      </c>
      <c r="G2920"/>
    </row>
    <row r="2921" spans="1:7" x14ac:dyDescent="0.3">
      <c r="A2921" s="3" t="s">
        <v>1033</v>
      </c>
      <c r="B2921" s="3" t="s">
        <v>13</v>
      </c>
      <c r="C2921" s="3">
        <v>0.45454545454545459</v>
      </c>
      <c r="D2921" s="5">
        <v>0.13636363636363635</v>
      </c>
      <c r="E2921" s="3" t="str">
        <f>VLOOKUP(A2921,G:H,2,FALSE)</f>
        <v>nothing</v>
      </c>
      <c r="G2921"/>
    </row>
    <row r="2922" spans="1:7" x14ac:dyDescent="0.3">
      <c r="A2922" s="3" t="s">
        <v>1044</v>
      </c>
      <c r="B2922" s="3" t="s">
        <v>8</v>
      </c>
      <c r="C2922" s="3">
        <v>0.5</v>
      </c>
      <c r="D2922" s="5">
        <v>0.5</v>
      </c>
      <c r="E2922" s="3" t="str">
        <f>VLOOKUP(A2922,G:H,2,FALSE)</f>
        <v>nothing</v>
      </c>
      <c r="G2922"/>
    </row>
    <row r="2923" spans="1:7" x14ac:dyDescent="0.3">
      <c r="A2923" s="3" t="s">
        <v>644</v>
      </c>
      <c r="B2923" s="3" t="s">
        <v>78</v>
      </c>
      <c r="C2923" s="3">
        <v>0.55000000000000004</v>
      </c>
      <c r="D2923" s="5">
        <v>0.35</v>
      </c>
      <c r="E2923" s="3" t="str">
        <f>VLOOKUP(A2923,G:H,2,FALSE)</f>
        <v>nothing</v>
      </c>
      <c r="G2923"/>
    </row>
    <row r="2924" spans="1:7" x14ac:dyDescent="0.3">
      <c r="A2924" s="3" t="s">
        <v>1045</v>
      </c>
      <c r="B2924" s="3" t="s">
        <v>21</v>
      </c>
      <c r="C2924" s="3">
        <v>0.5</v>
      </c>
      <c r="D2924" s="5">
        <v>0.5</v>
      </c>
      <c r="E2924" s="3" t="str">
        <f>VLOOKUP(A2924,G:H,2,FALSE)</f>
        <v>nothing</v>
      </c>
      <c r="G2924"/>
    </row>
    <row r="2925" spans="1:7" x14ac:dyDescent="0.3">
      <c r="A2925" s="3" t="s">
        <v>104</v>
      </c>
      <c r="B2925" s="3" t="s">
        <v>78</v>
      </c>
      <c r="C2925" s="3">
        <v>0.55000000000000004</v>
      </c>
      <c r="D2925" s="5">
        <v>0.35</v>
      </c>
      <c r="E2925" s="3" t="str">
        <f>VLOOKUP(A2925,G:H,2,FALSE)</f>
        <v>nothing</v>
      </c>
      <c r="G2925"/>
    </row>
    <row r="2926" spans="1:7" x14ac:dyDescent="0.3">
      <c r="A2926" s="3" t="s">
        <v>379</v>
      </c>
      <c r="B2926" s="3" t="s">
        <v>213</v>
      </c>
      <c r="C2926" s="3">
        <v>0.3833333333333333</v>
      </c>
      <c r="D2926" s="5">
        <v>0.10000000000000002</v>
      </c>
      <c r="E2926" s="3" t="str">
        <f>VLOOKUP(A2926,G:H,2,FALSE)</f>
        <v>nothing</v>
      </c>
      <c r="G2926"/>
    </row>
    <row r="2927" spans="1:7" x14ac:dyDescent="0.3">
      <c r="A2927" s="3" t="s">
        <v>379</v>
      </c>
      <c r="B2927" s="3" t="s">
        <v>213</v>
      </c>
      <c r="C2927" s="3">
        <v>0.3833333333333333</v>
      </c>
      <c r="D2927" s="5">
        <v>0.10000000000000002</v>
      </c>
      <c r="E2927" s="3" t="str">
        <f>VLOOKUP(A2927,G:H,2,FALSE)</f>
        <v>nothing</v>
      </c>
      <c r="G2927"/>
    </row>
    <row r="2928" spans="1:7" x14ac:dyDescent="0.3">
      <c r="A2928" s="3" t="s">
        <v>609</v>
      </c>
      <c r="B2928" s="3" t="s">
        <v>55</v>
      </c>
      <c r="C2928" s="3">
        <v>0.30000000000000004</v>
      </c>
      <c r="D2928" s="5">
        <v>0.2</v>
      </c>
      <c r="E2928" s="3" t="str">
        <f>VLOOKUP(A2928,G:H,2,FALSE)</f>
        <v>price</v>
      </c>
      <c r="G2928"/>
    </row>
    <row r="2929" spans="1:7" x14ac:dyDescent="0.3">
      <c r="A2929" s="3" t="s">
        <v>609</v>
      </c>
      <c r="B2929" s="3" t="s">
        <v>148</v>
      </c>
      <c r="C2929" s="3">
        <v>0.66666666666666663</v>
      </c>
      <c r="D2929" s="5">
        <v>0.33333333333333331</v>
      </c>
      <c r="E2929" s="3" t="str">
        <f>VLOOKUP(A2929,G:H,2,FALSE)</f>
        <v>price</v>
      </c>
      <c r="G2929"/>
    </row>
    <row r="2930" spans="1:7" x14ac:dyDescent="0.3">
      <c r="A2930" s="3" t="s">
        <v>34</v>
      </c>
      <c r="B2930" s="3" t="s">
        <v>13</v>
      </c>
      <c r="C2930" s="3">
        <v>0.45454545454545459</v>
      </c>
      <c r="D2930" s="5">
        <v>0.13636363636363635</v>
      </c>
      <c r="E2930" s="3" t="str">
        <f>VLOOKUP(A2930,G:H,2,FALSE)</f>
        <v>device</v>
      </c>
      <c r="G2930"/>
    </row>
    <row r="2931" spans="1:7" x14ac:dyDescent="0.3">
      <c r="A2931" s="3" t="s">
        <v>609</v>
      </c>
      <c r="B2931" s="3" t="s">
        <v>124</v>
      </c>
      <c r="C2931" s="3">
        <v>0.4</v>
      </c>
      <c r="D2931" s="5">
        <v>0.4</v>
      </c>
      <c r="E2931" s="3" t="str">
        <f>VLOOKUP(A2931,G:H,2,FALSE)</f>
        <v>price</v>
      </c>
      <c r="G2931"/>
    </row>
    <row r="2932" spans="1:7" x14ac:dyDescent="0.3">
      <c r="A2932" s="3" t="s">
        <v>34</v>
      </c>
      <c r="B2932" s="3" t="s">
        <v>26</v>
      </c>
      <c r="C2932" s="3">
        <v>0.3</v>
      </c>
      <c r="D2932" s="5">
        <v>1</v>
      </c>
      <c r="E2932" s="3" t="str">
        <f>VLOOKUP(A2932,G:H,2,FALSE)</f>
        <v>device</v>
      </c>
      <c r="G2932"/>
    </row>
    <row r="2933" spans="1:7" x14ac:dyDescent="0.3">
      <c r="A2933" s="3" t="s">
        <v>34</v>
      </c>
      <c r="B2933" s="3" t="s">
        <v>26</v>
      </c>
      <c r="C2933" s="3">
        <v>0.3</v>
      </c>
      <c r="D2933" s="5">
        <v>1</v>
      </c>
      <c r="E2933" s="3" t="str">
        <f>VLOOKUP(A2933,G:H,2,FALSE)</f>
        <v>device</v>
      </c>
      <c r="G2933"/>
    </row>
    <row r="2934" spans="1:7" x14ac:dyDescent="0.3">
      <c r="A2934" s="3" t="s">
        <v>34</v>
      </c>
      <c r="B2934" s="3" t="s">
        <v>13</v>
      </c>
      <c r="C2934" s="3">
        <v>0.45454545454545459</v>
      </c>
      <c r="D2934" s="5">
        <v>0.13636363636363635</v>
      </c>
      <c r="E2934" s="3" t="str">
        <f>VLOOKUP(A2934,G:H,2,FALSE)</f>
        <v>device</v>
      </c>
      <c r="G2934"/>
    </row>
    <row r="2935" spans="1:7" x14ac:dyDescent="0.3">
      <c r="A2935" s="3" t="s">
        <v>34</v>
      </c>
      <c r="B2935" s="3" t="s">
        <v>13</v>
      </c>
      <c r="C2935" s="3">
        <v>0.45454545454545459</v>
      </c>
      <c r="D2935" s="5">
        <v>0.13636363636363635</v>
      </c>
      <c r="E2935" s="3" t="str">
        <f>VLOOKUP(A2935,G:H,2,FALSE)</f>
        <v>device</v>
      </c>
      <c r="G2935"/>
    </row>
    <row r="2936" spans="1:7" x14ac:dyDescent="0.3">
      <c r="A2936" s="3" t="s">
        <v>609</v>
      </c>
      <c r="B2936" s="3" t="s">
        <v>69</v>
      </c>
      <c r="C2936" s="3">
        <v>1</v>
      </c>
      <c r="D2936" s="5">
        <v>1</v>
      </c>
      <c r="E2936" s="3" t="str">
        <f>VLOOKUP(A2936,G:H,2,FALSE)</f>
        <v>price</v>
      </c>
      <c r="G2936"/>
    </row>
    <row r="2937" spans="1:7" x14ac:dyDescent="0.3">
      <c r="A2937" s="3" t="s">
        <v>1046</v>
      </c>
      <c r="B2937" s="3" t="s">
        <v>1047</v>
      </c>
      <c r="C2937" s="3">
        <v>1</v>
      </c>
      <c r="D2937" s="5">
        <v>0.5</v>
      </c>
      <c r="E2937" s="3" t="str">
        <f>VLOOKUP(A2937,G:H,2,FALSE)</f>
        <v>nothing</v>
      </c>
      <c r="G2937"/>
    </row>
    <row r="2938" spans="1:7" x14ac:dyDescent="0.3">
      <c r="A2938" s="3" t="s">
        <v>735</v>
      </c>
      <c r="B2938" s="3" t="s">
        <v>404</v>
      </c>
      <c r="C2938" s="3">
        <v>1</v>
      </c>
      <c r="D2938" s="5">
        <v>0.5</v>
      </c>
      <c r="E2938" s="3" t="str">
        <f>VLOOKUP(A2938,G:H,2,FALSE)</f>
        <v>nothing</v>
      </c>
      <c r="G2938"/>
    </row>
    <row r="2939" spans="1:7" x14ac:dyDescent="0.3">
      <c r="A2939" s="3" t="s">
        <v>1048</v>
      </c>
      <c r="B2939" s="3" t="s">
        <v>510</v>
      </c>
      <c r="C2939" s="3">
        <v>0.3</v>
      </c>
      <c r="D2939" s="5">
        <v>0.2</v>
      </c>
      <c r="E2939" s="3" t="str">
        <f>VLOOKUP(A2939,G:H,2,FALSE)</f>
        <v>price</v>
      </c>
      <c r="G2939"/>
    </row>
    <row r="2940" spans="1:7" x14ac:dyDescent="0.3">
      <c r="A2940" s="3" t="s">
        <v>1049</v>
      </c>
      <c r="B2940" s="3" t="s">
        <v>30</v>
      </c>
      <c r="C2940" s="3">
        <v>0.1</v>
      </c>
      <c r="D2940" s="5">
        <v>0.2</v>
      </c>
      <c r="E2940" s="3" t="str">
        <f>VLOOKUP(A2940,G:H,2,FALSE)</f>
        <v>nothing</v>
      </c>
      <c r="G2940"/>
    </row>
    <row r="2941" spans="1:7" x14ac:dyDescent="0.3">
      <c r="A2941" s="3" t="s">
        <v>34</v>
      </c>
      <c r="B2941" s="3" t="s">
        <v>13</v>
      </c>
      <c r="C2941" s="3">
        <v>0.45454545454545459</v>
      </c>
      <c r="D2941" s="5">
        <v>0.13636363636363635</v>
      </c>
      <c r="E2941" s="3" t="str">
        <f>VLOOKUP(A2941,G:H,2,FALSE)</f>
        <v>device</v>
      </c>
      <c r="G2941"/>
    </row>
    <row r="2942" spans="1:7" x14ac:dyDescent="0.3">
      <c r="A2942" s="3" t="s">
        <v>34</v>
      </c>
      <c r="B2942" s="3" t="s">
        <v>30</v>
      </c>
      <c r="C2942" s="3">
        <v>0.1</v>
      </c>
      <c r="D2942" s="5">
        <v>0.2</v>
      </c>
      <c r="E2942" s="3" t="str">
        <f>VLOOKUP(A2942,G:H,2,FALSE)</f>
        <v>device</v>
      </c>
      <c r="G2942"/>
    </row>
    <row r="2943" spans="1:7" x14ac:dyDescent="0.3">
      <c r="A2943" s="3" t="s">
        <v>489</v>
      </c>
      <c r="B2943" s="3" t="s">
        <v>18</v>
      </c>
      <c r="C2943" s="3">
        <v>0.53999999999999992</v>
      </c>
      <c r="D2943" s="5">
        <v>0.16</v>
      </c>
      <c r="E2943" s="3" t="str">
        <f>VLOOKUP(A2943,G:H,2,FALSE)</f>
        <v>others</v>
      </c>
      <c r="G2943"/>
    </row>
    <row r="2944" spans="1:7" x14ac:dyDescent="0.3">
      <c r="A2944" s="3" t="s">
        <v>220</v>
      </c>
      <c r="B2944" s="3" t="s">
        <v>258</v>
      </c>
      <c r="C2944" s="3">
        <v>0.125</v>
      </c>
      <c r="D2944" s="5">
        <v>-2.5000000000000001E-2</v>
      </c>
      <c r="E2944" s="3" t="str">
        <f>VLOOKUP(A2944,G:H,2,FALSE)</f>
        <v>screen</v>
      </c>
      <c r="G2944"/>
    </row>
    <row r="2945" spans="1:7" x14ac:dyDescent="0.3">
      <c r="A2945" s="3" t="s">
        <v>1050</v>
      </c>
      <c r="B2945" s="3" t="s">
        <v>78</v>
      </c>
      <c r="C2945" s="3">
        <v>0.55000000000000004</v>
      </c>
      <c r="D2945" s="5">
        <v>0.35</v>
      </c>
      <c r="E2945" s="3" t="str">
        <f>VLOOKUP(A2945,G:H,2,FALSE)</f>
        <v>camera</v>
      </c>
      <c r="G2945"/>
    </row>
    <row r="2946" spans="1:7" x14ac:dyDescent="0.3">
      <c r="A2946" s="3" t="s">
        <v>172</v>
      </c>
      <c r="B2946" s="3" t="s">
        <v>1051</v>
      </c>
      <c r="C2946" s="3">
        <v>0.75</v>
      </c>
      <c r="D2946" s="5">
        <v>0.55000000000000004</v>
      </c>
      <c r="E2946" s="3" t="str">
        <f>VLOOKUP(A2946,G:H,2,FALSE)</f>
        <v>nothing</v>
      </c>
      <c r="G2946"/>
    </row>
    <row r="2947" spans="1:7" x14ac:dyDescent="0.3">
      <c r="A2947" s="3" t="s">
        <v>339</v>
      </c>
      <c r="B2947" s="3" t="s">
        <v>450</v>
      </c>
      <c r="C2947" s="3">
        <v>0.25</v>
      </c>
      <c r="D2947" s="5">
        <v>-2.5000000000000001E-2</v>
      </c>
      <c r="E2947" s="3" t="str">
        <f>VLOOKUP(A2947,G:H,2,FALSE)</f>
        <v>nothing</v>
      </c>
      <c r="G2947"/>
    </row>
    <row r="2948" spans="1:7" x14ac:dyDescent="0.3">
      <c r="A2948" s="3" t="s">
        <v>120</v>
      </c>
      <c r="B2948" s="3" t="s">
        <v>1052</v>
      </c>
      <c r="C2948" s="3">
        <v>0.8</v>
      </c>
      <c r="D2948" s="5">
        <v>0.4</v>
      </c>
      <c r="E2948" s="3" t="str">
        <f>VLOOKUP(A2948,G:H,2,FALSE)</f>
        <v>nothing</v>
      </c>
      <c r="G2948"/>
    </row>
    <row r="2949" spans="1:7" x14ac:dyDescent="0.3">
      <c r="A2949" s="3" t="s">
        <v>34</v>
      </c>
      <c r="B2949" s="3" t="s">
        <v>26</v>
      </c>
      <c r="C2949" s="3">
        <v>0.3</v>
      </c>
      <c r="D2949" s="5">
        <v>1</v>
      </c>
      <c r="E2949" s="3" t="str">
        <f>VLOOKUP(A2949,G:H,2,FALSE)</f>
        <v>device</v>
      </c>
      <c r="G2949"/>
    </row>
    <row r="2950" spans="1:7" x14ac:dyDescent="0.3">
      <c r="A2950" s="3" t="s">
        <v>34</v>
      </c>
      <c r="B2950" s="3" t="s">
        <v>26</v>
      </c>
      <c r="C2950" s="3">
        <v>0.3</v>
      </c>
      <c r="D2950" s="5">
        <v>1</v>
      </c>
      <c r="E2950" s="3" t="str">
        <f>VLOOKUP(A2950,G:H,2,FALSE)</f>
        <v>device</v>
      </c>
      <c r="G2950"/>
    </row>
    <row r="2951" spans="1:7" x14ac:dyDescent="0.3">
      <c r="A2951" s="3" t="s">
        <v>207</v>
      </c>
      <c r="B2951" s="3" t="s">
        <v>276</v>
      </c>
      <c r="C2951" s="3">
        <v>0.5357142857142857</v>
      </c>
      <c r="D2951" s="5">
        <v>0.2857142857142857</v>
      </c>
      <c r="E2951" s="3" t="str">
        <f>VLOOKUP(A2951,G:H,2,FALSE)</f>
        <v>nothing</v>
      </c>
      <c r="G2951"/>
    </row>
    <row r="2952" spans="1:7" x14ac:dyDescent="0.3">
      <c r="A2952" s="3" t="s">
        <v>220</v>
      </c>
      <c r="B2952" s="3" t="s">
        <v>803</v>
      </c>
      <c r="C2952" s="3">
        <v>0.5</v>
      </c>
      <c r="D2952" s="5">
        <v>0.5</v>
      </c>
      <c r="E2952" s="3" t="str">
        <f>VLOOKUP(A2952,G:H,2,FALSE)</f>
        <v>screen</v>
      </c>
      <c r="G2952"/>
    </row>
    <row r="2953" spans="1:7" x14ac:dyDescent="0.3">
      <c r="A2953" s="3" t="s">
        <v>34</v>
      </c>
      <c r="B2953" s="3" t="s">
        <v>13</v>
      </c>
      <c r="C2953" s="3">
        <v>0.45454545454545459</v>
      </c>
      <c r="D2953" s="5">
        <v>0.13636363636363635</v>
      </c>
      <c r="E2953" s="3" t="str">
        <f>VLOOKUP(A2953,G:H,2,FALSE)</f>
        <v>device</v>
      </c>
      <c r="G2953"/>
    </row>
    <row r="2954" spans="1:7" x14ac:dyDescent="0.3">
      <c r="A2954" s="3" t="s">
        <v>34</v>
      </c>
      <c r="B2954" s="3" t="s">
        <v>13</v>
      </c>
      <c r="C2954" s="3">
        <v>0.45454545454545459</v>
      </c>
      <c r="D2954" s="5">
        <v>0.13636363636363635</v>
      </c>
      <c r="E2954" s="3" t="str">
        <f>VLOOKUP(A2954,G:H,2,FALSE)</f>
        <v>device</v>
      </c>
      <c r="G2954"/>
    </row>
    <row r="2955" spans="1:7" x14ac:dyDescent="0.3">
      <c r="A2955" s="3" t="s">
        <v>1053</v>
      </c>
      <c r="B2955" s="3" t="s">
        <v>279</v>
      </c>
      <c r="C2955" s="3">
        <v>0.9</v>
      </c>
      <c r="D2955" s="5">
        <v>0.5</v>
      </c>
      <c r="E2955" s="3" t="str">
        <f>VLOOKUP(A2955,G:H,2,FALSE)</f>
        <v>nothing</v>
      </c>
      <c r="G2955"/>
    </row>
    <row r="2956" spans="1:7" x14ac:dyDescent="0.3">
      <c r="A2956" s="3" t="s">
        <v>34</v>
      </c>
      <c r="B2956" s="3" t="s">
        <v>13</v>
      </c>
      <c r="C2956" s="3">
        <v>0.45454545454545459</v>
      </c>
      <c r="D2956" s="5">
        <v>0.13636363636363635</v>
      </c>
      <c r="E2956" s="3" t="str">
        <f>VLOOKUP(A2956,G:H,2,FALSE)</f>
        <v>device</v>
      </c>
      <c r="G2956"/>
    </row>
    <row r="2957" spans="1:7" x14ac:dyDescent="0.3">
      <c r="A2957" s="3" t="s">
        <v>698</v>
      </c>
      <c r="B2957" s="3" t="s">
        <v>213</v>
      </c>
      <c r="C2957" s="3">
        <v>0.3833333333333333</v>
      </c>
      <c r="D2957" s="5">
        <v>0.10000000000000002</v>
      </c>
      <c r="E2957" s="3" t="str">
        <f>VLOOKUP(A2957,G:H,2,FALSE)</f>
        <v>nothing</v>
      </c>
      <c r="G2957"/>
    </row>
    <row r="2958" spans="1:7" x14ac:dyDescent="0.3">
      <c r="A2958" s="3" t="s">
        <v>266</v>
      </c>
      <c r="B2958" s="3" t="s">
        <v>26</v>
      </c>
      <c r="C2958" s="3">
        <v>0.3</v>
      </c>
      <c r="D2958" s="5">
        <v>1</v>
      </c>
      <c r="E2958" s="3" t="str">
        <f>VLOOKUP(A2958,G:H,2,FALSE)</f>
        <v>nothing</v>
      </c>
      <c r="G2958"/>
    </row>
    <row r="2959" spans="1:7" x14ac:dyDescent="0.3">
      <c r="A2959" s="3" t="s">
        <v>34</v>
      </c>
      <c r="B2959" s="3" t="s">
        <v>13</v>
      </c>
      <c r="C2959" s="3">
        <v>0.45454545454545459</v>
      </c>
      <c r="D2959" s="5">
        <v>0.13636363636363635</v>
      </c>
      <c r="E2959" s="3" t="str">
        <f>VLOOKUP(A2959,G:H,2,FALSE)</f>
        <v>device</v>
      </c>
      <c r="G2959"/>
    </row>
    <row r="2960" spans="1:7" x14ac:dyDescent="0.3">
      <c r="A2960" s="3" t="s">
        <v>34</v>
      </c>
      <c r="B2960" s="3" t="s">
        <v>197</v>
      </c>
      <c r="C2960" s="3">
        <v>0.8</v>
      </c>
      <c r="D2960" s="5">
        <v>-0.06</v>
      </c>
      <c r="E2960" s="3" t="str">
        <f>VLOOKUP(A2960,G:H,2,FALSE)</f>
        <v>device</v>
      </c>
      <c r="G2960"/>
    </row>
    <row r="2961" spans="1:7" x14ac:dyDescent="0.3">
      <c r="A2961" s="3" t="s">
        <v>1054</v>
      </c>
      <c r="B2961" s="3" t="s">
        <v>275</v>
      </c>
      <c r="C2961" s="3">
        <v>0.43333333333333335</v>
      </c>
      <c r="D2961" s="5">
        <v>-1.6666666666666666E-2</v>
      </c>
      <c r="E2961" s="3" t="str">
        <f>VLOOKUP(A2961,G:H,2,FALSE)</f>
        <v>screen</v>
      </c>
      <c r="G2961"/>
    </row>
    <row r="2962" spans="1:7" x14ac:dyDescent="0.3">
      <c r="A2962" s="3" t="s">
        <v>104</v>
      </c>
      <c r="B2962" s="3" t="s">
        <v>16</v>
      </c>
      <c r="C2962" s="3">
        <v>0.75</v>
      </c>
      <c r="D2962" s="5">
        <v>0.8</v>
      </c>
      <c r="E2962" s="3" t="str">
        <f>VLOOKUP(A2962,G:H,2,FALSE)</f>
        <v>nothing</v>
      </c>
      <c r="G2962"/>
    </row>
    <row r="2963" spans="1:7" x14ac:dyDescent="0.3">
      <c r="A2963" s="3" t="s">
        <v>379</v>
      </c>
      <c r="B2963" s="3" t="s">
        <v>213</v>
      </c>
      <c r="C2963" s="3">
        <v>0.3833333333333333</v>
      </c>
      <c r="D2963" s="5">
        <v>0.10000000000000002</v>
      </c>
      <c r="E2963" s="3" t="str">
        <f>VLOOKUP(A2963,G:H,2,FALSE)</f>
        <v>nothing</v>
      </c>
      <c r="G2963"/>
    </row>
    <row r="2964" spans="1:7" x14ac:dyDescent="0.3">
      <c r="A2964" s="3" t="s">
        <v>22</v>
      </c>
      <c r="B2964" s="3" t="s">
        <v>13</v>
      </c>
      <c r="C2964" s="3">
        <v>0.45454545454545459</v>
      </c>
      <c r="D2964" s="5">
        <v>0.13636363636363635</v>
      </c>
      <c r="E2964" s="3" t="str">
        <f>VLOOKUP(A2964,G:H,2,FALSE)</f>
        <v>device</v>
      </c>
      <c r="G2964"/>
    </row>
    <row r="2965" spans="1:7" x14ac:dyDescent="0.3">
      <c r="A2965" s="3" t="s">
        <v>22</v>
      </c>
      <c r="B2965" s="3" t="s">
        <v>13</v>
      </c>
      <c r="C2965" s="3">
        <v>0.45454545454545459</v>
      </c>
      <c r="D2965" s="5">
        <v>0.13636363636363635</v>
      </c>
      <c r="E2965" s="3" t="str">
        <f>VLOOKUP(A2965,G:H,2,FALSE)</f>
        <v>device</v>
      </c>
      <c r="G2965"/>
    </row>
    <row r="2966" spans="1:7" x14ac:dyDescent="0.3">
      <c r="A2966" s="3" t="s">
        <v>1055</v>
      </c>
      <c r="B2966" s="3" t="s">
        <v>13</v>
      </c>
      <c r="C2966" s="3">
        <v>0.45454545454545459</v>
      </c>
      <c r="D2966" s="5">
        <v>0.13636363636363635</v>
      </c>
      <c r="E2966" s="3" t="str">
        <f>VLOOKUP(A2966,G:H,2,FALSE)</f>
        <v>nothing</v>
      </c>
      <c r="G2966"/>
    </row>
    <row r="2967" spans="1:7" x14ac:dyDescent="0.3">
      <c r="A2967" s="3" t="s">
        <v>1056</v>
      </c>
      <c r="B2967" s="3" t="s">
        <v>193</v>
      </c>
      <c r="C2967" s="3">
        <v>1</v>
      </c>
      <c r="D2967" s="5">
        <v>1</v>
      </c>
      <c r="E2967" s="3" t="str">
        <f>VLOOKUP(A2967,G:H,2,FALSE)</f>
        <v>nothing</v>
      </c>
      <c r="G2967"/>
    </row>
    <row r="2968" spans="1:7" x14ac:dyDescent="0.3">
      <c r="A2968" s="3" t="s">
        <v>1057</v>
      </c>
      <c r="B2968" s="3" t="s">
        <v>193</v>
      </c>
      <c r="C2968" s="3">
        <v>1</v>
      </c>
      <c r="D2968" s="5">
        <v>1</v>
      </c>
      <c r="E2968" s="3" t="str">
        <f>VLOOKUP(A2968,G:H,2,FALSE)</f>
        <v>nothing</v>
      </c>
      <c r="G2968"/>
    </row>
    <row r="2969" spans="1:7" x14ac:dyDescent="0.3">
      <c r="A2969" s="3" t="s">
        <v>1057</v>
      </c>
      <c r="B2969" s="3" t="s">
        <v>193</v>
      </c>
      <c r="C2969" s="3">
        <v>1</v>
      </c>
      <c r="D2969" s="5">
        <v>1</v>
      </c>
      <c r="E2969" s="3" t="str">
        <f>VLOOKUP(A2969,G:H,2,FALSE)</f>
        <v>nothing</v>
      </c>
      <c r="G2969"/>
    </row>
    <row r="2970" spans="1:7" x14ac:dyDescent="0.3">
      <c r="A2970" s="3" t="s">
        <v>1056</v>
      </c>
      <c r="B2970" s="3" t="s">
        <v>193</v>
      </c>
      <c r="C2970" s="3">
        <v>1</v>
      </c>
      <c r="D2970" s="5">
        <v>1</v>
      </c>
      <c r="E2970" s="3" t="str">
        <f>VLOOKUP(A2970,G:H,2,FALSE)</f>
        <v>nothing</v>
      </c>
      <c r="G2970"/>
    </row>
    <row r="2971" spans="1:7" x14ac:dyDescent="0.3">
      <c r="A2971" s="3" t="s">
        <v>379</v>
      </c>
      <c r="B2971" s="3" t="s">
        <v>213</v>
      </c>
      <c r="C2971" s="3">
        <v>0.3833333333333333</v>
      </c>
      <c r="D2971" s="5">
        <v>0.10000000000000002</v>
      </c>
      <c r="E2971" s="3" t="str">
        <f>VLOOKUP(A2971,G:H,2,FALSE)</f>
        <v>nothing</v>
      </c>
      <c r="G2971"/>
    </row>
    <row r="2972" spans="1:7" x14ac:dyDescent="0.3">
      <c r="A2972" s="3" t="s">
        <v>379</v>
      </c>
      <c r="B2972" s="3" t="s">
        <v>1058</v>
      </c>
      <c r="C2972" s="3">
        <v>0.83333333333333337</v>
      </c>
      <c r="D2972" s="5">
        <v>-3.888888888888889E-2</v>
      </c>
      <c r="E2972" s="3" t="str">
        <f>VLOOKUP(A2972,G:H,2,FALSE)</f>
        <v>nothing</v>
      </c>
      <c r="G2972"/>
    </row>
    <row r="2973" spans="1:7" x14ac:dyDescent="0.3">
      <c r="A2973" s="3" t="s">
        <v>379</v>
      </c>
      <c r="B2973" s="3" t="s">
        <v>213</v>
      </c>
      <c r="C2973" s="3">
        <v>0.3833333333333333</v>
      </c>
      <c r="D2973" s="5">
        <v>0.10000000000000002</v>
      </c>
      <c r="E2973" s="3" t="str">
        <f>VLOOKUP(A2973,G:H,2,FALSE)</f>
        <v>nothing</v>
      </c>
      <c r="G2973"/>
    </row>
    <row r="2974" spans="1:7" x14ac:dyDescent="0.3">
      <c r="A2974" s="3" t="s">
        <v>22</v>
      </c>
      <c r="B2974" s="3" t="s">
        <v>13</v>
      </c>
      <c r="C2974" s="3">
        <v>0.45454545454545459</v>
      </c>
      <c r="D2974" s="5">
        <v>0.13636363636363635</v>
      </c>
      <c r="E2974" s="3" t="str">
        <f>VLOOKUP(A2974,G:H,2,FALSE)</f>
        <v>device</v>
      </c>
      <c r="G2974"/>
    </row>
    <row r="2975" spans="1:7" x14ac:dyDescent="0.3">
      <c r="A2975" s="3" t="s">
        <v>1059</v>
      </c>
      <c r="B2975" s="3" t="s">
        <v>1060</v>
      </c>
      <c r="C2975" s="3">
        <v>0.5</v>
      </c>
      <c r="D2975" s="5">
        <v>-0.05</v>
      </c>
      <c r="E2975" s="3" t="str">
        <f>VLOOKUP(A2975,G:H,2,FALSE)</f>
        <v>nothing</v>
      </c>
      <c r="G2975"/>
    </row>
    <row r="2976" spans="1:7" x14ac:dyDescent="0.3">
      <c r="A2976" s="3" t="s">
        <v>34</v>
      </c>
      <c r="B2976" s="3" t="s">
        <v>26</v>
      </c>
      <c r="C2976" s="3">
        <v>0.3</v>
      </c>
      <c r="D2976" s="5">
        <v>1</v>
      </c>
      <c r="E2976" s="3" t="str">
        <f>VLOOKUP(A2976,G:H,2,FALSE)</f>
        <v>device</v>
      </c>
      <c r="G2976"/>
    </row>
    <row r="2977" spans="1:7" x14ac:dyDescent="0.3">
      <c r="A2977" s="3" t="s">
        <v>1061</v>
      </c>
      <c r="B2977" s="3" t="s">
        <v>197</v>
      </c>
      <c r="C2977" s="3">
        <v>0.8</v>
      </c>
      <c r="D2977" s="5">
        <v>-0.06</v>
      </c>
      <c r="E2977" s="3" t="str">
        <f>VLOOKUP(A2977,G:H,2,FALSE)</f>
        <v>nothing</v>
      </c>
      <c r="G2977"/>
    </row>
    <row r="2978" spans="1:7" x14ac:dyDescent="0.3">
      <c r="A2978" s="3" t="s">
        <v>379</v>
      </c>
      <c r="B2978" s="3" t="s">
        <v>213</v>
      </c>
      <c r="C2978" s="3">
        <v>0.3833333333333333</v>
      </c>
      <c r="D2978" s="5">
        <v>0.10000000000000002</v>
      </c>
      <c r="E2978" s="3" t="str">
        <f>VLOOKUP(A2978,G:H,2,FALSE)</f>
        <v>nothing</v>
      </c>
      <c r="G2978"/>
    </row>
    <row r="2979" spans="1:7" x14ac:dyDescent="0.3">
      <c r="A2979" s="3" t="s">
        <v>1056</v>
      </c>
      <c r="B2979" s="3" t="s">
        <v>193</v>
      </c>
      <c r="C2979" s="3">
        <v>1</v>
      </c>
      <c r="D2979" s="5">
        <v>1</v>
      </c>
      <c r="E2979" s="3" t="str">
        <f>VLOOKUP(A2979,G:H,2,FALSE)</f>
        <v>nothing</v>
      </c>
      <c r="G2979"/>
    </row>
    <row r="2980" spans="1:7" x14ac:dyDescent="0.3">
      <c r="A2980" s="3" t="s">
        <v>1057</v>
      </c>
      <c r="B2980" s="3" t="s">
        <v>193</v>
      </c>
      <c r="C2980" s="3">
        <v>1</v>
      </c>
      <c r="D2980" s="5">
        <v>1</v>
      </c>
      <c r="E2980" s="3" t="str">
        <f>VLOOKUP(A2980,G:H,2,FALSE)</f>
        <v>nothing</v>
      </c>
      <c r="G2980"/>
    </row>
    <row r="2981" spans="1:7" x14ac:dyDescent="0.3">
      <c r="A2981" s="3" t="s">
        <v>1057</v>
      </c>
      <c r="B2981" s="3" t="s">
        <v>193</v>
      </c>
      <c r="C2981" s="3">
        <v>1</v>
      </c>
      <c r="D2981" s="5">
        <v>1</v>
      </c>
      <c r="E2981" s="3" t="str">
        <f>VLOOKUP(A2981,G:H,2,FALSE)</f>
        <v>nothing</v>
      </c>
      <c r="G2981"/>
    </row>
    <row r="2982" spans="1:7" x14ac:dyDescent="0.3">
      <c r="A2982" s="3" t="s">
        <v>1056</v>
      </c>
      <c r="B2982" s="3" t="s">
        <v>193</v>
      </c>
      <c r="C2982" s="3">
        <v>1</v>
      </c>
      <c r="D2982" s="5">
        <v>1</v>
      </c>
      <c r="E2982" s="3" t="str">
        <f>VLOOKUP(A2982,G:H,2,FALSE)</f>
        <v>nothing</v>
      </c>
      <c r="G2982"/>
    </row>
    <row r="2983" spans="1:7" x14ac:dyDescent="0.3">
      <c r="A2983" s="3" t="s">
        <v>34</v>
      </c>
      <c r="B2983" s="3" t="s">
        <v>26</v>
      </c>
      <c r="C2983" s="3">
        <v>0.3</v>
      </c>
      <c r="D2983" s="5">
        <v>1</v>
      </c>
      <c r="E2983" s="3" t="str">
        <f>VLOOKUP(A2983,G:H,2,FALSE)</f>
        <v>device</v>
      </c>
      <c r="G2983"/>
    </row>
    <row r="2984" spans="1:7" x14ac:dyDescent="0.3">
      <c r="A2984" s="3" t="s">
        <v>34</v>
      </c>
      <c r="B2984" s="3" t="s">
        <v>26</v>
      </c>
      <c r="C2984" s="3">
        <v>0.3</v>
      </c>
      <c r="D2984" s="5">
        <v>1</v>
      </c>
      <c r="E2984" s="3" t="str">
        <f>VLOOKUP(A2984,G:H,2,FALSE)</f>
        <v>device</v>
      </c>
      <c r="G2984"/>
    </row>
    <row r="2985" spans="1:7" x14ac:dyDescent="0.3">
      <c r="A2985" s="3" t="s">
        <v>34</v>
      </c>
      <c r="B2985" s="3" t="s">
        <v>26</v>
      </c>
      <c r="C2985" s="3">
        <v>0.3</v>
      </c>
      <c r="D2985" s="5">
        <v>1</v>
      </c>
      <c r="E2985" s="3" t="str">
        <f>VLOOKUP(A2985,G:H,2,FALSE)</f>
        <v>device</v>
      </c>
      <c r="G2985"/>
    </row>
    <row r="2986" spans="1:7" x14ac:dyDescent="0.3">
      <c r="A2986" s="3" t="s">
        <v>379</v>
      </c>
      <c r="B2986" s="3" t="s">
        <v>213</v>
      </c>
      <c r="C2986" s="3">
        <v>0.3833333333333333</v>
      </c>
      <c r="D2986" s="5">
        <v>0.10000000000000002</v>
      </c>
      <c r="E2986" s="3" t="str">
        <f>VLOOKUP(A2986,G:H,2,FALSE)</f>
        <v>nothing</v>
      </c>
      <c r="G2986"/>
    </row>
    <row r="2987" spans="1:7" x14ac:dyDescent="0.3">
      <c r="A2987" s="3" t="s">
        <v>266</v>
      </c>
      <c r="B2987" s="3" t="s">
        <v>26</v>
      </c>
      <c r="C2987" s="3">
        <v>0.3</v>
      </c>
      <c r="D2987" s="5">
        <v>1</v>
      </c>
      <c r="E2987" s="3" t="str">
        <f>VLOOKUP(A2987,G:H,2,FALSE)</f>
        <v>nothing</v>
      </c>
      <c r="G2987"/>
    </row>
    <row r="2988" spans="1:7" x14ac:dyDescent="0.3">
      <c r="A2988" s="3" t="s">
        <v>34</v>
      </c>
      <c r="B2988" s="3" t="s">
        <v>26</v>
      </c>
      <c r="C2988" s="3">
        <v>0.3</v>
      </c>
      <c r="D2988" s="5">
        <v>1</v>
      </c>
      <c r="E2988" s="3" t="str">
        <f>VLOOKUP(A2988,G:H,2,FALSE)</f>
        <v>device</v>
      </c>
      <c r="G2988"/>
    </row>
    <row r="2989" spans="1:7" x14ac:dyDescent="0.3">
      <c r="A2989" s="3" t="s">
        <v>1062</v>
      </c>
      <c r="B2989" s="3" t="s">
        <v>85</v>
      </c>
      <c r="C2989" s="3">
        <v>1</v>
      </c>
      <c r="D2989" s="5">
        <v>0.4</v>
      </c>
      <c r="E2989" s="3" t="str">
        <f>VLOOKUP(A2989,G:H,2,FALSE)</f>
        <v>nothing</v>
      </c>
      <c r="G2989"/>
    </row>
    <row r="2990" spans="1:7" x14ac:dyDescent="0.3">
      <c r="A2990" s="3" t="s">
        <v>34</v>
      </c>
      <c r="B2990" s="3" t="s">
        <v>26</v>
      </c>
      <c r="C2990" s="3">
        <v>0.3</v>
      </c>
      <c r="D2990" s="5">
        <v>1</v>
      </c>
      <c r="E2990" s="3" t="str">
        <f>VLOOKUP(A2990,G:H,2,FALSE)</f>
        <v>device</v>
      </c>
      <c r="G2990"/>
    </row>
    <row r="2991" spans="1:7" x14ac:dyDescent="0.3">
      <c r="A2991" s="3" t="s">
        <v>34</v>
      </c>
      <c r="B2991" s="3" t="s">
        <v>26</v>
      </c>
      <c r="C2991" s="3">
        <v>0.3</v>
      </c>
      <c r="D2991" s="5">
        <v>1</v>
      </c>
      <c r="E2991" s="3" t="str">
        <f>VLOOKUP(A2991,G:H,2,FALSE)</f>
        <v>device</v>
      </c>
      <c r="G2991"/>
    </row>
    <row r="2992" spans="1:7" x14ac:dyDescent="0.3">
      <c r="A2992" s="3" t="s">
        <v>34</v>
      </c>
      <c r="B2992" s="3" t="s">
        <v>26</v>
      </c>
      <c r="C2992" s="3">
        <v>0.3</v>
      </c>
      <c r="D2992" s="5">
        <v>1</v>
      </c>
      <c r="E2992" s="3" t="str">
        <f>VLOOKUP(A2992,G:H,2,FALSE)</f>
        <v>device</v>
      </c>
      <c r="G2992"/>
    </row>
    <row r="2993" spans="1:7" x14ac:dyDescent="0.3">
      <c r="A2993" s="3" t="s">
        <v>34</v>
      </c>
      <c r="B2993" s="3" t="s">
        <v>26</v>
      </c>
      <c r="C2993" s="3">
        <v>0.3</v>
      </c>
      <c r="D2993" s="5">
        <v>1</v>
      </c>
      <c r="E2993" s="3" t="str">
        <f>VLOOKUP(A2993,G:H,2,FALSE)</f>
        <v>device</v>
      </c>
      <c r="G2993"/>
    </row>
    <row r="2994" spans="1:7" x14ac:dyDescent="0.3">
      <c r="A2994" s="3" t="s">
        <v>220</v>
      </c>
      <c r="B2994" s="3" t="s">
        <v>26</v>
      </c>
      <c r="C2994" s="3">
        <v>0.3</v>
      </c>
      <c r="D2994" s="5">
        <v>1</v>
      </c>
      <c r="E2994" s="3" t="str">
        <f>VLOOKUP(A2994,G:H,2,FALSE)</f>
        <v>screen</v>
      </c>
      <c r="G2994"/>
    </row>
    <row r="2995" spans="1:7" x14ac:dyDescent="0.3">
      <c r="A2995" s="3" t="s">
        <v>1056</v>
      </c>
      <c r="B2995" s="3" t="s">
        <v>193</v>
      </c>
      <c r="C2995" s="3">
        <v>1</v>
      </c>
      <c r="D2995" s="5">
        <v>1</v>
      </c>
      <c r="E2995" s="3" t="str">
        <f>VLOOKUP(A2995,G:H,2,FALSE)</f>
        <v>nothing</v>
      </c>
      <c r="G2995"/>
    </row>
    <row r="2996" spans="1:7" x14ac:dyDescent="0.3">
      <c r="A2996" s="3" t="s">
        <v>1056</v>
      </c>
      <c r="B2996" s="3" t="s">
        <v>193</v>
      </c>
      <c r="C2996" s="3">
        <v>1</v>
      </c>
      <c r="D2996" s="5">
        <v>1</v>
      </c>
      <c r="E2996" s="3" t="str">
        <f>VLOOKUP(A2996,G:H,2,FALSE)</f>
        <v>nothing</v>
      </c>
      <c r="G2996"/>
    </row>
    <row r="2997" spans="1:7" x14ac:dyDescent="0.3">
      <c r="A2997" s="3" t="s">
        <v>1056</v>
      </c>
      <c r="B2997" s="3" t="s">
        <v>193</v>
      </c>
      <c r="C2997" s="3">
        <v>1</v>
      </c>
      <c r="D2997" s="5">
        <v>1</v>
      </c>
      <c r="E2997" s="3" t="str">
        <f>VLOOKUP(A2997,G:H,2,FALSE)</f>
        <v>nothing</v>
      </c>
      <c r="G2997"/>
    </row>
    <row r="2998" spans="1:7" x14ac:dyDescent="0.3">
      <c r="A2998" s="3" t="s">
        <v>1056</v>
      </c>
      <c r="B2998" s="3" t="s">
        <v>193</v>
      </c>
      <c r="C2998" s="3">
        <v>1</v>
      </c>
      <c r="D2998" s="5">
        <v>1</v>
      </c>
      <c r="E2998" s="3" t="str">
        <f>VLOOKUP(A2998,G:H,2,FALSE)</f>
        <v>nothing</v>
      </c>
      <c r="G2998"/>
    </row>
    <row r="2999" spans="1:7" x14ac:dyDescent="0.3">
      <c r="A2999" s="3" t="s">
        <v>1057</v>
      </c>
      <c r="B2999" s="3" t="s">
        <v>193</v>
      </c>
      <c r="C2999" s="3">
        <v>1</v>
      </c>
      <c r="D2999" s="5">
        <v>1</v>
      </c>
      <c r="E2999" s="3" t="str">
        <f>VLOOKUP(A2999,G:H,2,FALSE)</f>
        <v>nothing</v>
      </c>
      <c r="G2999"/>
    </row>
    <row r="3000" spans="1:7" x14ac:dyDescent="0.3">
      <c r="A3000" s="3" t="s">
        <v>1057</v>
      </c>
      <c r="B3000" s="3" t="s">
        <v>193</v>
      </c>
      <c r="C3000" s="3">
        <v>1</v>
      </c>
      <c r="D3000" s="5">
        <v>1</v>
      </c>
      <c r="E3000" s="3" t="str">
        <f>VLOOKUP(A3000,G:H,2,FALSE)</f>
        <v>nothing</v>
      </c>
      <c r="G3000"/>
    </row>
    <row r="3001" spans="1:7" x14ac:dyDescent="0.3">
      <c r="A3001" s="3" t="s">
        <v>1057</v>
      </c>
      <c r="B3001" s="3" t="s">
        <v>193</v>
      </c>
      <c r="C3001" s="3">
        <v>1</v>
      </c>
      <c r="D3001" s="5">
        <v>1</v>
      </c>
      <c r="E3001" s="3" t="str">
        <f>VLOOKUP(A3001,G:H,2,FALSE)</f>
        <v>nothing</v>
      </c>
      <c r="G3001"/>
    </row>
    <row r="3002" spans="1:7" x14ac:dyDescent="0.3">
      <c r="A3002" s="3" t="s">
        <v>1057</v>
      </c>
      <c r="B3002" s="3" t="s">
        <v>193</v>
      </c>
      <c r="C3002" s="3">
        <v>1</v>
      </c>
      <c r="D3002" s="5">
        <v>1</v>
      </c>
      <c r="E3002" s="3" t="str">
        <f>VLOOKUP(A3002,G:H,2,FALSE)</f>
        <v>nothing</v>
      </c>
      <c r="G3002"/>
    </row>
    <row r="3003" spans="1:7" x14ac:dyDescent="0.3">
      <c r="A3003" s="3" t="s">
        <v>1057</v>
      </c>
      <c r="B3003" s="3" t="s">
        <v>193</v>
      </c>
      <c r="C3003" s="3">
        <v>1</v>
      </c>
      <c r="D3003" s="5">
        <v>1</v>
      </c>
      <c r="E3003" s="3" t="str">
        <f>VLOOKUP(A3003,G:H,2,FALSE)</f>
        <v>nothing</v>
      </c>
      <c r="G3003"/>
    </row>
    <row r="3004" spans="1:7" x14ac:dyDescent="0.3">
      <c r="A3004" s="3" t="s">
        <v>1057</v>
      </c>
      <c r="B3004" s="3" t="s">
        <v>193</v>
      </c>
      <c r="C3004" s="3">
        <v>1</v>
      </c>
      <c r="D3004" s="5">
        <v>1</v>
      </c>
      <c r="E3004" s="3" t="str">
        <f>VLOOKUP(A3004,G:H,2,FALSE)</f>
        <v>nothing</v>
      </c>
      <c r="G3004"/>
    </row>
    <row r="3005" spans="1:7" x14ac:dyDescent="0.3">
      <c r="A3005" s="3" t="s">
        <v>1057</v>
      </c>
      <c r="B3005" s="3" t="s">
        <v>193</v>
      </c>
      <c r="C3005" s="3">
        <v>1</v>
      </c>
      <c r="D3005" s="5">
        <v>1</v>
      </c>
      <c r="E3005" s="3" t="str">
        <f>VLOOKUP(A3005,G:H,2,FALSE)</f>
        <v>nothing</v>
      </c>
      <c r="G3005"/>
    </row>
    <row r="3006" spans="1:7" x14ac:dyDescent="0.3">
      <c r="A3006" s="3" t="s">
        <v>1057</v>
      </c>
      <c r="B3006" s="3" t="s">
        <v>193</v>
      </c>
      <c r="C3006" s="3">
        <v>1</v>
      </c>
      <c r="D3006" s="5">
        <v>1</v>
      </c>
      <c r="E3006" s="3" t="str">
        <f>VLOOKUP(A3006,G:H,2,FALSE)</f>
        <v>nothing</v>
      </c>
      <c r="G3006"/>
    </row>
    <row r="3007" spans="1:7" x14ac:dyDescent="0.3">
      <c r="A3007" s="3" t="s">
        <v>1056</v>
      </c>
      <c r="B3007" s="3" t="s">
        <v>193</v>
      </c>
      <c r="C3007" s="3">
        <v>1</v>
      </c>
      <c r="D3007" s="5">
        <v>1</v>
      </c>
      <c r="E3007" s="3" t="str">
        <f>VLOOKUP(A3007,G:H,2,FALSE)</f>
        <v>nothing</v>
      </c>
      <c r="G3007"/>
    </row>
    <row r="3008" spans="1:7" x14ac:dyDescent="0.3">
      <c r="A3008" s="3" t="s">
        <v>1056</v>
      </c>
      <c r="B3008" s="3" t="s">
        <v>193</v>
      </c>
      <c r="C3008" s="3">
        <v>1</v>
      </c>
      <c r="D3008" s="5">
        <v>1</v>
      </c>
      <c r="E3008" s="3" t="str">
        <f>VLOOKUP(A3008,G:H,2,FALSE)</f>
        <v>nothing</v>
      </c>
      <c r="G3008"/>
    </row>
    <row r="3009" spans="1:7" x14ac:dyDescent="0.3">
      <c r="A3009" s="3" t="s">
        <v>1056</v>
      </c>
      <c r="B3009" s="3" t="s">
        <v>193</v>
      </c>
      <c r="C3009" s="3">
        <v>1</v>
      </c>
      <c r="D3009" s="5">
        <v>1</v>
      </c>
      <c r="E3009" s="3" t="str">
        <f>VLOOKUP(A3009,G:H,2,FALSE)</f>
        <v>nothing</v>
      </c>
      <c r="G3009"/>
    </row>
    <row r="3010" spans="1:7" x14ac:dyDescent="0.3">
      <c r="A3010" s="3" t="s">
        <v>1056</v>
      </c>
      <c r="B3010" s="3" t="s">
        <v>193</v>
      </c>
      <c r="C3010" s="3">
        <v>1</v>
      </c>
      <c r="D3010" s="5">
        <v>1</v>
      </c>
      <c r="E3010" s="3" t="str">
        <f>VLOOKUP(A3010,G:H,2,FALSE)</f>
        <v>nothing</v>
      </c>
      <c r="G3010"/>
    </row>
    <row r="3011" spans="1:7" x14ac:dyDescent="0.3">
      <c r="A3011" s="3" t="s">
        <v>1063</v>
      </c>
      <c r="B3011" s="3" t="s">
        <v>193</v>
      </c>
      <c r="C3011" s="3">
        <v>1</v>
      </c>
      <c r="D3011" s="5">
        <v>1</v>
      </c>
      <c r="E3011" s="3" t="str">
        <f>VLOOKUP(A3011,G:H,2,FALSE)</f>
        <v>nothing</v>
      </c>
      <c r="G3011"/>
    </row>
    <row r="3012" spans="1:7" x14ac:dyDescent="0.3">
      <c r="A3012" s="3" t="s">
        <v>1063</v>
      </c>
      <c r="B3012" s="3" t="s">
        <v>193</v>
      </c>
      <c r="C3012" s="3">
        <v>1</v>
      </c>
      <c r="D3012" s="5">
        <v>1</v>
      </c>
      <c r="E3012" s="3" t="str">
        <f>VLOOKUP(A3012,G:H,2,FALSE)</f>
        <v>nothing</v>
      </c>
      <c r="G3012"/>
    </row>
    <row r="3013" spans="1:7" x14ac:dyDescent="0.3">
      <c r="A3013" s="3" t="s">
        <v>1063</v>
      </c>
      <c r="B3013" s="3" t="s">
        <v>193</v>
      </c>
      <c r="C3013" s="3">
        <v>1</v>
      </c>
      <c r="D3013" s="5">
        <v>1</v>
      </c>
      <c r="E3013" s="3" t="str">
        <f>VLOOKUP(A3013,G:H,2,FALSE)</f>
        <v>nothing</v>
      </c>
      <c r="G3013"/>
    </row>
    <row r="3014" spans="1:7" x14ac:dyDescent="0.3">
      <c r="A3014" s="3" t="s">
        <v>1063</v>
      </c>
      <c r="B3014" s="3" t="s">
        <v>193</v>
      </c>
      <c r="C3014" s="3">
        <v>1</v>
      </c>
      <c r="D3014" s="5">
        <v>1</v>
      </c>
      <c r="E3014" s="3" t="str">
        <f>VLOOKUP(A3014,G:H,2,FALSE)</f>
        <v>nothing</v>
      </c>
      <c r="G3014"/>
    </row>
    <row r="3015" spans="1:7" x14ac:dyDescent="0.3">
      <c r="A3015" s="3" t="s">
        <v>1056</v>
      </c>
      <c r="B3015" s="3" t="s">
        <v>193</v>
      </c>
      <c r="C3015" s="3">
        <v>1</v>
      </c>
      <c r="D3015" s="5">
        <v>1</v>
      </c>
      <c r="E3015" s="3" t="str">
        <f>VLOOKUP(A3015,G:H,2,FALSE)</f>
        <v>nothing</v>
      </c>
      <c r="G3015"/>
    </row>
    <row r="3016" spans="1:7" x14ac:dyDescent="0.3">
      <c r="A3016" s="3" t="s">
        <v>1057</v>
      </c>
      <c r="B3016" s="3" t="s">
        <v>193</v>
      </c>
      <c r="C3016" s="3">
        <v>1</v>
      </c>
      <c r="D3016" s="5">
        <v>1</v>
      </c>
      <c r="E3016" s="3" t="str">
        <f>VLOOKUP(A3016,G:H,2,FALSE)</f>
        <v>nothing</v>
      </c>
      <c r="G3016"/>
    </row>
    <row r="3017" spans="1:7" x14ac:dyDescent="0.3">
      <c r="A3017" s="3" t="s">
        <v>1064</v>
      </c>
      <c r="B3017" s="3" t="s">
        <v>193</v>
      </c>
      <c r="C3017" s="3">
        <v>1</v>
      </c>
      <c r="D3017" s="5">
        <v>1</v>
      </c>
      <c r="E3017" s="3" t="str">
        <f>VLOOKUP(A3017,G:H,2,FALSE)</f>
        <v>nothing</v>
      </c>
      <c r="G3017"/>
    </row>
    <row r="3018" spans="1:7" x14ac:dyDescent="0.3">
      <c r="A3018" s="3" t="s">
        <v>1065</v>
      </c>
      <c r="B3018" s="3" t="s">
        <v>193</v>
      </c>
      <c r="C3018" s="3">
        <v>1</v>
      </c>
      <c r="D3018" s="5">
        <v>1</v>
      </c>
      <c r="E3018" s="3" t="str">
        <f>VLOOKUP(A3018,G:H,2,FALSE)</f>
        <v>nothing</v>
      </c>
      <c r="G3018"/>
    </row>
    <row r="3019" spans="1:7" x14ac:dyDescent="0.3">
      <c r="A3019" s="3" t="s">
        <v>1057</v>
      </c>
      <c r="B3019" s="3" t="s">
        <v>193</v>
      </c>
      <c r="C3019" s="3">
        <v>1</v>
      </c>
      <c r="D3019" s="5">
        <v>1</v>
      </c>
      <c r="E3019" s="3" t="str">
        <f>VLOOKUP(A3019,G:H,2,FALSE)</f>
        <v>nothing</v>
      </c>
      <c r="G3019"/>
    </row>
    <row r="3020" spans="1:7" x14ac:dyDescent="0.3">
      <c r="A3020" s="3" t="s">
        <v>1056</v>
      </c>
      <c r="B3020" s="3" t="s">
        <v>193</v>
      </c>
      <c r="C3020" s="3">
        <v>1</v>
      </c>
      <c r="D3020" s="5">
        <v>1</v>
      </c>
      <c r="E3020" s="3" t="str">
        <f>VLOOKUP(A3020,G:H,2,FALSE)</f>
        <v>nothing</v>
      </c>
      <c r="G3020"/>
    </row>
    <row r="3021" spans="1:7" x14ac:dyDescent="0.3">
      <c r="A3021" s="3" t="s">
        <v>1056</v>
      </c>
      <c r="B3021" s="3" t="s">
        <v>193</v>
      </c>
      <c r="C3021" s="3">
        <v>1</v>
      </c>
      <c r="D3021" s="5">
        <v>1</v>
      </c>
      <c r="E3021" s="3" t="str">
        <f>VLOOKUP(A3021,G:H,2,FALSE)</f>
        <v>nothing</v>
      </c>
      <c r="G3021"/>
    </row>
    <row r="3022" spans="1:7" x14ac:dyDescent="0.3">
      <c r="A3022" s="3" t="s">
        <v>1066</v>
      </c>
      <c r="B3022" s="3" t="s">
        <v>193</v>
      </c>
      <c r="C3022" s="3">
        <v>1</v>
      </c>
      <c r="D3022" s="5">
        <v>1</v>
      </c>
      <c r="E3022" s="3" t="str">
        <f>VLOOKUP(A3022,G:H,2,FALSE)</f>
        <v>nothing</v>
      </c>
      <c r="G3022"/>
    </row>
    <row r="3023" spans="1:7" x14ac:dyDescent="0.3">
      <c r="A3023" s="3" t="s">
        <v>1067</v>
      </c>
      <c r="B3023" s="3" t="s">
        <v>193</v>
      </c>
      <c r="C3023" s="3">
        <v>1</v>
      </c>
      <c r="D3023" s="5">
        <v>1</v>
      </c>
      <c r="E3023" s="3" t="str">
        <f>VLOOKUP(A3023,G:H,2,FALSE)</f>
        <v>nothing</v>
      </c>
      <c r="G3023"/>
    </row>
    <row r="3024" spans="1:7" x14ac:dyDescent="0.3">
      <c r="A3024" s="3" t="s">
        <v>1068</v>
      </c>
      <c r="B3024" s="3" t="s">
        <v>193</v>
      </c>
      <c r="C3024" s="3">
        <v>1</v>
      </c>
      <c r="D3024" s="5">
        <v>1</v>
      </c>
      <c r="E3024" s="3" t="str">
        <f>VLOOKUP(A3024,G:H,2,FALSE)</f>
        <v>nothing</v>
      </c>
      <c r="G3024"/>
    </row>
    <row r="3025" spans="1:7" x14ac:dyDescent="0.3">
      <c r="A3025" s="3" t="s">
        <v>34</v>
      </c>
      <c r="B3025" s="3" t="s">
        <v>26</v>
      </c>
      <c r="C3025" s="3">
        <v>0.3</v>
      </c>
      <c r="D3025" s="5">
        <v>1</v>
      </c>
      <c r="E3025" s="3" t="str">
        <f>VLOOKUP(A3025,G:H,2,FALSE)</f>
        <v>device</v>
      </c>
      <c r="G3025"/>
    </row>
    <row r="3026" spans="1:7" x14ac:dyDescent="0.3">
      <c r="A3026" s="3" t="s">
        <v>698</v>
      </c>
      <c r="B3026" s="3" t="s">
        <v>78</v>
      </c>
      <c r="C3026" s="3">
        <v>0.55000000000000004</v>
      </c>
      <c r="D3026" s="5">
        <v>0.35</v>
      </c>
      <c r="E3026" s="3" t="str">
        <f>VLOOKUP(A3026,G:H,2,FALSE)</f>
        <v>nothing</v>
      </c>
      <c r="G3026"/>
    </row>
    <row r="3027" spans="1:7" x14ac:dyDescent="0.3">
      <c r="A3027" s="3" t="s">
        <v>1069</v>
      </c>
      <c r="B3027" s="3" t="s">
        <v>147</v>
      </c>
      <c r="C3027" s="3">
        <v>0.5</v>
      </c>
      <c r="D3027" s="5">
        <v>0.33333333333333331</v>
      </c>
      <c r="E3027" s="3" t="str">
        <f>VLOOKUP(A3027,G:H,2,FALSE)</f>
        <v>nothing</v>
      </c>
      <c r="G3027"/>
    </row>
    <row r="3028" spans="1:7" x14ac:dyDescent="0.3">
      <c r="A3028" s="3" t="s">
        <v>1070</v>
      </c>
      <c r="B3028" s="3" t="s">
        <v>678</v>
      </c>
      <c r="C3028" s="3">
        <v>0.3</v>
      </c>
      <c r="D3028" s="5">
        <v>-0.01</v>
      </c>
      <c r="E3028" s="3" t="str">
        <f>VLOOKUP(A3028,G:H,2,FALSE)</f>
        <v>nothing</v>
      </c>
      <c r="G3028"/>
    </row>
    <row r="3029" spans="1:7" x14ac:dyDescent="0.3">
      <c r="A3029" s="3" t="s">
        <v>670</v>
      </c>
      <c r="B3029" s="3" t="s">
        <v>308</v>
      </c>
      <c r="C3029" s="3">
        <v>1</v>
      </c>
      <c r="D3029" s="5">
        <v>0.5</v>
      </c>
      <c r="E3029" s="3" t="str">
        <f>VLOOKUP(A3029,G:H,2,FALSE)</f>
        <v>nothing</v>
      </c>
      <c r="G3029"/>
    </row>
    <row r="3030" spans="1:7" x14ac:dyDescent="0.3">
      <c r="A3030" s="3" t="s">
        <v>34</v>
      </c>
      <c r="B3030" s="3" t="s">
        <v>26</v>
      </c>
      <c r="C3030" s="3">
        <v>0.3</v>
      </c>
      <c r="D3030" s="5">
        <v>1</v>
      </c>
      <c r="E3030" s="3" t="str">
        <f>VLOOKUP(A3030,G:H,2,FALSE)</f>
        <v>device</v>
      </c>
      <c r="G3030"/>
    </row>
    <row r="3031" spans="1:7" x14ac:dyDescent="0.3">
      <c r="A3031" s="3" t="s">
        <v>220</v>
      </c>
      <c r="B3031" s="3" t="s">
        <v>26</v>
      </c>
      <c r="C3031" s="3">
        <v>0.3</v>
      </c>
      <c r="D3031" s="5">
        <v>1</v>
      </c>
      <c r="E3031" s="3" t="str">
        <f>VLOOKUP(A3031,G:H,2,FALSE)</f>
        <v>screen</v>
      </c>
      <c r="G3031"/>
    </row>
    <row r="3032" spans="1:7" x14ac:dyDescent="0.3">
      <c r="A3032" s="3" t="s">
        <v>1071</v>
      </c>
      <c r="B3032" s="3" t="s">
        <v>260</v>
      </c>
      <c r="C3032" s="3">
        <v>0.4</v>
      </c>
      <c r="D3032" s="5">
        <v>-1.4999999999999999E-2</v>
      </c>
      <c r="E3032" s="3" t="str">
        <f>VLOOKUP(A3032,G:H,2,FALSE)</f>
        <v>nothing</v>
      </c>
      <c r="G3032"/>
    </row>
    <row r="3033" spans="1:7" x14ac:dyDescent="0.3">
      <c r="A3033" s="3" t="s">
        <v>1072</v>
      </c>
      <c r="B3033" s="3" t="s">
        <v>148</v>
      </c>
      <c r="C3033" s="3">
        <v>0.66666666666666663</v>
      </c>
      <c r="D3033" s="5">
        <v>0.33333333333333331</v>
      </c>
      <c r="E3033" s="3" t="str">
        <f>VLOOKUP(A3033,G:H,2,FALSE)</f>
        <v>nothing</v>
      </c>
      <c r="G3033"/>
    </row>
    <row r="3034" spans="1:7" x14ac:dyDescent="0.3">
      <c r="A3034" s="3" t="s">
        <v>1072</v>
      </c>
      <c r="B3034" s="3" t="s">
        <v>148</v>
      </c>
      <c r="C3034" s="3">
        <v>0.66666666666666663</v>
      </c>
      <c r="D3034" s="5">
        <v>0.33333333333333331</v>
      </c>
      <c r="E3034" s="3" t="str">
        <f>VLOOKUP(A3034,G:H,2,FALSE)</f>
        <v>nothing</v>
      </c>
      <c r="G3034"/>
    </row>
    <row r="3035" spans="1:7" x14ac:dyDescent="0.3">
      <c r="A3035" s="3" t="s">
        <v>379</v>
      </c>
      <c r="B3035" s="3" t="s">
        <v>213</v>
      </c>
      <c r="C3035" s="3">
        <v>0.3833333333333333</v>
      </c>
      <c r="D3035" s="5">
        <v>0.10000000000000002</v>
      </c>
      <c r="E3035" s="3" t="str">
        <f>VLOOKUP(A3035,G:H,2,FALSE)</f>
        <v>nothing</v>
      </c>
      <c r="G3035"/>
    </row>
    <row r="3036" spans="1:7" x14ac:dyDescent="0.3">
      <c r="A3036" s="3" t="s">
        <v>678</v>
      </c>
      <c r="B3036" s="3" t="s">
        <v>679</v>
      </c>
      <c r="C3036" s="3">
        <v>0.95</v>
      </c>
      <c r="D3036" s="5">
        <v>0.6</v>
      </c>
      <c r="E3036" s="3" t="str">
        <f>VLOOKUP(A3036,G:H,2,FALSE)</f>
        <v>nothing</v>
      </c>
      <c r="G3036"/>
    </row>
    <row r="3037" spans="1:7" x14ac:dyDescent="0.3">
      <c r="A3037" s="3" t="s">
        <v>670</v>
      </c>
      <c r="B3037" s="3" t="s">
        <v>679</v>
      </c>
      <c r="C3037" s="3">
        <v>0.95</v>
      </c>
      <c r="D3037" s="5">
        <v>0.6</v>
      </c>
      <c r="E3037" s="3" t="str">
        <f>VLOOKUP(A3037,G:H,2,FALSE)</f>
        <v>nothing</v>
      </c>
      <c r="G3037"/>
    </row>
    <row r="3038" spans="1:7" x14ac:dyDescent="0.3">
      <c r="A3038" s="3" t="s">
        <v>678</v>
      </c>
      <c r="B3038" s="3" t="s">
        <v>679</v>
      </c>
      <c r="C3038" s="3">
        <v>0.95</v>
      </c>
      <c r="D3038" s="5">
        <v>0.6</v>
      </c>
      <c r="E3038" s="3" t="str">
        <f>VLOOKUP(A3038,G:H,2,FALSE)</f>
        <v>nothing</v>
      </c>
      <c r="G3038"/>
    </row>
    <row r="3039" spans="1:7" x14ac:dyDescent="0.3">
      <c r="A3039" s="3" t="s">
        <v>485</v>
      </c>
      <c r="B3039" s="3" t="s">
        <v>678</v>
      </c>
      <c r="C3039" s="3">
        <v>0.3</v>
      </c>
      <c r="D3039" s="5">
        <v>-0.01</v>
      </c>
      <c r="E3039" s="3" t="str">
        <f>VLOOKUP(A3039,G:H,2,FALSE)</f>
        <v>design</v>
      </c>
      <c r="G3039"/>
    </row>
    <row r="3040" spans="1:7" x14ac:dyDescent="0.3">
      <c r="A3040" s="3" t="s">
        <v>729</v>
      </c>
      <c r="B3040" s="3" t="s">
        <v>512</v>
      </c>
      <c r="C3040" s="3">
        <v>0.3</v>
      </c>
      <c r="D3040" s="5">
        <v>-0.02</v>
      </c>
      <c r="E3040" s="3" t="str">
        <f>VLOOKUP(A3040,G:H,2,FALSE)</f>
        <v>nothing</v>
      </c>
      <c r="G3040"/>
    </row>
    <row r="3041" spans="1:7" x14ac:dyDescent="0.3">
      <c r="A3041" s="3" t="s">
        <v>729</v>
      </c>
      <c r="B3041" s="3" t="s">
        <v>512</v>
      </c>
      <c r="C3041" s="3">
        <v>0.3</v>
      </c>
      <c r="D3041" s="5">
        <v>-0.02</v>
      </c>
      <c r="E3041" s="3" t="str">
        <f>VLOOKUP(A3041,G:H,2,FALSE)</f>
        <v>nothing</v>
      </c>
      <c r="G3041"/>
    </row>
    <row r="3042" spans="1:7" x14ac:dyDescent="0.3">
      <c r="A3042" s="3" t="s">
        <v>1073</v>
      </c>
      <c r="B3042" s="3" t="s">
        <v>532</v>
      </c>
      <c r="C3042" s="3">
        <v>0.7</v>
      </c>
      <c r="D3042" s="5">
        <v>0.4</v>
      </c>
      <c r="E3042" s="3" t="str">
        <f>VLOOKUP(A3042,G:H,2,FALSE)</f>
        <v>nothing</v>
      </c>
      <c r="G3042"/>
    </row>
    <row r="3043" spans="1:7" x14ac:dyDescent="0.3">
      <c r="A3043" s="3" t="s">
        <v>266</v>
      </c>
      <c r="B3043" s="3" t="s">
        <v>26</v>
      </c>
      <c r="C3043" s="3">
        <v>0.3</v>
      </c>
      <c r="D3043" s="5">
        <v>1</v>
      </c>
      <c r="E3043" s="3" t="str">
        <f>VLOOKUP(A3043,G:H,2,FALSE)</f>
        <v>nothing</v>
      </c>
      <c r="G3043"/>
    </row>
    <row r="3044" spans="1:7" x14ac:dyDescent="0.3">
      <c r="A3044" s="3" t="s">
        <v>1074</v>
      </c>
      <c r="B3044" s="3" t="s">
        <v>411</v>
      </c>
      <c r="C3044" s="3">
        <v>0.1</v>
      </c>
      <c r="D3044" s="5">
        <v>-0.01</v>
      </c>
      <c r="E3044" s="3" t="str">
        <f>VLOOKUP(A3044,G:H,2,FALSE)</f>
        <v>nothing</v>
      </c>
      <c r="G3044"/>
    </row>
    <row r="3045" spans="1:7" x14ac:dyDescent="0.3">
      <c r="A3045" s="3" t="s">
        <v>700</v>
      </c>
      <c r="B3045" s="3" t="s">
        <v>512</v>
      </c>
      <c r="C3045" s="3">
        <v>0.3</v>
      </c>
      <c r="D3045" s="5">
        <v>-0.02</v>
      </c>
      <c r="E3045" s="3" t="str">
        <f>VLOOKUP(A3045,G:H,2,FALSE)</f>
        <v>nothing</v>
      </c>
      <c r="G3045"/>
    </row>
    <row r="3046" spans="1:7" x14ac:dyDescent="0.3">
      <c r="A3046" s="3" t="s">
        <v>700</v>
      </c>
      <c r="B3046" s="3" t="s">
        <v>512</v>
      </c>
      <c r="C3046" s="3">
        <v>0.3</v>
      </c>
      <c r="D3046" s="5">
        <v>-0.02</v>
      </c>
      <c r="E3046" s="3" t="str">
        <f>VLOOKUP(A3046,G:H,2,FALSE)</f>
        <v>nothing</v>
      </c>
      <c r="G3046"/>
    </row>
    <row r="3047" spans="1:7" x14ac:dyDescent="0.3">
      <c r="A3047" s="3" t="s">
        <v>379</v>
      </c>
      <c r="B3047" s="3" t="s">
        <v>213</v>
      </c>
      <c r="C3047" s="3">
        <v>0.3833333333333333</v>
      </c>
      <c r="D3047" s="5">
        <v>0.10000000000000002</v>
      </c>
      <c r="E3047" s="3" t="str">
        <f>VLOOKUP(A3047,G:H,2,FALSE)</f>
        <v>nothing</v>
      </c>
      <c r="G3047"/>
    </row>
    <row r="3048" spans="1:7" x14ac:dyDescent="0.3">
      <c r="A3048" s="3" t="s">
        <v>220</v>
      </c>
      <c r="B3048" s="3" t="s">
        <v>26</v>
      </c>
      <c r="C3048" s="3">
        <v>0.3</v>
      </c>
      <c r="D3048" s="5">
        <v>1</v>
      </c>
      <c r="E3048" s="3" t="str">
        <f>VLOOKUP(A3048,G:H,2,FALSE)</f>
        <v>screen</v>
      </c>
      <c r="G3048"/>
    </row>
    <row r="3049" spans="1:7" x14ac:dyDescent="0.3">
      <c r="A3049" s="3" t="s">
        <v>379</v>
      </c>
      <c r="B3049" s="3" t="s">
        <v>213</v>
      </c>
      <c r="C3049" s="3">
        <v>0.3833333333333333</v>
      </c>
      <c r="D3049" s="5">
        <v>0.10000000000000002</v>
      </c>
      <c r="E3049" s="3" t="str">
        <f>VLOOKUP(A3049,G:H,2,FALSE)</f>
        <v>nothing</v>
      </c>
      <c r="G3049"/>
    </row>
    <row r="3050" spans="1:7" x14ac:dyDescent="0.3">
      <c r="A3050" s="3" t="s">
        <v>1075</v>
      </c>
      <c r="B3050" s="3" t="s">
        <v>213</v>
      </c>
      <c r="C3050" s="3">
        <v>0.3833333333333333</v>
      </c>
      <c r="D3050" s="5">
        <v>0.10000000000000002</v>
      </c>
      <c r="E3050" s="3" t="str">
        <f>VLOOKUP(A3050,G:H,2,FALSE)</f>
        <v>nothing</v>
      </c>
      <c r="G3050"/>
    </row>
    <row r="3051" spans="1:7" x14ac:dyDescent="0.3">
      <c r="A3051" s="3" t="s">
        <v>34</v>
      </c>
      <c r="B3051" s="3" t="s">
        <v>26</v>
      </c>
      <c r="C3051" s="3">
        <v>0.3</v>
      </c>
      <c r="D3051" s="5">
        <v>1</v>
      </c>
      <c r="E3051" s="3" t="str">
        <f>VLOOKUP(A3051,G:H,2,FALSE)</f>
        <v>device</v>
      </c>
      <c r="G3051"/>
    </row>
    <row r="3052" spans="1:7" x14ac:dyDescent="0.3">
      <c r="A3052" s="3" t="s">
        <v>34</v>
      </c>
      <c r="B3052" s="3" t="s">
        <v>26</v>
      </c>
      <c r="C3052" s="3">
        <v>0.3</v>
      </c>
      <c r="D3052" s="5">
        <v>1</v>
      </c>
      <c r="E3052" s="3" t="str">
        <f>VLOOKUP(A3052,G:H,2,FALSE)</f>
        <v>device</v>
      </c>
      <c r="G3052"/>
    </row>
    <row r="3053" spans="1:7" x14ac:dyDescent="0.3">
      <c r="A3053" s="3" t="s">
        <v>34</v>
      </c>
      <c r="B3053" s="3" t="s">
        <v>26</v>
      </c>
      <c r="C3053" s="3">
        <v>0.3</v>
      </c>
      <c r="D3053" s="5">
        <v>1</v>
      </c>
      <c r="E3053" s="3" t="str">
        <f>VLOOKUP(A3053,G:H,2,FALSE)</f>
        <v>device</v>
      </c>
      <c r="G3053"/>
    </row>
    <row r="3054" spans="1:7" x14ac:dyDescent="0.3">
      <c r="A3054" s="3" t="s">
        <v>1076</v>
      </c>
      <c r="B3054" s="3" t="s">
        <v>121</v>
      </c>
      <c r="C3054" s="3">
        <v>0.5</v>
      </c>
      <c r="D3054" s="5">
        <v>-0.02</v>
      </c>
      <c r="E3054" s="3" t="str">
        <f>VLOOKUP(A3054,G:H,2,FALSE)</f>
        <v>nothing</v>
      </c>
      <c r="G3054"/>
    </row>
    <row r="3055" spans="1:7" x14ac:dyDescent="0.3">
      <c r="A3055" s="3" t="s">
        <v>75</v>
      </c>
      <c r="B3055" s="3" t="s">
        <v>1077</v>
      </c>
      <c r="C3055" s="3">
        <v>0.2</v>
      </c>
      <c r="D3055" s="5">
        <v>-0.01</v>
      </c>
      <c r="E3055" s="3" t="str">
        <f>VLOOKUP(A3055,G:H,2,FALSE)</f>
        <v>nothing</v>
      </c>
      <c r="G3055"/>
    </row>
    <row r="3056" spans="1:7" x14ac:dyDescent="0.3">
      <c r="A3056" s="3" t="s">
        <v>75</v>
      </c>
      <c r="B3056" s="3" t="s">
        <v>1077</v>
      </c>
      <c r="C3056" s="3">
        <v>0.2</v>
      </c>
      <c r="D3056" s="5">
        <v>-0.01</v>
      </c>
      <c r="E3056" s="3" t="str">
        <f>VLOOKUP(A3056,G:H,2,FALSE)</f>
        <v>nothing</v>
      </c>
      <c r="G3056"/>
    </row>
    <row r="3057" spans="1:7" x14ac:dyDescent="0.3">
      <c r="A3057" s="3" t="s">
        <v>699</v>
      </c>
      <c r="B3057" s="3" t="s">
        <v>106</v>
      </c>
      <c r="C3057" s="3">
        <v>0.33333333333333331</v>
      </c>
      <c r="D3057" s="5">
        <v>0.25</v>
      </c>
      <c r="E3057" s="3" t="str">
        <f>VLOOKUP(A3057,G:H,2,FALSE)</f>
        <v>nothing</v>
      </c>
      <c r="G3057"/>
    </row>
    <row r="3058" spans="1:7" x14ac:dyDescent="0.3">
      <c r="A3058" s="3" t="s">
        <v>266</v>
      </c>
      <c r="B3058" s="3" t="s">
        <v>26</v>
      </c>
      <c r="C3058" s="3">
        <v>0.3</v>
      </c>
      <c r="D3058" s="5">
        <v>1</v>
      </c>
      <c r="E3058" s="3" t="str">
        <f>VLOOKUP(A3058,G:H,2,FALSE)</f>
        <v>nothing</v>
      </c>
      <c r="G3058"/>
    </row>
    <row r="3059" spans="1:7" x14ac:dyDescent="0.3">
      <c r="A3059" s="3" t="s">
        <v>1068</v>
      </c>
      <c r="B3059" s="3" t="s">
        <v>193</v>
      </c>
      <c r="C3059" s="3">
        <v>1</v>
      </c>
      <c r="D3059" s="5">
        <v>1</v>
      </c>
      <c r="E3059" s="3" t="str">
        <f>VLOOKUP(A3059,G:H,2,FALSE)</f>
        <v>nothing</v>
      </c>
      <c r="G3059"/>
    </row>
    <row r="3060" spans="1:7" x14ac:dyDescent="0.3">
      <c r="A3060" s="3" t="s">
        <v>1067</v>
      </c>
      <c r="B3060" s="3" t="s">
        <v>193</v>
      </c>
      <c r="C3060" s="3">
        <v>1</v>
      </c>
      <c r="D3060" s="5">
        <v>1</v>
      </c>
      <c r="E3060" s="3" t="str">
        <f>VLOOKUP(A3060,G:H,2,FALSE)</f>
        <v>nothing</v>
      </c>
      <c r="G3060"/>
    </row>
    <row r="3061" spans="1:7" x14ac:dyDescent="0.3">
      <c r="A3061" s="3" t="s">
        <v>1066</v>
      </c>
      <c r="B3061" s="3" t="s">
        <v>193</v>
      </c>
      <c r="C3061" s="3">
        <v>1</v>
      </c>
      <c r="D3061" s="5">
        <v>1</v>
      </c>
      <c r="E3061" s="3" t="str">
        <f>VLOOKUP(A3061,G:H,2,FALSE)</f>
        <v>nothing</v>
      </c>
      <c r="G3061"/>
    </row>
    <row r="3062" spans="1:7" x14ac:dyDescent="0.3">
      <c r="A3062" s="3" t="s">
        <v>1056</v>
      </c>
      <c r="B3062" s="3" t="s">
        <v>193</v>
      </c>
      <c r="C3062" s="3">
        <v>1</v>
      </c>
      <c r="D3062" s="5">
        <v>1</v>
      </c>
      <c r="E3062" s="3" t="str">
        <f>VLOOKUP(A3062,G:H,2,FALSE)</f>
        <v>nothing</v>
      </c>
      <c r="G3062"/>
    </row>
    <row r="3063" spans="1:7" x14ac:dyDescent="0.3">
      <c r="A3063" s="3" t="s">
        <v>1056</v>
      </c>
      <c r="B3063" s="3" t="s">
        <v>193</v>
      </c>
      <c r="C3063" s="3">
        <v>1</v>
      </c>
      <c r="D3063" s="5">
        <v>1</v>
      </c>
      <c r="E3063" s="3" t="str">
        <f>VLOOKUP(A3063,G:H,2,FALSE)</f>
        <v>nothing</v>
      </c>
      <c r="G3063"/>
    </row>
    <row r="3064" spans="1:7" x14ac:dyDescent="0.3">
      <c r="A3064" s="3" t="s">
        <v>1057</v>
      </c>
      <c r="B3064" s="3" t="s">
        <v>193</v>
      </c>
      <c r="C3064" s="3">
        <v>1</v>
      </c>
      <c r="D3064" s="5">
        <v>1</v>
      </c>
      <c r="E3064" s="3" t="str">
        <f>VLOOKUP(A3064,G:H,2,FALSE)</f>
        <v>nothing</v>
      </c>
      <c r="G3064"/>
    </row>
    <row r="3065" spans="1:7" x14ac:dyDescent="0.3">
      <c r="A3065" s="3" t="s">
        <v>1057</v>
      </c>
      <c r="B3065" s="3" t="s">
        <v>193</v>
      </c>
      <c r="C3065" s="3">
        <v>1</v>
      </c>
      <c r="D3065" s="5">
        <v>1</v>
      </c>
      <c r="E3065" s="3" t="str">
        <f>VLOOKUP(A3065,G:H,2,FALSE)</f>
        <v>nothing</v>
      </c>
      <c r="G3065"/>
    </row>
    <row r="3066" spans="1:7" x14ac:dyDescent="0.3">
      <c r="A3066" s="3" t="s">
        <v>1065</v>
      </c>
      <c r="B3066" s="3" t="s">
        <v>193</v>
      </c>
      <c r="C3066" s="3">
        <v>1</v>
      </c>
      <c r="D3066" s="5">
        <v>1</v>
      </c>
      <c r="E3066" s="3" t="str">
        <f>VLOOKUP(A3066,G:H,2,FALSE)</f>
        <v>nothing</v>
      </c>
      <c r="G3066"/>
    </row>
    <row r="3067" spans="1:7" x14ac:dyDescent="0.3">
      <c r="A3067" s="3" t="s">
        <v>1065</v>
      </c>
      <c r="B3067" s="3" t="s">
        <v>193</v>
      </c>
      <c r="C3067" s="3">
        <v>1</v>
      </c>
      <c r="D3067" s="5">
        <v>1</v>
      </c>
      <c r="E3067" s="3" t="str">
        <f>VLOOKUP(A3067,G:H,2,FALSE)</f>
        <v>nothing</v>
      </c>
      <c r="G3067"/>
    </row>
    <row r="3068" spans="1:7" x14ac:dyDescent="0.3">
      <c r="A3068" s="3" t="s">
        <v>1064</v>
      </c>
      <c r="B3068" s="3" t="s">
        <v>193</v>
      </c>
      <c r="C3068" s="3">
        <v>1</v>
      </c>
      <c r="D3068" s="5">
        <v>1</v>
      </c>
      <c r="E3068" s="3" t="str">
        <f>VLOOKUP(A3068,G:H,2,FALSE)</f>
        <v>nothing</v>
      </c>
      <c r="G3068"/>
    </row>
    <row r="3069" spans="1:7" x14ac:dyDescent="0.3">
      <c r="A3069" s="3" t="s">
        <v>1057</v>
      </c>
      <c r="B3069" s="3" t="s">
        <v>193</v>
      </c>
      <c r="C3069" s="3">
        <v>1</v>
      </c>
      <c r="D3069" s="5">
        <v>1</v>
      </c>
      <c r="E3069" s="3" t="str">
        <f>VLOOKUP(A3069,G:H,2,FALSE)</f>
        <v>nothing</v>
      </c>
      <c r="G3069"/>
    </row>
    <row r="3070" spans="1:7" x14ac:dyDescent="0.3">
      <c r="A3070" s="3" t="s">
        <v>1057</v>
      </c>
      <c r="B3070" s="3" t="s">
        <v>193</v>
      </c>
      <c r="C3070" s="3">
        <v>1</v>
      </c>
      <c r="D3070" s="5">
        <v>1</v>
      </c>
      <c r="E3070" s="3" t="str">
        <f>VLOOKUP(A3070,G:H,2,FALSE)</f>
        <v>nothing</v>
      </c>
      <c r="G3070"/>
    </row>
    <row r="3071" spans="1:7" x14ac:dyDescent="0.3">
      <c r="A3071" s="3" t="s">
        <v>1056</v>
      </c>
      <c r="B3071" s="3" t="s">
        <v>193</v>
      </c>
      <c r="C3071" s="3">
        <v>1</v>
      </c>
      <c r="D3071" s="5">
        <v>1</v>
      </c>
      <c r="E3071" s="3" t="str">
        <f>VLOOKUP(A3071,G:H,2,FALSE)</f>
        <v>nothing</v>
      </c>
      <c r="G3071"/>
    </row>
    <row r="3072" spans="1:7" x14ac:dyDescent="0.3">
      <c r="A3072" s="3" t="s">
        <v>1056</v>
      </c>
      <c r="B3072" s="3" t="s">
        <v>193</v>
      </c>
      <c r="C3072" s="3">
        <v>1</v>
      </c>
      <c r="D3072" s="5">
        <v>1</v>
      </c>
      <c r="E3072" s="3" t="str">
        <f>VLOOKUP(A3072,G:H,2,FALSE)</f>
        <v>nothing</v>
      </c>
      <c r="G3072"/>
    </row>
    <row r="3073" spans="1:7" x14ac:dyDescent="0.3">
      <c r="A3073" s="3" t="s">
        <v>1068</v>
      </c>
      <c r="B3073" s="3" t="s">
        <v>193</v>
      </c>
      <c r="C3073" s="3">
        <v>1</v>
      </c>
      <c r="D3073" s="5">
        <v>1</v>
      </c>
      <c r="E3073" s="3" t="str">
        <f>VLOOKUP(A3073,G:H,2,FALSE)</f>
        <v>nothing</v>
      </c>
      <c r="G3073"/>
    </row>
    <row r="3074" spans="1:7" x14ac:dyDescent="0.3">
      <c r="A3074" s="3" t="s">
        <v>1068</v>
      </c>
      <c r="B3074" s="3" t="s">
        <v>193</v>
      </c>
      <c r="C3074" s="3">
        <v>1</v>
      </c>
      <c r="D3074" s="5">
        <v>1</v>
      </c>
      <c r="E3074" s="3" t="str">
        <f>VLOOKUP(A3074,G:H,2,FALSE)</f>
        <v>nothing</v>
      </c>
      <c r="G3074"/>
    </row>
    <row r="3075" spans="1:7" x14ac:dyDescent="0.3">
      <c r="A3075" s="3" t="s">
        <v>1064</v>
      </c>
      <c r="B3075" s="3" t="s">
        <v>193</v>
      </c>
      <c r="C3075" s="3">
        <v>1</v>
      </c>
      <c r="D3075" s="5">
        <v>1</v>
      </c>
      <c r="E3075" s="3" t="str">
        <f>VLOOKUP(A3075,G:H,2,FALSE)</f>
        <v>nothing</v>
      </c>
      <c r="G3075"/>
    </row>
    <row r="3076" spans="1:7" x14ac:dyDescent="0.3">
      <c r="A3076" s="3" t="s">
        <v>1064</v>
      </c>
      <c r="B3076" s="3" t="s">
        <v>193</v>
      </c>
      <c r="C3076" s="3">
        <v>1</v>
      </c>
      <c r="D3076" s="5">
        <v>1</v>
      </c>
      <c r="E3076" s="3" t="str">
        <f>VLOOKUP(A3076,G:H,2,FALSE)</f>
        <v>nothing</v>
      </c>
      <c r="G3076"/>
    </row>
    <row r="3077" spans="1:7" x14ac:dyDescent="0.3">
      <c r="A3077" s="3" t="s">
        <v>369</v>
      </c>
      <c r="B3077" s="3" t="s">
        <v>193</v>
      </c>
      <c r="C3077" s="3">
        <v>1</v>
      </c>
      <c r="D3077" s="5">
        <v>1</v>
      </c>
      <c r="E3077" s="3" t="str">
        <f>VLOOKUP(A3077,G:H,2,FALSE)</f>
        <v>nothing</v>
      </c>
      <c r="G3077"/>
    </row>
    <row r="3078" spans="1:7" x14ac:dyDescent="0.3">
      <c r="A3078" s="3" t="s">
        <v>369</v>
      </c>
      <c r="B3078" s="3" t="s">
        <v>193</v>
      </c>
      <c r="C3078" s="3">
        <v>1</v>
      </c>
      <c r="D3078" s="5">
        <v>1</v>
      </c>
      <c r="E3078" s="3" t="str">
        <f>VLOOKUP(A3078,G:H,2,FALSE)</f>
        <v>nothing</v>
      </c>
      <c r="G3078"/>
    </row>
    <row r="3079" spans="1:7" x14ac:dyDescent="0.3">
      <c r="A3079" s="3" t="s">
        <v>1057</v>
      </c>
      <c r="B3079" s="3" t="s">
        <v>193</v>
      </c>
      <c r="C3079" s="3">
        <v>1</v>
      </c>
      <c r="D3079" s="5">
        <v>1</v>
      </c>
      <c r="E3079" s="3" t="str">
        <f>VLOOKUP(A3079,G:H,2,FALSE)</f>
        <v>nothing</v>
      </c>
      <c r="G3079"/>
    </row>
    <row r="3080" spans="1:7" x14ac:dyDescent="0.3">
      <c r="A3080" s="3" t="s">
        <v>1057</v>
      </c>
      <c r="B3080" s="3" t="s">
        <v>193</v>
      </c>
      <c r="C3080" s="3">
        <v>1</v>
      </c>
      <c r="D3080" s="5">
        <v>1</v>
      </c>
      <c r="E3080" s="3" t="str">
        <f>VLOOKUP(A3080,G:H,2,FALSE)</f>
        <v>nothing</v>
      </c>
      <c r="G3080"/>
    </row>
    <row r="3081" spans="1:7" x14ac:dyDescent="0.3">
      <c r="A3081" s="3" t="s">
        <v>1056</v>
      </c>
      <c r="B3081" s="3" t="s">
        <v>193</v>
      </c>
      <c r="C3081" s="3">
        <v>1</v>
      </c>
      <c r="D3081" s="5">
        <v>1</v>
      </c>
      <c r="E3081" s="3" t="str">
        <f>VLOOKUP(A3081,G:H,2,FALSE)</f>
        <v>nothing</v>
      </c>
      <c r="G3081"/>
    </row>
    <row r="3082" spans="1:7" x14ac:dyDescent="0.3">
      <c r="A3082" s="3" t="s">
        <v>1056</v>
      </c>
      <c r="B3082" s="3" t="s">
        <v>193</v>
      </c>
      <c r="C3082" s="3">
        <v>1</v>
      </c>
      <c r="D3082" s="5">
        <v>1</v>
      </c>
      <c r="E3082" s="3" t="str">
        <f>VLOOKUP(A3082,G:H,2,FALSE)</f>
        <v>nothing</v>
      </c>
      <c r="G3082"/>
    </row>
    <row r="3083" spans="1:7" x14ac:dyDescent="0.3">
      <c r="A3083" s="3" t="s">
        <v>1063</v>
      </c>
      <c r="B3083" s="3" t="s">
        <v>193</v>
      </c>
      <c r="C3083" s="3">
        <v>1</v>
      </c>
      <c r="D3083" s="5">
        <v>1</v>
      </c>
      <c r="E3083" s="3" t="str">
        <f>VLOOKUP(A3083,G:H,2,FALSE)</f>
        <v>nothing</v>
      </c>
      <c r="G3083"/>
    </row>
    <row r="3084" spans="1:7" x14ac:dyDescent="0.3">
      <c r="A3084" s="3" t="s">
        <v>1063</v>
      </c>
      <c r="B3084" s="3" t="s">
        <v>193</v>
      </c>
      <c r="C3084" s="3">
        <v>1</v>
      </c>
      <c r="D3084" s="5">
        <v>1</v>
      </c>
      <c r="E3084" s="3" t="str">
        <f>VLOOKUP(A3084,G:H,2,FALSE)</f>
        <v>nothing</v>
      </c>
      <c r="G3084"/>
    </row>
    <row r="3085" spans="1:7" x14ac:dyDescent="0.3">
      <c r="A3085" s="3" t="s">
        <v>700</v>
      </c>
      <c r="B3085" s="3" t="s">
        <v>532</v>
      </c>
      <c r="C3085" s="3">
        <v>0.7</v>
      </c>
      <c r="D3085" s="5">
        <v>0.4</v>
      </c>
      <c r="E3085" s="3" t="str">
        <f>VLOOKUP(A3085,G:H,2,FALSE)</f>
        <v>nothing</v>
      </c>
      <c r="G3085"/>
    </row>
    <row r="3086" spans="1:7" x14ac:dyDescent="0.3">
      <c r="A3086" s="3" t="s">
        <v>700</v>
      </c>
      <c r="B3086" s="3" t="s">
        <v>532</v>
      </c>
      <c r="C3086" s="3">
        <v>0.7</v>
      </c>
      <c r="D3086" s="5">
        <v>0.4</v>
      </c>
      <c r="E3086" s="3" t="str">
        <f>VLOOKUP(A3086,G:H,2,FALSE)</f>
        <v>nothing</v>
      </c>
      <c r="G3086"/>
    </row>
    <row r="3087" spans="1:7" x14ac:dyDescent="0.3">
      <c r="A3087" s="3" t="s">
        <v>1078</v>
      </c>
      <c r="B3087" s="3" t="s">
        <v>46</v>
      </c>
      <c r="C3087" s="3">
        <v>0.9</v>
      </c>
      <c r="D3087" s="5">
        <v>-0.05</v>
      </c>
      <c r="E3087" s="3" t="str">
        <f>VLOOKUP(A3087,G:H,2,FALSE)</f>
        <v>screen</v>
      </c>
      <c r="G3087"/>
    </row>
    <row r="3088" spans="1:7" x14ac:dyDescent="0.3">
      <c r="A3088" s="3" t="s">
        <v>220</v>
      </c>
      <c r="B3088" s="3" t="s">
        <v>272</v>
      </c>
      <c r="C3088" s="3">
        <v>0.75</v>
      </c>
      <c r="D3088" s="5">
        <v>0.375</v>
      </c>
      <c r="E3088" s="3" t="str">
        <f>VLOOKUP(A3088,G:H,2,FALSE)</f>
        <v>screen</v>
      </c>
      <c r="G3088"/>
    </row>
    <row r="3089" spans="1:7" x14ac:dyDescent="0.3">
      <c r="A3089" s="3" t="s">
        <v>1079</v>
      </c>
      <c r="B3089" s="3" t="s">
        <v>16</v>
      </c>
      <c r="C3089" s="3">
        <v>0.75</v>
      </c>
      <c r="D3089" s="5">
        <v>0.8</v>
      </c>
      <c r="E3089" s="3" t="str">
        <f>VLOOKUP(A3089,G:H,2,FALSE)</f>
        <v>nothing</v>
      </c>
      <c r="G3089"/>
    </row>
    <row r="3090" spans="1:7" x14ac:dyDescent="0.3">
      <c r="A3090" s="3" t="s">
        <v>489</v>
      </c>
      <c r="B3090" s="3" t="s">
        <v>18</v>
      </c>
      <c r="C3090" s="3">
        <v>0.53999999999999992</v>
      </c>
      <c r="D3090" s="5">
        <v>0.16</v>
      </c>
      <c r="E3090" s="3" t="str">
        <f>VLOOKUP(A3090,G:H,2,FALSE)</f>
        <v>others</v>
      </c>
      <c r="G3090"/>
    </row>
    <row r="3091" spans="1:7" x14ac:dyDescent="0.3">
      <c r="A3091" s="3" t="s">
        <v>220</v>
      </c>
      <c r="B3091" s="3" t="s">
        <v>272</v>
      </c>
      <c r="C3091" s="3">
        <v>0.75</v>
      </c>
      <c r="D3091" s="5">
        <v>0.375</v>
      </c>
      <c r="E3091" s="3" t="str">
        <f>VLOOKUP(A3091,G:H,2,FALSE)</f>
        <v>screen</v>
      </c>
      <c r="G3091"/>
    </row>
    <row r="3092" spans="1:7" x14ac:dyDescent="0.3">
      <c r="A3092" s="3" t="s">
        <v>639</v>
      </c>
      <c r="B3092" s="3" t="s">
        <v>26</v>
      </c>
      <c r="C3092" s="3">
        <v>0.3</v>
      </c>
      <c r="D3092" s="5">
        <v>1</v>
      </c>
      <c r="E3092" s="3" t="str">
        <f>VLOOKUP(A3092,G:H,2,FALSE)</f>
        <v>nothing</v>
      </c>
      <c r="G3092"/>
    </row>
    <row r="3093" spans="1:7" x14ac:dyDescent="0.3">
      <c r="A3093" s="3" t="s">
        <v>1063</v>
      </c>
      <c r="B3093" s="3" t="s">
        <v>193</v>
      </c>
      <c r="C3093" s="3">
        <v>1</v>
      </c>
      <c r="D3093" s="5">
        <v>1</v>
      </c>
      <c r="E3093" s="3" t="str">
        <f>VLOOKUP(A3093,G:H,2,FALSE)</f>
        <v>nothing</v>
      </c>
      <c r="G3093"/>
    </row>
    <row r="3094" spans="1:7" x14ac:dyDescent="0.3">
      <c r="A3094" s="3" t="s">
        <v>1056</v>
      </c>
      <c r="B3094" s="3" t="s">
        <v>193</v>
      </c>
      <c r="C3094" s="3">
        <v>1</v>
      </c>
      <c r="D3094" s="5">
        <v>1</v>
      </c>
      <c r="E3094" s="3" t="str">
        <f>VLOOKUP(A3094,G:H,2,FALSE)</f>
        <v>nothing</v>
      </c>
      <c r="G3094"/>
    </row>
    <row r="3095" spans="1:7" x14ac:dyDescent="0.3">
      <c r="A3095" s="3" t="s">
        <v>1057</v>
      </c>
      <c r="B3095" s="3" t="s">
        <v>193</v>
      </c>
      <c r="C3095" s="3">
        <v>1</v>
      </c>
      <c r="D3095" s="5">
        <v>1</v>
      </c>
      <c r="E3095" s="3" t="str">
        <f>VLOOKUP(A3095,G:H,2,FALSE)</f>
        <v>nothing</v>
      </c>
      <c r="G3095"/>
    </row>
    <row r="3096" spans="1:7" x14ac:dyDescent="0.3">
      <c r="A3096" s="3" t="s">
        <v>369</v>
      </c>
      <c r="B3096" s="3" t="s">
        <v>193</v>
      </c>
      <c r="C3096" s="3">
        <v>1</v>
      </c>
      <c r="D3096" s="5">
        <v>1</v>
      </c>
      <c r="E3096" s="3" t="str">
        <f>VLOOKUP(A3096,G:H,2,FALSE)</f>
        <v>nothing</v>
      </c>
      <c r="G3096"/>
    </row>
    <row r="3097" spans="1:7" x14ac:dyDescent="0.3">
      <c r="A3097" s="3" t="s">
        <v>369</v>
      </c>
      <c r="B3097" s="3" t="s">
        <v>193</v>
      </c>
      <c r="C3097" s="3">
        <v>1</v>
      </c>
      <c r="D3097" s="5">
        <v>1</v>
      </c>
      <c r="E3097" s="3" t="str">
        <f>VLOOKUP(A3097,G:H,2,FALSE)</f>
        <v>nothing</v>
      </c>
      <c r="G3097"/>
    </row>
    <row r="3098" spans="1:7" x14ac:dyDescent="0.3">
      <c r="A3098" s="3" t="s">
        <v>1064</v>
      </c>
      <c r="B3098" s="3" t="s">
        <v>193</v>
      </c>
      <c r="C3098" s="3">
        <v>1</v>
      </c>
      <c r="D3098" s="5">
        <v>1</v>
      </c>
      <c r="E3098" s="3" t="str">
        <f>VLOOKUP(A3098,G:H,2,FALSE)</f>
        <v>nothing</v>
      </c>
      <c r="G3098"/>
    </row>
    <row r="3099" spans="1:7" x14ac:dyDescent="0.3">
      <c r="A3099" s="3" t="s">
        <v>1064</v>
      </c>
      <c r="B3099" s="3" t="s">
        <v>193</v>
      </c>
      <c r="C3099" s="3">
        <v>1</v>
      </c>
      <c r="D3099" s="5">
        <v>1</v>
      </c>
      <c r="E3099" s="3" t="str">
        <f>VLOOKUP(A3099,G:H,2,FALSE)</f>
        <v>nothing</v>
      </c>
      <c r="G3099"/>
    </row>
    <row r="3100" spans="1:7" x14ac:dyDescent="0.3">
      <c r="A3100" s="3" t="s">
        <v>1068</v>
      </c>
      <c r="B3100" s="3" t="s">
        <v>193</v>
      </c>
      <c r="C3100" s="3">
        <v>1</v>
      </c>
      <c r="D3100" s="5">
        <v>1</v>
      </c>
      <c r="E3100" s="3" t="str">
        <f>VLOOKUP(A3100,G:H,2,FALSE)</f>
        <v>nothing</v>
      </c>
      <c r="G3100"/>
    </row>
    <row r="3101" spans="1:7" x14ac:dyDescent="0.3">
      <c r="A3101" s="3" t="s">
        <v>1068</v>
      </c>
      <c r="B3101" s="3" t="s">
        <v>193</v>
      </c>
      <c r="C3101" s="3">
        <v>1</v>
      </c>
      <c r="D3101" s="5">
        <v>1</v>
      </c>
      <c r="E3101" s="3" t="str">
        <f>VLOOKUP(A3101,G:H,2,FALSE)</f>
        <v>nothing</v>
      </c>
      <c r="G3101"/>
    </row>
    <row r="3102" spans="1:7" x14ac:dyDescent="0.3">
      <c r="A3102" s="3" t="s">
        <v>1056</v>
      </c>
      <c r="B3102" s="3" t="s">
        <v>193</v>
      </c>
      <c r="C3102" s="3">
        <v>1</v>
      </c>
      <c r="D3102" s="5">
        <v>1</v>
      </c>
      <c r="E3102" s="3" t="str">
        <f>VLOOKUP(A3102,G:H,2,FALSE)</f>
        <v>nothing</v>
      </c>
      <c r="G3102"/>
    </row>
    <row r="3103" spans="1:7" x14ac:dyDescent="0.3">
      <c r="A3103" s="3" t="s">
        <v>1056</v>
      </c>
      <c r="B3103" s="3" t="s">
        <v>193</v>
      </c>
      <c r="C3103" s="3">
        <v>1</v>
      </c>
      <c r="D3103" s="5">
        <v>1</v>
      </c>
      <c r="E3103" s="3" t="str">
        <f>VLOOKUP(A3103,G:H,2,FALSE)</f>
        <v>nothing</v>
      </c>
      <c r="G3103"/>
    </row>
    <row r="3104" spans="1:7" x14ac:dyDescent="0.3">
      <c r="A3104" s="3" t="s">
        <v>1056</v>
      </c>
      <c r="B3104" s="3" t="s">
        <v>193</v>
      </c>
      <c r="C3104" s="3">
        <v>1</v>
      </c>
      <c r="D3104" s="5">
        <v>1</v>
      </c>
      <c r="E3104" s="3" t="str">
        <f>VLOOKUP(A3104,G:H,2,FALSE)</f>
        <v>nothing</v>
      </c>
      <c r="G3104"/>
    </row>
    <row r="3105" spans="1:7" x14ac:dyDescent="0.3">
      <c r="A3105" s="3" t="s">
        <v>1057</v>
      </c>
      <c r="B3105" s="3" t="s">
        <v>193</v>
      </c>
      <c r="C3105" s="3">
        <v>1</v>
      </c>
      <c r="D3105" s="5">
        <v>1</v>
      </c>
      <c r="E3105" s="3" t="str">
        <f>VLOOKUP(A3105,G:H,2,FALSE)</f>
        <v>nothing</v>
      </c>
      <c r="G3105"/>
    </row>
    <row r="3106" spans="1:7" x14ac:dyDescent="0.3">
      <c r="A3106" s="3" t="s">
        <v>1057</v>
      </c>
      <c r="B3106" s="3" t="s">
        <v>193</v>
      </c>
      <c r="C3106" s="3">
        <v>1</v>
      </c>
      <c r="D3106" s="5">
        <v>1</v>
      </c>
      <c r="E3106" s="3" t="str">
        <f>VLOOKUP(A3106,G:H,2,FALSE)</f>
        <v>nothing</v>
      </c>
      <c r="G3106"/>
    </row>
    <row r="3107" spans="1:7" x14ac:dyDescent="0.3">
      <c r="A3107" s="3" t="s">
        <v>1057</v>
      </c>
      <c r="B3107" s="3" t="s">
        <v>193</v>
      </c>
      <c r="C3107" s="3">
        <v>1</v>
      </c>
      <c r="D3107" s="5">
        <v>1</v>
      </c>
      <c r="E3107" s="3" t="str">
        <f>VLOOKUP(A3107,G:H,2,FALSE)</f>
        <v>nothing</v>
      </c>
      <c r="G3107"/>
    </row>
    <row r="3108" spans="1:7" x14ac:dyDescent="0.3">
      <c r="A3108" s="3" t="s">
        <v>1064</v>
      </c>
      <c r="B3108" s="3" t="s">
        <v>193</v>
      </c>
      <c r="C3108" s="3">
        <v>1</v>
      </c>
      <c r="D3108" s="5">
        <v>1</v>
      </c>
      <c r="E3108" s="3" t="str">
        <f>VLOOKUP(A3108,G:H,2,FALSE)</f>
        <v>nothing</v>
      </c>
      <c r="G3108"/>
    </row>
    <row r="3109" spans="1:7" x14ac:dyDescent="0.3">
      <c r="A3109" s="3" t="s">
        <v>1064</v>
      </c>
      <c r="B3109" s="3" t="s">
        <v>193</v>
      </c>
      <c r="C3109" s="3">
        <v>1</v>
      </c>
      <c r="D3109" s="5">
        <v>1</v>
      </c>
      <c r="E3109" s="3" t="str">
        <f>VLOOKUP(A3109,G:H,2,FALSE)</f>
        <v>nothing</v>
      </c>
      <c r="G3109"/>
    </row>
    <row r="3110" spans="1:7" x14ac:dyDescent="0.3">
      <c r="A3110" s="3" t="s">
        <v>1064</v>
      </c>
      <c r="B3110" s="3" t="s">
        <v>193</v>
      </c>
      <c r="C3110" s="3">
        <v>1</v>
      </c>
      <c r="D3110" s="5">
        <v>1</v>
      </c>
      <c r="E3110" s="3" t="str">
        <f>VLOOKUP(A3110,G:H,2,FALSE)</f>
        <v>nothing</v>
      </c>
      <c r="G3110"/>
    </row>
    <row r="3111" spans="1:7" x14ac:dyDescent="0.3">
      <c r="A3111" s="3" t="s">
        <v>1065</v>
      </c>
      <c r="B3111" s="3" t="s">
        <v>193</v>
      </c>
      <c r="C3111" s="3">
        <v>1</v>
      </c>
      <c r="D3111" s="5">
        <v>1</v>
      </c>
      <c r="E3111" s="3" t="str">
        <f>VLOOKUP(A3111,G:H,2,FALSE)</f>
        <v>nothing</v>
      </c>
      <c r="G3111"/>
    </row>
    <row r="3112" spans="1:7" x14ac:dyDescent="0.3">
      <c r="A3112" s="3" t="s">
        <v>1065</v>
      </c>
      <c r="B3112" s="3" t="s">
        <v>193</v>
      </c>
      <c r="C3112" s="3">
        <v>1</v>
      </c>
      <c r="D3112" s="5">
        <v>1</v>
      </c>
      <c r="E3112" s="3" t="str">
        <f>VLOOKUP(A3112,G:H,2,FALSE)</f>
        <v>nothing</v>
      </c>
      <c r="G3112"/>
    </row>
    <row r="3113" spans="1:7" x14ac:dyDescent="0.3">
      <c r="A3113" s="3" t="s">
        <v>1065</v>
      </c>
      <c r="B3113" s="3" t="s">
        <v>193</v>
      </c>
      <c r="C3113" s="3">
        <v>1</v>
      </c>
      <c r="D3113" s="5">
        <v>1</v>
      </c>
      <c r="E3113" s="3" t="str">
        <f>VLOOKUP(A3113,G:H,2,FALSE)</f>
        <v>nothing</v>
      </c>
      <c r="G3113"/>
    </row>
    <row r="3114" spans="1:7" x14ac:dyDescent="0.3">
      <c r="A3114" s="3" t="s">
        <v>1057</v>
      </c>
      <c r="B3114" s="3" t="s">
        <v>193</v>
      </c>
      <c r="C3114" s="3">
        <v>1</v>
      </c>
      <c r="D3114" s="5">
        <v>1</v>
      </c>
      <c r="E3114" s="3" t="str">
        <f>VLOOKUP(A3114,G:H,2,FALSE)</f>
        <v>nothing</v>
      </c>
      <c r="G3114"/>
    </row>
    <row r="3115" spans="1:7" x14ac:dyDescent="0.3">
      <c r="A3115" s="3" t="s">
        <v>1057</v>
      </c>
      <c r="B3115" s="3" t="s">
        <v>193</v>
      </c>
      <c r="C3115" s="3">
        <v>1</v>
      </c>
      <c r="D3115" s="5">
        <v>1</v>
      </c>
      <c r="E3115" s="3" t="str">
        <f>VLOOKUP(A3115,G:H,2,FALSE)</f>
        <v>nothing</v>
      </c>
      <c r="G3115"/>
    </row>
    <row r="3116" spans="1:7" x14ac:dyDescent="0.3">
      <c r="A3116" s="3" t="s">
        <v>1057</v>
      </c>
      <c r="B3116" s="3" t="s">
        <v>193</v>
      </c>
      <c r="C3116" s="3">
        <v>1</v>
      </c>
      <c r="D3116" s="5">
        <v>1</v>
      </c>
      <c r="E3116" s="3" t="str">
        <f>VLOOKUP(A3116,G:H,2,FALSE)</f>
        <v>nothing</v>
      </c>
      <c r="G3116"/>
    </row>
    <row r="3117" spans="1:7" x14ac:dyDescent="0.3">
      <c r="A3117" s="3" t="s">
        <v>1056</v>
      </c>
      <c r="B3117" s="3" t="s">
        <v>193</v>
      </c>
      <c r="C3117" s="3">
        <v>1</v>
      </c>
      <c r="D3117" s="5">
        <v>1</v>
      </c>
      <c r="E3117" s="3" t="str">
        <f>VLOOKUP(A3117,G:H,2,FALSE)</f>
        <v>nothing</v>
      </c>
      <c r="G3117"/>
    </row>
    <row r="3118" spans="1:7" x14ac:dyDescent="0.3">
      <c r="A3118" s="3" t="s">
        <v>1056</v>
      </c>
      <c r="B3118" s="3" t="s">
        <v>193</v>
      </c>
      <c r="C3118" s="3">
        <v>1</v>
      </c>
      <c r="D3118" s="5">
        <v>1</v>
      </c>
      <c r="E3118" s="3" t="str">
        <f>VLOOKUP(A3118,G:H,2,FALSE)</f>
        <v>nothing</v>
      </c>
      <c r="G3118"/>
    </row>
    <row r="3119" spans="1:7" x14ac:dyDescent="0.3">
      <c r="A3119" s="3" t="s">
        <v>1056</v>
      </c>
      <c r="B3119" s="3" t="s">
        <v>193</v>
      </c>
      <c r="C3119" s="3">
        <v>1</v>
      </c>
      <c r="D3119" s="5">
        <v>1</v>
      </c>
      <c r="E3119" s="3" t="str">
        <f>VLOOKUP(A3119,G:H,2,FALSE)</f>
        <v>nothing</v>
      </c>
      <c r="G3119"/>
    </row>
    <row r="3120" spans="1:7" x14ac:dyDescent="0.3">
      <c r="A3120" s="3" t="s">
        <v>1056</v>
      </c>
      <c r="B3120" s="3" t="s">
        <v>193</v>
      </c>
      <c r="C3120" s="3">
        <v>1</v>
      </c>
      <c r="D3120" s="5">
        <v>1</v>
      </c>
      <c r="E3120" s="3" t="str">
        <f>VLOOKUP(A3120,G:H,2,FALSE)</f>
        <v>nothing</v>
      </c>
      <c r="G3120"/>
    </row>
    <row r="3121" spans="1:7" x14ac:dyDescent="0.3">
      <c r="A3121" s="3" t="s">
        <v>1056</v>
      </c>
      <c r="B3121" s="3" t="s">
        <v>193</v>
      </c>
      <c r="C3121" s="3">
        <v>1</v>
      </c>
      <c r="D3121" s="5">
        <v>1</v>
      </c>
      <c r="E3121" s="3" t="str">
        <f>VLOOKUP(A3121,G:H,2,FALSE)</f>
        <v>nothing</v>
      </c>
      <c r="G3121"/>
    </row>
    <row r="3122" spans="1:7" x14ac:dyDescent="0.3">
      <c r="A3122" s="3" t="s">
        <v>1056</v>
      </c>
      <c r="B3122" s="3" t="s">
        <v>193</v>
      </c>
      <c r="C3122" s="3">
        <v>1</v>
      </c>
      <c r="D3122" s="5">
        <v>1</v>
      </c>
      <c r="E3122" s="3" t="str">
        <f>VLOOKUP(A3122,G:H,2,FALSE)</f>
        <v>nothing</v>
      </c>
      <c r="G3122"/>
    </row>
    <row r="3123" spans="1:7" x14ac:dyDescent="0.3">
      <c r="A3123" s="3" t="s">
        <v>1066</v>
      </c>
      <c r="B3123" s="3" t="s">
        <v>193</v>
      </c>
      <c r="C3123" s="3">
        <v>1</v>
      </c>
      <c r="D3123" s="5">
        <v>1</v>
      </c>
      <c r="E3123" s="3" t="str">
        <f>VLOOKUP(A3123,G:H,2,FALSE)</f>
        <v>nothing</v>
      </c>
      <c r="G3123"/>
    </row>
    <row r="3124" spans="1:7" x14ac:dyDescent="0.3">
      <c r="A3124" s="3" t="s">
        <v>1066</v>
      </c>
      <c r="B3124" s="3" t="s">
        <v>193</v>
      </c>
      <c r="C3124" s="3">
        <v>1</v>
      </c>
      <c r="D3124" s="5">
        <v>1</v>
      </c>
      <c r="E3124" s="3" t="str">
        <f>VLOOKUP(A3124,G:H,2,FALSE)</f>
        <v>nothing</v>
      </c>
      <c r="G3124"/>
    </row>
    <row r="3125" spans="1:7" x14ac:dyDescent="0.3">
      <c r="A3125" s="3" t="s">
        <v>1067</v>
      </c>
      <c r="B3125" s="3" t="s">
        <v>193</v>
      </c>
      <c r="C3125" s="3">
        <v>1</v>
      </c>
      <c r="D3125" s="5">
        <v>1</v>
      </c>
      <c r="E3125" s="3" t="str">
        <f>VLOOKUP(A3125,G:H,2,FALSE)</f>
        <v>nothing</v>
      </c>
      <c r="G3125"/>
    </row>
    <row r="3126" spans="1:7" x14ac:dyDescent="0.3">
      <c r="A3126" s="3" t="s">
        <v>1067</v>
      </c>
      <c r="B3126" s="3" t="s">
        <v>193</v>
      </c>
      <c r="C3126" s="3">
        <v>1</v>
      </c>
      <c r="D3126" s="5">
        <v>1</v>
      </c>
      <c r="E3126" s="3" t="str">
        <f>VLOOKUP(A3126,G:H,2,FALSE)</f>
        <v>nothing</v>
      </c>
      <c r="G3126"/>
    </row>
    <row r="3127" spans="1:7" x14ac:dyDescent="0.3">
      <c r="A3127" s="3" t="s">
        <v>1068</v>
      </c>
      <c r="B3127" s="3" t="s">
        <v>193</v>
      </c>
      <c r="C3127" s="3">
        <v>1</v>
      </c>
      <c r="D3127" s="5">
        <v>1</v>
      </c>
      <c r="E3127" s="3" t="str">
        <f>VLOOKUP(A3127,G:H,2,FALSE)</f>
        <v>nothing</v>
      </c>
      <c r="G3127"/>
    </row>
    <row r="3128" spans="1:7" x14ac:dyDescent="0.3">
      <c r="A3128" s="3" t="s">
        <v>1068</v>
      </c>
      <c r="B3128" s="3" t="s">
        <v>193</v>
      </c>
      <c r="C3128" s="3">
        <v>1</v>
      </c>
      <c r="D3128" s="5">
        <v>1</v>
      </c>
      <c r="E3128" s="3" t="str">
        <f>VLOOKUP(A3128,G:H,2,FALSE)</f>
        <v>nothing</v>
      </c>
      <c r="G3128"/>
    </row>
    <row r="3129" spans="1:7" x14ac:dyDescent="0.3">
      <c r="A3129" s="3" t="s">
        <v>1068</v>
      </c>
      <c r="B3129" s="3" t="s">
        <v>193</v>
      </c>
      <c r="C3129" s="3">
        <v>1</v>
      </c>
      <c r="D3129" s="5">
        <v>1</v>
      </c>
      <c r="E3129" s="3" t="str">
        <f>VLOOKUP(A3129,G:H,2,FALSE)</f>
        <v>nothing</v>
      </c>
      <c r="G3129"/>
    </row>
    <row r="3130" spans="1:7" x14ac:dyDescent="0.3">
      <c r="A3130" s="3" t="s">
        <v>1067</v>
      </c>
      <c r="B3130" s="3" t="s">
        <v>193</v>
      </c>
      <c r="C3130" s="3">
        <v>1</v>
      </c>
      <c r="D3130" s="5">
        <v>1</v>
      </c>
      <c r="E3130" s="3" t="str">
        <f>VLOOKUP(A3130,G:H,2,FALSE)</f>
        <v>nothing</v>
      </c>
      <c r="G3130"/>
    </row>
    <row r="3131" spans="1:7" x14ac:dyDescent="0.3">
      <c r="A3131" s="3" t="s">
        <v>1066</v>
      </c>
      <c r="B3131" s="3" t="s">
        <v>193</v>
      </c>
      <c r="C3131" s="3">
        <v>1</v>
      </c>
      <c r="D3131" s="5">
        <v>1</v>
      </c>
      <c r="E3131" s="3" t="str">
        <f>VLOOKUP(A3131,G:H,2,FALSE)</f>
        <v>nothing</v>
      </c>
      <c r="G3131"/>
    </row>
    <row r="3132" spans="1:7" x14ac:dyDescent="0.3">
      <c r="A3132" s="3" t="s">
        <v>1056</v>
      </c>
      <c r="B3132" s="3" t="s">
        <v>193</v>
      </c>
      <c r="C3132" s="3">
        <v>1</v>
      </c>
      <c r="D3132" s="5">
        <v>1</v>
      </c>
      <c r="E3132" s="3" t="str">
        <f>VLOOKUP(A3132,G:H,2,FALSE)</f>
        <v>nothing</v>
      </c>
      <c r="G3132"/>
    </row>
    <row r="3133" spans="1:7" x14ac:dyDescent="0.3">
      <c r="A3133" s="3" t="s">
        <v>1056</v>
      </c>
      <c r="B3133" s="3" t="s">
        <v>193</v>
      </c>
      <c r="C3133" s="3">
        <v>1</v>
      </c>
      <c r="D3133" s="5">
        <v>1</v>
      </c>
      <c r="E3133" s="3" t="str">
        <f>VLOOKUP(A3133,G:H,2,FALSE)</f>
        <v>nothing</v>
      </c>
      <c r="G3133"/>
    </row>
    <row r="3134" spans="1:7" x14ac:dyDescent="0.3">
      <c r="A3134" s="3" t="s">
        <v>1057</v>
      </c>
      <c r="B3134" s="3" t="s">
        <v>193</v>
      </c>
      <c r="C3134" s="3">
        <v>1</v>
      </c>
      <c r="D3134" s="5">
        <v>1</v>
      </c>
      <c r="E3134" s="3" t="str">
        <f>VLOOKUP(A3134,G:H,2,FALSE)</f>
        <v>nothing</v>
      </c>
      <c r="G3134"/>
    </row>
    <row r="3135" spans="1:7" x14ac:dyDescent="0.3">
      <c r="A3135" s="3" t="s">
        <v>1065</v>
      </c>
      <c r="B3135" s="3" t="s">
        <v>193</v>
      </c>
      <c r="C3135" s="3">
        <v>1</v>
      </c>
      <c r="D3135" s="5">
        <v>1</v>
      </c>
      <c r="E3135" s="3" t="str">
        <f>VLOOKUP(A3135,G:H,2,FALSE)</f>
        <v>nothing</v>
      </c>
      <c r="G3135"/>
    </row>
    <row r="3136" spans="1:7" x14ac:dyDescent="0.3">
      <c r="A3136" s="3" t="s">
        <v>1064</v>
      </c>
      <c r="B3136" s="3" t="s">
        <v>193</v>
      </c>
      <c r="C3136" s="3">
        <v>1</v>
      </c>
      <c r="D3136" s="5">
        <v>1</v>
      </c>
      <c r="E3136" s="3" t="str">
        <f>VLOOKUP(A3136,G:H,2,FALSE)</f>
        <v>nothing</v>
      </c>
      <c r="G3136"/>
    </row>
    <row r="3137" spans="1:7" x14ac:dyDescent="0.3">
      <c r="A3137" s="3" t="s">
        <v>1057</v>
      </c>
      <c r="B3137" s="3" t="s">
        <v>193</v>
      </c>
      <c r="C3137" s="3">
        <v>1</v>
      </c>
      <c r="D3137" s="5">
        <v>1</v>
      </c>
      <c r="E3137" s="3" t="str">
        <f>VLOOKUP(A3137,G:H,2,FALSE)</f>
        <v>nothing</v>
      </c>
      <c r="G3137"/>
    </row>
    <row r="3138" spans="1:7" x14ac:dyDescent="0.3">
      <c r="A3138" s="3" t="s">
        <v>1056</v>
      </c>
      <c r="B3138" s="3" t="s">
        <v>193</v>
      </c>
      <c r="C3138" s="3">
        <v>1</v>
      </c>
      <c r="D3138" s="5">
        <v>1</v>
      </c>
      <c r="E3138" s="3" t="str">
        <f>VLOOKUP(A3138,G:H,2,FALSE)</f>
        <v>nothing</v>
      </c>
      <c r="G3138"/>
    </row>
    <row r="3139" spans="1:7" x14ac:dyDescent="0.3">
      <c r="A3139" s="3" t="s">
        <v>1068</v>
      </c>
      <c r="B3139" s="3" t="s">
        <v>193</v>
      </c>
      <c r="C3139" s="3">
        <v>1</v>
      </c>
      <c r="D3139" s="5">
        <v>1</v>
      </c>
      <c r="E3139" s="3" t="str">
        <f>VLOOKUP(A3139,G:H,2,FALSE)</f>
        <v>nothing</v>
      </c>
      <c r="G3139"/>
    </row>
    <row r="3140" spans="1:7" x14ac:dyDescent="0.3">
      <c r="A3140" s="3" t="s">
        <v>1064</v>
      </c>
      <c r="B3140" s="3" t="s">
        <v>193</v>
      </c>
      <c r="C3140" s="3">
        <v>1</v>
      </c>
      <c r="D3140" s="5">
        <v>1</v>
      </c>
      <c r="E3140" s="3" t="str">
        <f>VLOOKUP(A3140,G:H,2,FALSE)</f>
        <v>nothing</v>
      </c>
      <c r="G3140"/>
    </row>
    <row r="3141" spans="1:7" x14ac:dyDescent="0.3">
      <c r="A3141" s="3" t="s">
        <v>369</v>
      </c>
      <c r="B3141" s="3" t="s">
        <v>193</v>
      </c>
      <c r="C3141" s="3">
        <v>1</v>
      </c>
      <c r="D3141" s="5">
        <v>1</v>
      </c>
      <c r="E3141" s="3" t="str">
        <f>VLOOKUP(A3141,G:H,2,FALSE)</f>
        <v>nothing</v>
      </c>
      <c r="G3141"/>
    </row>
    <row r="3142" spans="1:7" x14ac:dyDescent="0.3">
      <c r="A3142" s="3" t="s">
        <v>1057</v>
      </c>
      <c r="B3142" s="3" t="s">
        <v>193</v>
      </c>
      <c r="C3142" s="3">
        <v>1</v>
      </c>
      <c r="D3142" s="5">
        <v>1</v>
      </c>
      <c r="E3142" s="3" t="str">
        <f>VLOOKUP(A3142,G:H,2,FALSE)</f>
        <v>nothing</v>
      </c>
      <c r="G3142"/>
    </row>
    <row r="3143" spans="1:7" x14ac:dyDescent="0.3">
      <c r="A3143" s="3" t="s">
        <v>1056</v>
      </c>
      <c r="B3143" s="3" t="s">
        <v>193</v>
      </c>
      <c r="C3143" s="3">
        <v>1</v>
      </c>
      <c r="D3143" s="5">
        <v>1</v>
      </c>
      <c r="E3143" s="3" t="str">
        <f>VLOOKUP(A3143,G:H,2,FALSE)</f>
        <v>nothing</v>
      </c>
      <c r="G3143"/>
    </row>
    <row r="3144" spans="1:7" x14ac:dyDescent="0.3">
      <c r="A3144" s="3" t="s">
        <v>1063</v>
      </c>
      <c r="B3144" s="3" t="s">
        <v>193</v>
      </c>
      <c r="C3144" s="3">
        <v>1</v>
      </c>
      <c r="D3144" s="5">
        <v>1</v>
      </c>
      <c r="E3144" s="3" t="str">
        <f>VLOOKUP(A3144,G:H,2,FALSE)</f>
        <v>nothing</v>
      </c>
      <c r="G3144"/>
    </row>
    <row r="3145" spans="1:7" x14ac:dyDescent="0.3">
      <c r="A3145" s="3" t="s">
        <v>379</v>
      </c>
      <c r="B3145" s="3" t="s">
        <v>213</v>
      </c>
      <c r="C3145" s="3">
        <v>0.3833333333333333</v>
      </c>
      <c r="D3145" s="5">
        <v>0.10000000000000002</v>
      </c>
      <c r="E3145" s="3" t="str">
        <f>VLOOKUP(A3145,G:H,2,FALSE)</f>
        <v>nothing</v>
      </c>
      <c r="G3145"/>
    </row>
    <row r="3146" spans="1:7" x14ac:dyDescent="0.3">
      <c r="A3146" s="3" t="s">
        <v>379</v>
      </c>
      <c r="B3146" s="3" t="s">
        <v>1058</v>
      </c>
      <c r="C3146" s="3">
        <v>0.83333333333333337</v>
      </c>
      <c r="D3146" s="5">
        <v>-3.888888888888889E-2</v>
      </c>
      <c r="E3146" s="3" t="str">
        <f>VLOOKUP(A3146,G:H,2,FALSE)</f>
        <v>nothing</v>
      </c>
      <c r="G3146"/>
    </row>
    <row r="3147" spans="1:7" x14ac:dyDescent="0.3">
      <c r="A3147" s="3" t="s">
        <v>34</v>
      </c>
      <c r="B3147" s="3" t="s">
        <v>197</v>
      </c>
      <c r="C3147" s="3">
        <v>0.8</v>
      </c>
      <c r="D3147" s="5">
        <v>-0.06</v>
      </c>
      <c r="E3147" s="3" t="str">
        <f>VLOOKUP(A3147,G:H,2,FALSE)</f>
        <v>device</v>
      </c>
      <c r="G3147"/>
    </row>
    <row r="3148" spans="1:7" x14ac:dyDescent="0.3">
      <c r="A3148" s="3" t="s">
        <v>207</v>
      </c>
      <c r="B3148" s="3" t="s">
        <v>106</v>
      </c>
      <c r="C3148" s="3">
        <v>0.33333333333333331</v>
      </c>
      <c r="D3148" s="5">
        <v>0.25</v>
      </c>
      <c r="E3148" s="3" t="str">
        <f>VLOOKUP(A3148,G:H,2,FALSE)</f>
        <v>nothing</v>
      </c>
      <c r="G3148"/>
    </row>
    <row r="3149" spans="1:7" x14ac:dyDescent="0.3">
      <c r="A3149" s="3" t="s">
        <v>34</v>
      </c>
      <c r="B3149" s="3" t="s">
        <v>13</v>
      </c>
      <c r="C3149" s="3">
        <v>0.45454545454545459</v>
      </c>
      <c r="D3149" s="5">
        <v>0.13636363636363635</v>
      </c>
      <c r="E3149" s="3" t="str">
        <f>VLOOKUP(A3149,G:H,2,FALSE)</f>
        <v>device</v>
      </c>
      <c r="G3149"/>
    </row>
    <row r="3150" spans="1:7" x14ac:dyDescent="0.3">
      <c r="A3150" s="3" t="s">
        <v>34</v>
      </c>
      <c r="B3150" s="3" t="s">
        <v>26</v>
      </c>
      <c r="C3150" s="3">
        <v>0.3</v>
      </c>
      <c r="D3150" s="5">
        <v>1</v>
      </c>
      <c r="E3150" s="3" t="str">
        <f>VLOOKUP(A3150,G:H,2,FALSE)</f>
        <v>device</v>
      </c>
      <c r="G3150"/>
    </row>
    <row r="3151" spans="1:7" x14ac:dyDescent="0.3">
      <c r="A3151" s="3" t="s">
        <v>1080</v>
      </c>
      <c r="B3151" s="3" t="s">
        <v>1081</v>
      </c>
      <c r="C3151" s="3">
        <v>1</v>
      </c>
      <c r="D3151" s="5">
        <v>1</v>
      </c>
      <c r="E3151" s="3" t="str">
        <f>VLOOKUP(A3151,G:H,2,FALSE)</f>
        <v>nothing</v>
      </c>
      <c r="G3151"/>
    </row>
    <row r="3152" spans="1:7" x14ac:dyDescent="0.3">
      <c r="A3152" s="3" t="s">
        <v>34</v>
      </c>
      <c r="B3152" s="3" t="s">
        <v>13</v>
      </c>
      <c r="C3152" s="3">
        <v>0.45454545454545459</v>
      </c>
      <c r="D3152" s="5">
        <v>0.13636363636363635</v>
      </c>
      <c r="E3152" s="3" t="str">
        <f>VLOOKUP(A3152,G:H,2,FALSE)</f>
        <v>device</v>
      </c>
      <c r="G3152"/>
    </row>
    <row r="3153" spans="1:7" x14ac:dyDescent="0.3">
      <c r="A3153" s="3" t="s">
        <v>698</v>
      </c>
      <c r="B3153" s="3" t="s">
        <v>26</v>
      </c>
      <c r="C3153" s="3">
        <v>0.3</v>
      </c>
      <c r="D3153" s="5">
        <v>1</v>
      </c>
      <c r="E3153" s="3" t="str">
        <f>VLOOKUP(A3153,G:H,2,FALSE)</f>
        <v>nothing</v>
      </c>
      <c r="G3153"/>
    </row>
    <row r="3154" spans="1:7" x14ac:dyDescent="0.3">
      <c r="A3154" s="3" t="s">
        <v>974</v>
      </c>
      <c r="B3154" s="3" t="s">
        <v>58</v>
      </c>
      <c r="C3154" s="3">
        <v>0.75</v>
      </c>
      <c r="D3154" s="5">
        <v>0.5</v>
      </c>
      <c r="E3154" s="3" t="str">
        <f>VLOOKUP(A3154,G:H,2,FALSE)</f>
        <v>nothing</v>
      </c>
      <c r="G3154"/>
    </row>
    <row r="3155" spans="1:7" x14ac:dyDescent="0.3">
      <c r="A3155" s="3" t="s">
        <v>974</v>
      </c>
      <c r="B3155" s="3" t="s">
        <v>58</v>
      </c>
      <c r="C3155" s="3">
        <v>0.75</v>
      </c>
      <c r="D3155" s="5">
        <v>0.5</v>
      </c>
      <c r="E3155" s="3" t="str">
        <f>VLOOKUP(A3155,G:H,2,FALSE)</f>
        <v>nothing</v>
      </c>
      <c r="G3155"/>
    </row>
    <row r="3156" spans="1:7" x14ac:dyDescent="0.3">
      <c r="A3156" s="3" t="s">
        <v>1082</v>
      </c>
      <c r="B3156" s="3" t="s">
        <v>50</v>
      </c>
      <c r="C3156" s="3">
        <v>0.4</v>
      </c>
      <c r="D3156" s="5">
        <v>0.2</v>
      </c>
      <c r="E3156" s="3" t="str">
        <f>VLOOKUP(A3156,G:H,2,FALSE)</f>
        <v>others</v>
      </c>
      <c r="G3156"/>
    </row>
    <row r="3157" spans="1:7" x14ac:dyDescent="0.3">
      <c r="A3157" s="3" t="s">
        <v>697</v>
      </c>
      <c r="B3157" s="3" t="s">
        <v>669</v>
      </c>
      <c r="C3157" s="3">
        <v>0.14285714285714285</v>
      </c>
      <c r="D3157" s="5">
        <v>-7.1428571428571425E-2</v>
      </c>
      <c r="E3157" s="3" t="str">
        <f>VLOOKUP(A3157,G:H,2,FALSE)</f>
        <v>nothing</v>
      </c>
      <c r="G3157"/>
    </row>
    <row r="3158" spans="1:7" x14ac:dyDescent="0.3">
      <c r="A3158" s="3" t="s">
        <v>697</v>
      </c>
      <c r="B3158" s="3" t="s">
        <v>669</v>
      </c>
      <c r="C3158" s="3">
        <v>0.14285714285714285</v>
      </c>
      <c r="D3158" s="5">
        <v>-7.1428571428571425E-2</v>
      </c>
      <c r="E3158" s="3" t="str">
        <f>VLOOKUP(A3158,G:H,2,FALSE)</f>
        <v>nothing</v>
      </c>
      <c r="G3158"/>
    </row>
    <row r="3159" spans="1:7" x14ac:dyDescent="0.3">
      <c r="A3159" s="3" t="s">
        <v>75</v>
      </c>
      <c r="B3159" s="3" t="s">
        <v>13</v>
      </c>
      <c r="C3159" s="3">
        <v>0.45454545454545459</v>
      </c>
      <c r="D3159" s="5">
        <v>0.13636363636363635</v>
      </c>
      <c r="E3159" s="3" t="str">
        <f>VLOOKUP(A3159,G:H,2,FALSE)</f>
        <v>nothing</v>
      </c>
      <c r="G3159"/>
    </row>
    <row r="3160" spans="1:7" x14ac:dyDescent="0.3">
      <c r="A3160" s="3" t="s">
        <v>1083</v>
      </c>
      <c r="B3160" s="3" t="s">
        <v>148</v>
      </c>
      <c r="C3160" s="3">
        <v>0.66666666666666663</v>
      </c>
      <c r="D3160" s="5">
        <v>0.33333333333333331</v>
      </c>
      <c r="E3160" s="3" t="str">
        <f>VLOOKUP(A3160,G:H,2,FALSE)</f>
        <v>nothing</v>
      </c>
      <c r="G3160"/>
    </row>
    <row r="3161" spans="1:7" x14ac:dyDescent="0.3">
      <c r="A3161" s="3" t="s">
        <v>700</v>
      </c>
      <c r="B3161" s="3" t="s">
        <v>375</v>
      </c>
      <c r="C3161" s="3">
        <v>1</v>
      </c>
      <c r="D3161" s="5">
        <v>0.5</v>
      </c>
      <c r="E3161" s="3" t="str">
        <f>VLOOKUP(A3161,G:H,2,FALSE)</f>
        <v>nothing</v>
      </c>
      <c r="G3161"/>
    </row>
    <row r="3162" spans="1:7" x14ac:dyDescent="0.3">
      <c r="A3162" s="3" t="s">
        <v>34</v>
      </c>
      <c r="B3162" s="3" t="s">
        <v>26</v>
      </c>
      <c r="C3162" s="3">
        <v>0.3</v>
      </c>
      <c r="D3162" s="5">
        <v>1</v>
      </c>
      <c r="E3162" s="3" t="str">
        <f>VLOOKUP(A3162,G:H,2,FALSE)</f>
        <v>device</v>
      </c>
      <c r="G3162"/>
    </row>
    <row r="3163" spans="1:7" x14ac:dyDescent="0.3">
      <c r="A3163" s="3" t="s">
        <v>379</v>
      </c>
      <c r="B3163" s="3" t="s">
        <v>213</v>
      </c>
      <c r="C3163" s="3">
        <v>0.3833333333333333</v>
      </c>
      <c r="D3163" s="5">
        <v>0.10000000000000002</v>
      </c>
      <c r="E3163" s="3" t="str">
        <f>VLOOKUP(A3163,G:H,2,FALSE)</f>
        <v>nothing</v>
      </c>
      <c r="G3163"/>
    </row>
    <row r="3164" spans="1:7" x14ac:dyDescent="0.3">
      <c r="A3164" s="3" t="s">
        <v>75</v>
      </c>
      <c r="B3164" s="3" t="s">
        <v>630</v>
      </c>
      <c r="C3164" s="3">
        <v>0</v>
      </c>
      <c r="D3164" s="5">
        <v>0.1</v>
      </c>
      <c r="E3164" s="3" t="str">
        <f>VLOOKUP(A3164,G:H,2,FALSE)</f>
        <v>nothing</v>
      </c>
      <c r="G3164"/>
    </row>
    <row r="3165" spans="1:7" x14ac:dyDescent="0.3">
      <c r="A3165" s="3" t="s">
        <v>589</v>
      </c>
      <c r="B3165" s="3" t="s">
        <v>8</v>
      </c>
      <c r="C3165" s="3">
        <v>0.5</v>
      </c>
      <c r="D3165" s="5">
        <v>0.5</v>
      </c>
      <c r="E3165" s="3" t="str">
        <f>VLOOKUP(A3165,G:H,2,FALSE)</f>
        <v>nothing</v>
      </c>
      <c r="G3165"/>
    </row>
    <row r="3166" spans="1:7" x14ac:dyDescent="0.3">
      <c r="A3166" s="3" t="s">
        <v>589</v>
      </c>
      <c r="B3166" s="3" t="s">
        <v>630</v>
      </c>
      <c r="C3166" s="3">
        <v>0</v>
      </c>
      <c r="D3166" s="5">
        <v>0.1</v>
      </c>
      <c r="E3166" s="3" t="str">
        <f>VLOOKUP(A3166,G:H,2,FALSE)</f>
        <v>nothing</v>
      </c>
      <c r="G3166"/>
    </row>
    <row r="3167" spans="1:7" x14ac:dyDescent="0.3">
      <c r="A3167" s="3" t="s">
        <v>266</v>
      </c>
      <c r="B3167" s="3" t="s">
        <v>26</v>
      </c>
      <c r="C3167" s="3">
        <v>0.3</v>
      </c>
      <c r="D3167" s="5">
        <v>1</v>
      </c>
      <c r="E3167" s="3" t="str">
        <f>VLOOKUP(A3167,G:H,2,FALSE)</f>
        <v>nothing</v>
      </c>
      <c r="G3167"/>
    </row>
    <row r="3168" spans="1:7" x14ac:dyDescent="0.3">
      <c r="A3168" s="3" t="s">
        <v>34</v>
      </c>
      <c r="B3168" s="3" t="s">
        <v>26</v>
      </c>
      <c r="C3168" s="3">
        <v>0.3</v>
      </c>
      <c r="D3168" s="5">
        <v>1</v>
      </c>
      <c r="E3168" s="3" t="str">
        <f>VLOOKUP(A3168,G:H,2,FALSE)</f>
        <v>device</v>
      </c>
      <c r="G3168"/>
    </row>
    <row r="3169" spans="1:7" x14ac:dyDescent="0.3">
      <c r="A3169" s="3" t="s">
        <v>379</v>
      </c>
      <c r="B3169" s="3" t="s">
        <v>213</v>
      </c>
      <c r="C3169" s="3">
        <v>0.3833333333333333</v>
      </c>
      <c r="D3169" s="5">
        <v>0.10000000000000002</v>
      </c>
      <c r="E3169" s="3" t="str">
        <f>VLOOKUP(A3169,G:H,2,FALSE)</f>
        <v>nothing</v>
      </c>
      <c r="G3169"/>
    </row>
    <row r="3170" spans="1:7" x14ac:dyDescent="0.3">
      <c r="A3170" s="3" t="s">
        <v>700</v>
      </c>
      <c r="B3170" s="3" t="s">
        <v>678</v>
      </c>
      <c r="C3170" s="3">
        <v>0.3</v>
      </c>
      <c r="D3170" s="5">
        <v>-0.01</v>
      </c>
      <c r="E3170" s="3" t="str">
        <f>VLOOKUP(A3170,G:H,2,FALSE)</f>
        <v>nothing</v>
      </c>
      <c r="G3170"/>
    </row>
    <row r="3171" spans="1:7" x14ac:dyDescent="0.3">
      <c r="A3171" s="3" t="s">
        <v>489</v>
      </c>
      <c r="B3171" s="3" t="s">
        <v>18</v>
      </c>
      <c r="C3171" s="3">
        <v>0.53999999999999992</v>
      </c>
      <c r="D3171" s="5">
        <v>0.16</v>
      </c>
      <c r="E3171" s="3" t="str">
        <f>VLOOKUP(A3171,G:H,2,FALSE)</f>
        <v>others</v>
      </c>
      <c r="G3171"/>
    </row>
    <row r="3172" spans="1:7" x14ac:dyDescent="0.3">
      <c r="A3172" s="3" t="s">
        <v>34</v>
      </c>
      <c r="B3172" s="3" t="s">
        <v>26</v>
      </c>
      <c r="C3172" s="3">
        <v>0.3</v>
      </c>
      <c r="D3172" s="5">
        <v>1</v>
      </c>
      <c r="E3172" s="3" t="str">
        <f>VLOOKUP(A3172,G:H,2,FALSE)</f>
        <v>device</v>
      </c>
      <c r="G3172"/>
    </row>
    <row r="3173" spans="1:7" x14ac:dyDescent="0.3">
      <c r="A3173" s="3" t="s">
        <v>34</v>
      </c>
      <c r="B3173" s="3" t="s">
        <v>508</v>
      </c>
      <c r="C3173" s="3">
        <v>0.4</v>
      </c>
      <c r="D3173" s="5">
        <v>0.4</v>
      </c>
      <c r="E3173" s="3" t="str">
        <f>VLOOKUP(A3173,G:H,2,FALSE)</f>
        <v>device</v>
      </c>
      <c r="G3173"/>
    </row>
    <row r="3174" spans="1:7" x14ac:dyDescent="0.3">
      <c r="A3174" s="3" t="s">
        <v>1084</v>
      </c>
      <c r="B3174" s="3" t="s">
        <v>508</v>
      </c>
      <c r="C3174" s="3">
        <v>0.4</v>
      </c>
      <c r="D3174" s="5">
        <v>0.4</v>
      </c>
      <c r="E3174" s="3" t="str">
        <f>VLOOKUP(A3174,G:H,2,FALSE)</f>
        <v>screen</v>
      </c>
      <c r="G3174"/>
    </row>
    <row r="3175" spans="1:7" x14ac:dyDescent="0.3">
      <c r="A3175" s="3" t="s">
        <v>1085</v>
      </c>
      <c r="B3175" s="3" t="s">
        <v>217</v>
      </c>
      <c r="C3175" s="3">
        <v>0.65</v>
      </c>
      <c r="D3175" s="5">
        <v>0.35</v>
      </c>
      <c r="E3175" s="3" t="str">
        <f>VLOOKUP(A3175,G:H,2,FALSE)</f>
        <v>nothing</v>
      </c>
      <c r="G3175"/>
    </row>
    <row r="3176" spans="1:7" x14ac:dyDescent="0.3">
      <c r="A3176" s="3" t="s">
        <v>1086</v>
      </c>
      <c r="B3176" s="3" t="s">
        <v>217</v>
      </c>
      <c r="C3176" s="3">
        <v>0.65</v>
      </c>
      <c r="D3176" s="5">
        <v>0.35</v>
      </c>
      <c r="E3176" s="3" t="str">
        <f>VLOOKUP(A3176,G:H,2,FALSE)</f>
        <v>nothing</v>
      </c>
      <c r="G3176"/>
    </row>
    <row r="3177" spans="1:7" x14ac:dyDescent="0.3">
      <c r="A3177" s="3" t="s">
        <v>1087</v>
      </c>
      <c r="B3177" s="3" t="s">
        <v>505</v>
      </c>
      <c r="C3177" s="3">
        <v>1</v>
      </c>
      <c r="D3177" s="5">
        <v>-7.9999999999999988E-2</v>
      </c>
      <c r="E3177" s="3" t="str">
        <f>VLOOKUP(A3177,G:H,2,FALSE)</f>
        <v>nothing</v>
      </c>
      <c r="G3177"/>
    </row>
    <row r="3178" spans="1:7" x14ac:dyDescent="0.3">
      <c r="A3178" s="3" t="s">
        <v>390</v>
      </c>
      <c r="B3178" s="3" t="s">
        <v>158</v>
      </c>
      <c r="C3178" s="3">
        <v>0.2</v>
      </c>
      <c r="D3178" s="5">
        <v>0.2</v>
      </c>
      <c r="E3178" s="3" t="str">
        <f>VLOOKUP(A3178,G:H,2,FALSE)</f>
        <v>nothing</v>
      </c>
      <c r="G3178"/>
    </row>
    <row r="3179" spans="1:7" x14ac:dyDescent="0.3">
      <c r="A3179" s="3" t="s">
        <v>34</v>
      </c>
      <c r="B3179" s="3" t="s">
        <v>26</v>
      </c>
      <c r="C3179" s="3">
        <v>0.3</v>
      </c>
      <c r="D3179" s="5">
        <v>1</v>
      </c>
      <c r="E3179" s="3" t="str">
        <f>VLOOKUP(A3179,G:H,2,FALSE)</f>
        <v>device</v>
      </c>
      <c r="G3179"/>
    </row>
    <row r="3180" spans="1:7" x14ac:dyDescent="0.3">
      <c r="A3180" s="3" t="s">
        <v>34</v>
      </c>
      <c r="B3180" s="3" t="s">
        <v>26</v>
      </c>
      <c r="C3180" s="3">
        <v>0.3</v>
      </c>
      <c r="D3180" s="5">
        <v>1</v>
      </c>
      <c r="E3180" s="3" t="str">
        <f>VLOOKUP(A3180,G:H,2,FALSE)</f>
        <v>device</v>
      </c>
      <c r="G3180"/>
    </row>
    <row r="3181" spans="1:7" x14ac:dyDescent="0.3">
      <c r="A3181" s="3" t="s">
        <v>379</v>
      </c>
      <c r="B3181" s="3" t="s">
        <v>213</v>
      </c>
      <c r="C3181" s="3">
        <v>0.3833333333333333</v>
      </c>
      <c r="D3181" s="5">
        <v>0.10000000000000002</v>
      </c>
      <c r="E3181" s="3" t="str">
        <f>VLOOKUP(A3181,G:H,2,FALSE)</f>
        <v>nothing</v>
      </c>
      <c r="G3181"/>
    </row>
    <row r="3182" spans="1:7" x14ac:dyDescent="0.3">
      <c r="A3182" s="3" t="s">
        <v>172</v>
      </c>
      <c r="B3182" s="3" t="s">
        <v>58</v>
      </c>
      <c r="C3182" s="3">
        <v>0.75</v>
      </c>
      <c r="D3182" s="5">
        <v>0.5</v>
      </c>
      <c r="E3182" s="3" t="str">
        <f>VLOOKUP(A3182,G:H,2,FALSE)</f>
        <v>nothing</v>
      </c>
      <c r="G3182"/>
    </row>
    <row r="3183" spans="1:7" x14ac:dyDescent="0.3">
      <c r="A3183" s="3" t="s">
        <v>1088</v>
      </c>
      <c r="B3183" s="3" t="s">
        <v>687</v>
      </c>
      <c r="C3183" s="3">
        <v>571428571428571.38</v>
      </c>
      <c r="D3183" s="5">
        <v>0.35714285714285715</v>
      </c>
      <c r="E3183" s="3" t="str">
        <f>VLOOKUP(A3183,G:H,2,FALSE)</f>
        <v>nothing</v>
      </c>
      <c r="G3183"/>
    </row>
    <row r="3184" spans="1:7" x14ac:dyDescent="0.3">
      <c r="A3184" s="3" t="s">
        <v>34</v>
      </c>
      <c r="B3184" s="3" t="s">
        <v>26</v>
      </c>
      <c r="C3184" s="3">
        <v>0.3</v>
      </c>
      <c r="D3184" s="5">
        <v>1</v>
      </c>
      <c r="E3184" s="3" t="str">
        <f>VLOOKUP(A3184,G:H,2,FALSE)</f>
        <v>device</v>
      </c>
      <c r="G3184"/>
    </row>
    <row r="3185" spans="1:7" x14ac:dyDescent="0.3">
      <c r="A3185" s="3" t="s">
        <v>34</v>
      </c>
      <c r="B3185" s="3" t="s">
        <v>26</v>
      </c>
      <c r="C3185" s="3">
        <v>0.3</v>
      </c>
      <c r="D3185" s="5">
        <v>1</v>
      </c>
      <c r="E3185" s="3" t="str">
        <f>VLOOKUP(A3185,G:H,2,FALSE)</f>
        <v>device</v>
      </c>
      <c r="G3185"/>
    </row>
    <row r="3186" spans="1:7" x14ac:dyDescent="0.3">
      <c r="A3186" s="3" t="s">
        <v>34</v>
      </c>
      <c r="B3186" s="3" t="s">
        <v>26</v>
      </c>
      <c r="C3186" s="3">
        <v>0.3</v>
      </c>
      <c r="D3186" s="5">
        <v>1</v>
      </c>
      <c r="E3186" s="3" t="str">
        <f>VLOOKUP(A3186,G:H,2,FALSE)</f>
        <v>device</v>
      </c>
      <c r="G3186"/>
    </row>
    <row r="3187" spans="1:7" x14ac:dyDescent="0.3">
      <c r="A3187" s="3" t="s">
        <v>34</v>
      </c>
      <c r="B3187" s="3" t="s">
        <v>26</v>
      </c>
      <c r="C3187" s="3">
        <v>0.3</v>
      </c>
      <c r="D3187" s="5">
        <v>1</v>
      </c>
      <c r="E3187" s="3" t="str">
        <f>VLOOKUP(A3187,G:H,2,FALSE)</f>
        <v>device</v>
      </c>
      <c r="G3187"/>
    </row>
    <row r="3188" spans="1:7" x14ac:dyDescent="0.3">
      <c r="A3188" s="3" t="s">
        <v>686</v>
      </c>
      <c r="B3188" s="3" t="s">
        <v>687</v>
      </c>
      <c r="C3188" s="3">
        <v>571428571428571.38</v>
      </c>
      <c r="D3188" s="5">
        <v>0.35714285714285715</v>
      </c>
      <c r="E3188" s="3" t="str">
        <f>VLOOKUP(A3188,G:H,2,FALSE)</f>
        <v>nothing</v>
      </c>
      <c r="G3188"/>
    </row>
    <row r="3189" spans="1:7" x14ac:dyDescent="0.3">
      <c r="A3189" s="3" t="s">
        <v>34</v>
      </c>
      <c r="B3189" s="3" t="s">
        <v>26</v>
      </c>
      <c r="C3189" s="3">
        <v>0.3</v>
      </c>
      <c r="D3189" s="5">
        <v>1</v>
      </c>
      <c r="E3189" s="3" t="str">
        <f>VLOOKUP(A3189,G:H,2,FALSE)</f>
        <v>device</v>
      </c>
      <c r="G3189"/>
    </row>
    <row r="3190" spans="1:7" x14ac:dyDescent="0.3">
      <c r="A3190" s="3" t="s">
        <v>1089</v>
      </c>
      <c r="B3190" s="3" t="s">
        <v>690</v>
      </c>
      <c r="C3190" s="3">
        <v>0.83333333333333337</v>
      </c>
      <c r="D3190" s="5">
        <v>0.43333333333333335</v>
      </c>
      <c r="E3190" s="3" t="str">
        <f>VLOOKUP(A3190,G:H,2,FALSE)</f>
        <v>nothing</v>
      </c>
      <c r="G3190"/>
    </row>
    <row r="3191" spans="1:7" x14ac:dyDescent="0.3">
      <c r="A3191" s="3" t="s">
        <v>379</v>
      </c>
      <c r="B3191" s="3" t="s">
        <v>213</v>
      </c>
      <c r="C3191" s="3">
        <v>0.3833333333333333</v>
      </c>
      <c r="D3191" s="5">
        <v>0.10000000000000002</v>
      </c>
      <c r="E3191" s="3" t="str">
        <f>VLOOKUP(A3191,G:H,2,FALSE)</f>
        <v>nothing</v>
      </c>
      <c r="G3191"/>
    </row>
    <row r="3192" spans="1:7" x14ac:dyDescent="0.3">
      <c r="A3192" s="3" t="s">
        <v>316</v>
      </c>
      <c r="B3192" s="3" t="s">
        <v>78</v>
      </c>
      <c r="C3192" s="3">
        <v>0.55000000000000004</v>
      </c>
      <c r="D3192" s="5">
        <v>0.35</v>
      </c>
      <c r="E3192" s="3" t="str">
        <f>VLOOKUP(A3192,G:H,2,FALSE)</f>
        <v>nothing</v>
      </c>
      <c r="G3192"/>
    </row>
    <row r="3193" spans="1:7" x14ac:dyDescent="0.3">
      <c r="A3193" s="3" t="s">
        <v>266</v>
      </c>
      <c r="B3193" s="3" t="s">
        <v>26</v>
      </c>
      <c r="C3193" s="3">
        <v>0.3</v>
      </c>
      <c r="D3193" s="5">
        <v>1</v>
      </c>
      <c r="E3193" s="3" t="str">
        <f>VLOOKUP(A3193,G:H,2,FALSE)</f>
        <v>nothing</v>
      </c>
      <c r="G3193"/>
    </row>
    <row r="3194" spans="1:7" x14ac:dyDescent="0.3">
      <c r="A3194" s="3" t="s">
        <v>34</v>
      </c>
      <c r="B3194" s="3" t="s">
        <v>26</v>
      </c>
      <c r="C3194" s="3">
        <v>0.3</v>
      </c>
      <c r="D3194" s="5">
        <v>1</v>
      </c>
      <c r="E3194" s="3" t="str">
        <f>VLOOKUP(A3194,G:H,2,FALSE)</f>
        <v>device</v>
      </c>
      <c r="G3194"/>
    </row>
    <row r="3195" spans="1:7" x14ac:dyDescent="0.3">
      <c r="A3195" s="3" t="s">
        <v>34</v>
      </c>
      <c r="B3195" s="3" t="s">
        <v>13</v>
      </c>
      <c r="C3195" s="3">
        <v>0.45454545454545459</v>
      </c>
      <c r="D3195" s="5">
        <v>0.13636363636363635</v>
      </c>
      <c r="E3195" s="3" t="str">
        <f>VLOOKUP(A3195,G:H,2,FALSE)</f>
        <v>device</v>
      </c>
      <c r="G3195"/>
    </row>
    <row r="3196" spans="1:7" x14ac:dyDescent="0.3">
      <c r="A3196" s="3" t="s">
        <v>698</v>
      </c>
      <c r="B3196" s="3" t="s">
        <v>311</v>
      </c>
      <c r="C3196" s="3">
        <v>0.5</v>
      </c>
      <c r="D3196" s="5">
        <v>0.5</v>
      </c>
      <c r="E3196" s="3" t="str">
        <f>VLOOKUP(A3196,G:H,2,FALSE)</f>
        <v>nothing</v>
      </c>
      <c r="G3196"/>
    </row>
    <row r="3197" spans="1:7" x14ac:dyDescent="0.3">
      <c r="A3197" s="3" t="s">
        <v>698</v>
      </c>
      <c r="B3197" s="3" t="s">
        <v>26</v>
      </c>
      <c r="C3197" s="3">
        <v>0.3</v>
      </c>
      <c r="D3197" s="5">
        <v>1</v>
      </c>
      <c r="E3197" s="3" t="str">
        <f>VLOOKUP(A3197,G:H,2,FALSE)</f>
        <v>nothing</v>
      </c>
      <c r="G3197"/>
    </row>
    <row r="3198" spans="1:7" x14ac:dyDescent="0.3">
      <c r="A3198" s="3" t="s">
        <v>700</v>
      </c>
      <c r="B3198" s="3" t="s">
        <v>678</v>
      </c>
      <c r="C3198" s="3">
        <v>0.3</v>
      </c>
      <c r="D3198" s="5">
        <v>-0.01</v>
      </c>
      <c r="E3198" s="3" t="str">
        <f>VLOOKUP(A3198,G:H,2,FALSE)</f>
        <v>nothing</v>
      </c>
      <c r="G3198"/>
    </row>
    <row r="3199" spans="1:7" x14ac:dyDescent="0.3">
      <c r="A3199" s="3" t="s">
        <v>700</v>
      </c>
      <c r="B3199" s="3" t="s">
        <v>275</v>
      </c>
      <c r="C3199" s="3">
        <v>0.43333333333333335</v>
      </c>
      <c r="D3199" s="5">
        <v>-1.6666666666666666E-2</v>
      </c>
      <c r="E3199" s="3" t="str">
        <f>VLOOKUP(A3199,G:H,2,FALSE)</f>
        <v>nothing</v>
      </c>
      <c r="G3199"/>
    </row>
    <row r="3200" spans="1:7" x14ac:dyDescent="0.3">
      <c r="A3200" s="3" t="s">
        <v>700</v>
      </c>
      <c r="B3200" s="3" t="s">
        <v>678</v>
      </c>
      <c r="C3200" s="3">
        <v>0.3</v>
      </c>
      <c r="D3200" s="5">
        <v>-0.01</v>
      </c>
      <c r="E3200" s="3" t="str">
        <f>VLOOKUP(A3200,G:H,2,FALSE)</f>
        <v>nothing</v>
      </c>
      <c r="G3200"/>
    </row>
    <row r="3201" spans="1:7" x14ac:dyDescent="0.3">
      <c r="A3201" s="3" t="s">
        <v>700</v>
      </c>
      <c r="B3201" s="3" t="s">
        <v>275</v>
      </c>
      <c r="C3201" s="3">
        <v>0.43333333333333335</v>
      </c>
      <c r="D3201" s="5">
        <v>-1.6666666666666666E-2</v>
      </c>
      <c r="E3201" s="3" t="str">
        <f>VLOOKUP(A3201,G:H,2,FALSE)</f>
        <v>nothing</v>
      </c>
      <c r="G3201"/>
    </row>
    <row r="3202" spans="1:7" x14ac:dyDescent="0.3">
      <c r="A3202" s="3" t="s">
        <v>1090</v>
      </c>
      <c r="B3202" s="3" t="s">
        <v>322</v>
      </c>
      <c r="C3202" s="3">
        <v>0.54166666666666663</v>
      </c>
      <c r="D3202" s="5">
        <v>-2.9166666666666671E-2</v>
      </c>
      <c r="E3202" s="3" t="str">
        <f>VLOOKUP(A3202,G:H,2,FALSE)</f>
        <v>nothing</v>
      </c>
      <c r="G3202"/>
    </row>
    <row r="3203" spans="1:7" x14ac:dyDescent="0.3">
      <c r="A3203" s="3" t="s">
        <v>153</v>
      </c>
      <c r="B3203" s="3" t="s">
        <v>582</v>
      </c>
      <c r="C3203" s="3">
        <v>0.5</v>
      </c>
      <c r="D3203" s="5">
        <v>0.25</v>
      </c>
      <c r="E3203" s="3" t="str">
        <f>VLOOKUP(A3203,G:H,2,FALSE)</f>
        <v>nothing</v>
      </c>
      <c r="G3203"/>
    </row>
    <row r="3204" spans="1:7" x14ac:dyDescent="0.3">
      <c r="A3204" s="3" t="s">
        <v>670</v>
      </c>
      <c r="B3204" s="3" t="s">
        <v>512</v>
      </c>
      <c r="C3204" s="3">
        <v>0.3</v>
      </c>
      <c r="D3204" s="5">
        <v>-0.02</v>
      </c>
      <c r="E3204" s="3" t="str">
        <f>VLOOKUP(A3204,G:H,2,FALSE)</f>
        <v>nothing</v>
      </c>
      <c r="G3204"/>
    </row>
    <row r="3205" spans="1:7" x14ac:dyDescent="0.3">
      <c r="A3205" s="3" t="s">
        <v>489</v>
      </c>
      <c r="B3205" s="3" t="s">
        <v>18</v>
      </c>
      <c r="C3205" s="3">
        <v>0.53999999999999992</v>
      </c>
      <c r="D3205" s="5">
        <v>0.16</v>
      </c>
      <c r="E3205" s="3" t="str">
        <f>VLOOKUP(A3205,G:H,2,FALSE)</f>
        <v>others</v>
      </c>
      <c r="G3205"/>
    </row>
    <row r="3206" spans="1:7" x14ac:dyDescent="0.3">
      <c r="A3206" s="3" t="s">
        <v>34</v>
      </c>
      <c r="B3206" s="3" t="s">
        <v>13</v>
      </c>
      <c r="C3206" s="3">
        <v>0.45454545454545459</v>
      </c>
      <c r="D3206" s="5">
        <v>0.13636363636363635</v>
      </c>
      <c r="E3206" s="3" t="str">
        <f>VLOOKUP(A3206,G:H,2,FALSE)</f>
        <v>device</v>
      </c>
      <c r="G3206"/>
    </row>
    <row r="3207" spans="1:7" x14ac:dyDescent="0.3">
      <c r="A3207" s="3" t="s">
        <v>1091</v>
      </c>
      <c r="B3207" s="3" t="s">
        <v>126</v>
      </c>
      <c r="C3207" s="3">
        <v>0.9</v>
      </c>
      <c r="D3207" s="5">
        <v>0.8</v>
      </c>
      <c r="E3207" s="3" t="str">
        <f>VLOOKUP(A3207,G:H,2,FALSE)</f>
        <v>nothing</v>
      </c>
      <c r="G3207"/>
    </row>
    <row r="3208" spans="1:7" x14ac:dyDescent="0.3">
      <c r="A3208" s="3" t="s">
        <v>486</v>
      </c>
      <c r="B3208" s="3" t="s">
        <v>294</v>
      </c>
      <c r="C3208" s="3">
        <v>0.8</v>
      </c>
      <c r="D3208" s="5">
        <v>0.4</v>
      </c>
      <c r="E3208" s="3" t="str">
        <f>VLOOKUP(A3208,G:H,2,FALSE)</f>
        <v>nothing</v>
      </c>
      <c r="G3208"/>
    </row>
    <row r="3209" spans="1:7" x14ac:dyDescent="0.3">
      <c r="A3209" s="3" t="s">
        <v>34</v>
      </c>
      <c r="B3209" s="3" t="s">
        <v>13</v>
      </c>
      <c r="C3209" s="3">
        <v>0.45454545454545459</v>
      </c>
      <c r="D3209" s="5">
        <v>0.13636363636363635</v>
      </c>
      <c r="E3209" s="3" t="str">
        <f>VLOOKUP(A3209,G:H,2,FALSE)</f>
        <v>device</v>
      </c>
      <c r="G3209"/>
    </row>
    <row r="3210" spans="1:7" x14ac:dyDescent="0.3">
      <c r="A3210" s="3" t="s">
        <v>34</v>
      </c>
      <c r="B3210" s="3" t="s">
        <v>13</v>
      </c>
      <c r="C3210" s="3">
        <v>0.45454545454545459</v>
      </c>
      <c r="D3210" s="5">
        <v>0.13636363636363635</v>
      </c>
      <c r="E3210" s="3" t="str">
        <f>VLOOKUP(A3210,G:H,2,FALSE)</f>
        <v>device</v>
      </c>
      <c r="G3210"/>
    </row>
    <row r="3211" spans="1:7" x14ac:dyDescent="0.3">
      <c r="A3211" s="3" t="s">
        <v>572</v>
      </c>
      <c r="B3211" s="3" t="s">
        <v>42</v>
      </c>
      <c r="C3211" s="3">
        <v>1</v>
      </c>
      <c r="D3211" s="5">
        <v>0.5</v>
      </c>
      <c r="E3211" s="3" t="str">
        <f>VLOOKUP(A3211,G:H,2,FALSE)</f>
        <v>nothing</v>
      </c>
      <c r="G3211"/>
    </row>
    <row r="3212" spans="1:7" x14ac:dyDescent="0.3">
      <c r="A3212" s="3" t="s">
        <v>663</v>
      </c>
      <c r="B3212" s="3" t="s">
        <v>13</v>
      </c>
      <c r="C3212" s="3">
        <v>0.45454545454545459</v>
      </c>
      <c r="D3212" s="5">
        <v>0.13636363636363635</v>
      </c>
      <c r="E3212" s="3" t="str">
        <f>VLOOKUP(A3212,G:H,2,FALSE)</f>
        <v>nothing</v>
      </c>
      <c r="G3212"/>
    </row>
    <row r="3213" spans="1:7" x14ac:dyDescent="0.3">
      <c r="A3213" s="3" t="s">
        <v>664</v>
      </c>
      <c r="B3213" s="3" t="s">
        <v>665</v>
      </c>
      <c r="C3213" s="3">
        <v>0.9</v>
      </c>
      <c r="D3213" s="5">
        <v>0.1</v>
      </c>
      <c r="E3213" s="3" t="str">
        <f>VLOOKUP(A3213,G:H,2,FALSE)</f>
        <v>screen</v>
      </c>
      <c r="G3213"/>
    </row>
    <row r="3214" spans="1:7" x14ac:dyDescent="0.3">
      <c r="A3214" s="3" t="s">
        <v>34</v>
      </c>
      <c r="B3214" s="3" t="s">
        <v>26</v>
      </c>
      <c r="C3214" s="3">
        <v>0.3</v>
      </c>
      <c r="D3214" s="5">
        <v>1</v>
      </c>
      <c r="E3214" s="3" t="str">
        <f>VLOOKUP(A3214,G:H,2,FALSE)</f>
        <v>device</v>
      </c>
      <c r="G3214"/>
    </row>
    <row r="3215" spans="1:7" x14ac:dyDescent="0.3">
      <c r="A3215" s="3" t="s">
        <v>379</v>
      </c>
      <c r="B3215" s="3" t="s">
        <v>213</v>
      </c>
      <c r="C3215" s="3">
        <v>0.3833333333333333</v>
      </c>
      <c r="D3215" s="5">
        <v>0.10000000000000002</v>
      </c>
      <c r="E3215" s="3" t="str">
        <f>VLOOKUP(A3215,G:H,2,FALSE)</f>
        <v>nothing</v>
      </c>
      <c r="G3215"/>
    </row>
    <row r="3216" spans="1:7" x14ac:dyDescent="0.3">
      <c r="A3216" s="3" t="s">
        <v>1092</v>
      </c>
      <c r="B3216" s="3" t="s">
        <v>311</v>
      </c>
      <c r="C3216" s="3">
        <v>0.5</v>
      </c>
      <c r="D3216" s="5">
        <v>0.5</v>
      </c>
      <c r="E3216" s="3" t="str">
        <f>VLOOKUP(A3216,G:H,2,FALSE)</f>
        <v>nothing</v>
      </c>
      <c r="G3216"/>
    </row>
    <row r="3217" spans="1:7" x14ac:dyDescent="0.3">
      <c r="A3217" s="3" t="s">
        <v>1092</v>
      </c>
      <c r="B3217" s="3" t="s">
        <v>222</v>
      </c>
      <c r="C3217" s="3">
        <v>0.28888888888888892</v>
      </c>
      <c r="D3217" s="5">
        <v>-1.555555555555556E-2</v>
      </c>
      <c r="E3217" s="3" t="str">
        <f>VLOOKUP(A3217,G:H,2,FALSE)</f>
        <v>nothing</v>
      </c>
      <c r="G3217"/>
    </row>
    <row r="3218" spans="1:7" x14ac:dyDescent="0.3">
      <c r="A3218" s="3" t="s">
        <v>698</v>
      </c>
      <c r="B3218" s="3" t="s">
        <v>222</v>
      </c>
      <c r="C3218" s="3">
        <v>0.28888888888888892</v>
      </c>
      <c r="D3218" s="5">
        <v>-1.555555555555556E-2</v>
      </c>
      <c r="E3218" s="3" t="str">
        <f>VLOOKUP(A3218,G:H,2,FALSE)</f>
        <v>nothing</v>
      </c>
      <c r="G3218"/>
    </row>
    <row r="3219" spans="1:7" x14ac:dyDescent="0.3">
      <c r="A3219" s="3" t="s">
        <v>678</v>
      </c>
      <c r="B3219" s="3" t="s">
        <v>679</v>
      </c>
      <c r="C3219" s="3">
        <v>0.95</v>
      </c>
      <c r="D3219" s="5">
        <v>0.6</v>
      </c>
      <c r="E3219" s="3" t="str">
        <f>VLOOKUP(A3219,G:H,2,FALSE)</f>
        <v>nothing</v>
      </c>
      <c r="G3219"/>
    </row>
    <row r="3220" spans="1:7" x14ac:dyDescent="0.3">
      <c r="A3220" s="3" t="s">
        <v>1093</v>
      </c>
      <c r="B3220" s="3" t="s">
        <v>30</v>
      </c>
      <c r="C3220" s="3">
        <v>0.1</v>
      </c>
      <c r="D3220" s="5">
        <v>0.2</v>
      </c>
      <c r="E3220" s="3" t="str">
        <f>VLOOKUP(A3220,G:H,2,FALSE)</f>
        <v>nothing</v>
      </c>
      <c r="G3220"/>
    </row>
    <row r="3221" spans="1:7" x14ac:dyDescent="0.3">
      <c r="A3221" s="3" t="s">
        <v>266</v>
      </c>
      <c r="B3221" s="3" t="s">
        <v>26</v>
      </c>
      <c r="C3221" s="3">
        <v>0.3</v>
      </c>
      <c r="D3221" s="5">
        <v>1</v>
      </c>
      <c r="E3221" s="3" t="str">
        <f>VLOOKUP(A3221,G:H,2,FALSE)</f>
        <v>nothing</v>
      </c>
      <c r="G3221"/>
    </row>
    <row r="3222" spans="1:7" x14ac:dyDescent="0.3">
      <c r="A3222" s="3" t="s">
        <v>34</v>
      </c>
      <c r="B3222" s="3" t="s">
        <v>26</v>
      </c>
      <c r="C3222" s="3">
        <v>0.3</v>
      </c>
      <c r="D3222" s="5">
        <v>1</v>
      </c>
      <c r="E3222" s="3" t="str">
        <f>VLOOKUP(A3222,G:H,2,FALSE)</f>
        <v>device</v>
      </c>
      <c r="G3222"/>
    </row>
    <row r="3223" spans="1:7" x14ac:dyDescent="0.3">
      <c r="A3223" s="3" t="s">
        <v>696</v>
      </c>
      <c r="B3223" s="3" t="s">
        <v>690</v>
      </c>
      <c r="C3223" s="3">
        <v>0.83333333333333337</v>
      </c>
      <c r="D3223" s="5">
        <v>0.43333333333333335</v>
      </c>
      <c r="E3223" s="3" t="str">
        <f>VLOOKUP(A3223,G:H,2,FALSE)</f>
        <v>nothing</v>
      </c>
      <c r="G3223"/>
    </row>
    <row r="3224" spans="1:7" x14ac:dyDescent="0.3">
      <c r="A3224" s="3" t="s">
        <v>379</v>
      </c>
      <c r="B3224" s="3" t="s">
        <v>213</v>
      </c>
      <c r="C3224" s="3">
        <v>0.3833333333333333</v>
      </c>
      <c r="D3224" s="5">
        <v>0.10000000000000002</v>
      </c>
      <c r="E3224" s="3" t="str">
        <f>VLOOKUP(A3224,G:H,2,FALSE)</f>
        <v>nothing</v>
      </c>
      <c r="G3224"/>
    </row>
    <row r="3225" spans="1:7" x14ac:dyDescent="0.3">
      <c r="A3225" s="3" t="s">
        <v>34</v>
      </c>
      <c r="B3225" s="3" t="s">
        <v>26</v>
      </c>
      <c r="C3225" s="3">
        <v>0.3</v>
      </c>
      <c r="D3225" s="5">
        <v>1</v>
      </c>
      <c r="E3225" s="3" t="str">
        <f>VLOOKUP(A3225,G:H,2,FALSE)</f>
        <v>device</v>
      </c>
      <c r="G3225"/>
    </row>
    <row r="3226" spans="1:7" x14ac:dyDescent="0.3">
      <c r="A3226" s="3" t="s">
        <v>1094</v>
      </c>
      <c r="B3226" s="3" t="s">
        <v>165</v>
      </c>
      <c r="C3226" s="3">
        <v>0.1</v>
      </c>
      <c r="D3226" s="5">
        <v>0.1</v>
      </c>
      <c r="E3226" s="3" t="str">
        <f>VLOOKUP(A3226,G:H,2,FALSE)</f>
        <v>battery</v>
      </c>
      <c r="G3226"/>
    </row>
    <row r="3227" spans="1:7" x14ac:dyDescent="0.3">
      <c r="A3227" s="3" t="s">
        <v>1094</v>
      </c>
      <c r="B3227" s="3" t="s">
        <v>165</v>
      </c>
      <c r="C3227" s="3">
        <v>0.1</v>
      </c>
      <c r="D3227" s="5">
        <v>0.1</v>
      </c>
      <c r="E3227" s="3" t="str">
        <f>VLOOKUP(A3227,G:H,2,FALSE)</f>
        <v>battery</v>
      </c>
      <c r="G3227"/>
    </row>
    <row r="3228" spans="1:7" x14ac:dyDescent="0.3">
      <c r="A3228" s="3" t="s">
        <v>10</v>
      </c>
      <c r="B3228" s="3" t="s">
        <v>11</v>
      </c>
      <c r="C3228" s="3">
        <v>0.60000000000000009</v>
      </c>
      <c r="D3228" s="5">
        <v>0.7</v>
      </c>
      <c r="E3228" s="3" t="str">
        <f>VLOOKUP(A3228,G:H,2,FALSE)</f>
        <v>battery</v>
      </c>
      <c r="G3228"/>
    </row>
    <row r="3229" spans="1:7" x14ac:dyDescent="0.3">
      <c r="A3229" s="3" t="s">
        <v>203</v>
      </c>
      <c r="B3229" s="3" t="s">
        <v>193</v>
      </c>
      <c r="C3229" s="3">
        <v>1</v>
      </c>
      <c r="D3229" s="5">
        <v>1</v>
      </c>
      <c r="E3229" s="3" t="str">
        <f>VLOOKUP(A3229,G:H,2,FALSE)</f>
        <v>battery</v>
      </c>
      <c r="G3229"/>
    </row>
    <row r="3230" spans="1:7" x14ac:dyDescent="0.3">
      <c r="A3230" s="3" t="s">
        <v>203</v>
      </c>
      <c r="B3230" s="3" t="s">
        <v>193</v>
      </c>
      <c r="C3230" s="3">
        <v>1</v>
      </c>
      <c r="D3230" s="5">
        <v>1</v>
      </c>
      <c r="E3230" s="3" t="str">
        <f>VLOOKUP(A3230,G:H,2,FALSE)</f>
        <v>battery</v>
      </c>
      <c r="G3230"/>
    </row>
    <row r="3231" spans="1:7" x14ac:dyDescent="0.3">
      <c r="A3231" s="3" t="s">
        <v>10</v>
      </c>
      <c r="B3231" s="3" t="s">
        <v>656</v>
      </c>
      <c r="C3231" s="3">
        <v>0.3</v>
      </c>
      <c r="D3231" s="5">
        <v>-0.05</v>
      </c>
      <c r="E3231" s="3" t="str">
        <f>VLOOKUP(A3231,G:H,2,FALSE)</f>
        <v>battery</v>
      </c>
      <c r="G3231"/>
    </row>
    <row r="3232" spans="1:7" x14ac:dyDescent="0.3">
      <c r="A3232" s="3" t="s">
        <v>1095</v>
      </c>
      <c r="B3232" s="3" t="s">
        <v>13</v>
      </c>
      <c r="C3232" s="3">
        <v>0.45454545454545459</v>
      </c>
      <c r="D3232" s="5">
        <v>0.13636363636363635</v>
      </c>
      <c r="E3232" s="3" t="str">
        <f>VLOOKUP(A3232,G:H,2,FALSE)</f>
        <v>nothing</v>
      </c>
      <c r="G3232"/>
    </row>
    <row r="3233" spans="1:7" x14ac:dyDescent="0.3">
      <c r="A3233" s="3" t="s">
        <v>1095</v>
      </c>
      <c r="B3233" s="3" t="s">
        <v>13</v>
      </c>
      <c r="C3233" s="3">
        <v>0.45454545454545459</v>
      </c>
      <c r="D3233" s="5">
        <v>0.13636363636363635</v>
      </c>
      <c r="E3233" s="3" t="str">
        <f>VLOOKUP(A3233,G:H,2,FALSE)</f>
        <v>nothing</v>
      </c>
      <c r="G3233"/>
    </row>
    <row r="3234" spans="1:7" x14ac:dyDescent="0.3">
      <c r="A3234" s="3" t="s">
        <v>1096</v>
      </c>
      <c r="B3234" s="3" t="s">
        <v>32</v>
      </c>
      <c r="C3234" s="3">
        <v>1</v>
      </c>
      <c r="D3234" s="5">
        <v>1</v>
      </c>
      <c r="E3234" s="3" t="str">
        <f>VLOOKUP(A3234,G:H,2,FALSE)</f>
        <v>battery</v>
      </c>
      <c r="G3234"/>
    </row>
    <row r="3235" spans="1:7" x14ac:dyDescent="0.3">
      <c r="A3235" s="3" t="s">
        <v>34</v>
      </c>
      <c r="B3235" s="3" t="s">
        <v>13</v>
      </c>
      <c r="C3235" s="3">
        <v>0.45454545454545459</v>
      </c>
      <c r="D3235" s="5">
        <v>0.13636363636363635</v>
      </c>
      <c r="E3235" s="3" t="str">
        <f>VLOOKUP(A3235,G:H,2,FALSE)</f>
        <v>device</v>
      </c>
      <c r="G3235"/>
    </row>
    <row r="3236" spans="1:7" x14ac:dyDescent="0.3">
      <c r="A3236" s="3" t="s">
        <v>34</v>
      </c>
      <c r="B3236" s="3" t="s">
        <v>13</v>
      </c>
      <c r="C3236" s="3">
        <v>0.45454545454545459</v>
      </c>
      <c r="D3236" s="5">
        <v>0.13636363636363635</v>
      </c>
      <c r="E3236" s="3" t="str">
        <f>VLOOKUP(A3236,G:H,2,FALSE)</f>
        <v>device</v>
      </c>
      <c r="G3236"/>
    </row>
    <row r="3237" spans="1:7" x14ac:dyDescent="0.3">
      <c r="A3237" s="3" t="s">
        <v>1097</v>
      </c>
      <c r="B3237" s="3" t="s">
        <v>171</v>
      </c>
      <c r="C3237" s="3">
        <v>0.2</v>
      </c>
      <c r="D3237" s="5">
        <v>0.1</v>
      </c>
      <c r="E3237" s="3" t="str">
        <f>VLOOKUP(A3237,G:H,2,FALSE)</f>
        <v>nothing</v>
      </c>
      <c r="G3237"/>
    </row>
    <row r="3238" spans="1:7" x14ac:dyDescent="0.3">
      <c r="A3238" s="3" t="s">
        <v>34</v>
      </c>
      <c r="B3238" s="3" t="s">
        <v>13</v>
      </c>
      <c r="C3238" s="3">
        <v>0.45454545454545459</v>
      </c>
      <c r="D3238" s="5">
        <v>0.13636363636363635</v>
      </c>
      <c r="E3238" s="3" t="str">
        <f>VLOOKUP(A3238,G:H,2,FALSE)</f>
        <v>device</v>
      </c>
      <c r="G3238"/>
    </row>
    <row r="3239" spans="1:7" x14ac:dyDescent="0.3">
      <c r="A3239" s="3" t="s">
        <v>1097</v>
      </c>
      <c r="B3239" s="3" t="s">
        <v>171</v>
      </c>
      <c r="C3239" s="3">
        <v>0.2</v>
      </c>
      <c r="D3239" s="5">
        <v>0.1</v>
      </c>
      <c r="E3239" s="3" t="str">
        <f>VLOOKUP(A3239,G:H,2,FALSE)</f>
        <v>nothing</v>
      </c>
      <c r="G3239"/>
    </row>
    <row r="3240" spans="1:7" x14ac:dyDescent="0.3">
      <c r="A3240" s="3" t="s">
        <v>7</v>
      </c>
      <c r="B3240" s="3" t="s">
        <v>1098</v>
      </c>
      <c r="C3240" s="3">
        <v>1</v>
      </c>
      <c r="D3240" s="5">
        <v>-0.01</v>
      </c>
      <c r="E3240" s="3" t="str">
        <f>VLOOKUP(A3240,G:H,2,FALSE)</f>
        <v>camera</v>
      </c>
      <c r="G3240"/>
    </row>
    <row r="3241" spans="1:7" x14ac:dyDescent="0.3">
      <c r="A3241" s="3" t="s">
        <v>482</v>
      </c>
      <c r="B3241" s="3" t="s">
        <v>8</v>
      </c>
      <c r="C3241" s="3">
        <v>0.5</v>
      </c>
      <c r="D3241" s="5">
        <v>0.5</v>
      </c>
      <c r="E3241" s="3" t="str">
        <f>VLOOKUP(A3241,G:H,2,FALSE)</f>
        <v>device</v>
      </c>
      <c r="G3241"/>
    </row>
    <row r="3242" spans="1:7" x14ac:dyDescent="0.3">
      <c r="A3242" s="3" t="s">
        <v>7</v>
      </c>
      <c r="B3242" s="3" t="s">
        <v>13</v>
      </c>
      <c r="C3242" s="3">
        <v>0.45454545454545459</v>
      </c>
      <c r="D3242" s="5">
        <v>0.13636363636363635</v>
      </c>
      <c r="E3242" s="3" t="str">
        <f>VLOOKUP(A3242,G:H,2,FALSE)</f>
        <v>camera</v>
      </c>
      <c r="G3242"/>
    </row>
    <row r="3243" spans="1:7" x14ac:dyDescent="0.3">
      <c r="A3243" s="3" t="s">
        <v>7</v>
      </c>
      <c r="B3243" s="3" t="s">
        <v>213</v>
      </c>
      <c r="C3243" s="3">
        <v>0.3833333333333333</v>
      </c>
      <c r="D3243" s="5">
        <v>0.10000000000000002</v>
      </c>
      <c r="E3243" s="3" t="str">
        <f>VLOOKUP(A3243,G:H,2,FALSE)</f>
        <v>camera</v>
      </c>
      <c r="G3243"/>
    </row>
    <row r="3244" spans="1:7" x14ac:dyDescent="0.3">
      <c r="A3244" s="3" t="s">
        <v>1099</v>
      </c>
      <c r="B3244" s="3" t="s">
        <v>215</v>
      </c>
      <c r="C3244" s="3">
        <v>0.41666666666666669</v>
      </c>
      <c r="D3244" s="5">
        <v>0.25</v>
      </c>
      <c r="E3244" s="3" t="str">
        <f>VLOOKUP(A3244,G:H,2,FALSE)</f>
        <v>camera</v>
      </c>
      <c r="G3244"/>
    </row>
    <row r="3245" spans="1:7" x14ac:dyDescent="0.3">
      <c r="A3245" s="3" t="s">
        <v>7</v>
      </c>
      <c r="B3245" s="3" t="s">
        <v>40</v>
      </c>
      <c r="C3245" s="3">
        <v>0.9</v>
      </c>
      <c r="D3245" s="5">
        <v>0.60000000000000009</v>
      </c>
      <c r="E3245" s="3" t="str">
        <f>VLOOKUP(A3245,G:H,2,FALSE)</f>
        <v>camera</v>
      </c>
      <c r="G3245"/>
    </row>
    <row r="3246" spans="1:7" x14ac:dyDescent="0.3">
      <c r="A3246" s="3" t="s">
        <v>1100</v>
      </c>
      <c r="B3246" s="3" t="s">
        <v>11</v>
      </c>
      <c r="C3246" s="3">
        <v>0.60000000000000009</v>
      </c>
      <c r="D3246" s="5">
        <v>0.7</v>
      </c>
      <c r="E3246" s="3" t="str">
        <f>VLOOKUP(A3246,G:H,2,FALSE)</f>
        <v>camera</v>
      </c>
      <c r="G3246"/>
    </row>
    <row r="3247" spans="1:7" x14ac:dyDescent="0.3">
      <c r="A3247" s="3" t="s">
        <v>34</v>
      </c>
      <c r="B3247" s="3" t="s">
        <v>13</v>
      </c>
      <c r="C3247" s="3">
        <v>0.45454545454545459</v>
      </c>
      <c r="D3247" s="5">
        <v>0.13636363636363635</v>
      </c>
      <c r="E3247" s="3" t="str">
        <f>VLOOKUP(A3247,G:H,2,FALSE)</f>
        <v>device</v>
      </c>
      <c r="G3247"/>
    </row>
    <row r="3248" spans="1:7" x14ac:dyDescent="0.3">
      <c r="A3248" s="3" t="s">
        <v>34</v>
      </c>
      <c r="B3248" s="3" t="s">
        <v>13</v>
      </c>
      <c r="C3248" s="3">
        <v>0.45454545454545459</v>
      </c>
      <c r="D3248" s="5">
        <v>0.13636363636363635</v>
      </c>
      <c r="E3248" s="3" t="str">
        <f>VLOOKUP(A3248,G:H,2,FALSE)</f>
        <v>device</v>
      </c>
      <c r="G3248"/>
    </row>
    <row r="3249" spans="1:7" x14ac:dyDescent="0.3">
      <c r="A3249" s="3" t="s">
        <v>1101</v>
      </c>
      <c r="B3249" s="3" t="s">
        <v>1102</v>
      </c>
      <c r="C3249" s="3">
        <v>0.5</v>
      </c>
      <c r="D3249" s="5">
        <v>0.33333333333333331</v>
      </c>
      <c r="E3249" s="3" t="str">
        <f>VLOOKUP(A3249,G:H,2,FALSE)</f>
        <v>camera</v>
      </c>
      <c r="G3249"/>
    </row>
    <row r="3250" spans="1:7" x14ac:dyDescent="0.3">
      <c r="A3250" s="3" t="s">
        <v>305</v>
      </c>
      <c r="B3250" s="3" t="s">
        <v>306</v>
      </c>
      <c r="C3250" s="3">
        <v>1</v>
      </c>
      <c r="D3250" s="5">
        <v>0.25</v>
      </c>
      <c r="E3250" s="3" t="str">
        <f>VLOOKUP(A3250,G:H,2,FALSE)</f>
        <v>nothing</v>
      </c>
      <c r="G3250"/>
    </row>
    <row r="3251" spans="1:7" x14ac:dyDescent="0.3">
      <c r="A3251" s="3" t="s">
        <v>7</v>
      </c>
      <c r="B3251" s="3" t="s">
        <v>13</v>
      </c>
      <c r="C3251" s="3">
        <v>0.45454545454545459</v>
      </c>
      <c r="D3251" s="5">
        <v>0.13636363636363635</v>
      </c>
      <c r="E3251" s="3" t="str">
        <f>VLOOKUP(A3251,G:H,2,FALSE)</f>
        <v>camera</v>
      </c>
      <c r="G3251"/>
    </row>
    <row r="3252" spans="1:7" x14ac:dyDescent="0.3">
      <c r="A3252" s="3" t="s">
        <v>1103</v>
      </c>
      <c r="B3252" s="3" t="s">
        <v>13</v>
      </c>
      <c r="C3252" s="3">
        <v>0.45454545454545459</v>
      </c>
      <c r="D3252" s="5">
        <v>0.13636363636363635</v>
      </c>
      <c r="E3252" s="3" t="str">
        <f>VLOOKUP(A3252,G:H,2,FALSE)</f>
        <v>nothing</v>
      </c>
      <c r="G3252"/>
    </row>
    <row r="3253" spans="1:7" x14ac:dyDescent="0.3">
      <c r="A3253" s="3" t="s">
        <v>902</v>
      </c>
      <c r="B3253" s="3" t="s">
        <v>13</v>
      </c>
      <c r="C3253" s="3">
        <v>0.45454545454545459</v>
      </c>
      <c r="D3253" s="5">
        <v>0.13636363636363635</v>
      </c>
      <c r="E3253" s="3" t="str">
        <f>VLOOKUP(A3253,G:H,2,FALSE)</f>
        <v>camera</v>
      </c>
      <c r="G3253"/>
    </row>
    <row r="3254" spans="1:7" x14ac:dyDescent="0.3">
      <c r="A3254" s="3" t="s">
        <v>482</v>
      </c>
      <c r="B3254" s="3" t="s">
        <v>13</v>
      </c>
      <c r="C3254" s="3">
        <v>0.45454545454545459</v>
      </c>
      <c r="D3254" s="5">
        <v>0.13636363636363635</v>
      </c>
      <c r="E3254" s="3" t="str">
        <f>VLOOKUP(A3254,G:H,2,FALSE)</f>
        <v>device</v>
      </c>
      <c r="G3254"/>
    </row>
    <row r="3255" spans="1:7" x14ac:dyDescent="0.3">
      <c r="A3255" s="3" t="s">
        <v>22</v>
      </c>
      <c r="B3255" s="3" t="s">
        <v>13</v>
      </c>
      <c r="C3255" s="3">
        <v>0.45454545454545459</v>
      </c>
      <c r="D3255" s="5">
        <v>0.13636363636363635</v>
      </c>
      <c r="E3255" s="3" t="str">
        <f>VLOOKUP(A3255,G:H,2,FALSE)</f>
        <v>device</v>
      </c>
      <c r="G3255"/>
    </row>
    <row r="3256" spans="1:7" x14ac:dyDescent="0.3">
      <c r="A3256" s="3" t="s">
        <v>1104</v>
      </c>
      <c r="B3256" s="3" t="s">
        <v>13</v>
      </c>
      <c r="C3256" s="3">
        <v>0.45454545454545459</v>
      </c>
      <c r="D3256" s="5">
        <v>0.13636363636363635</v>
      </c>
      <c r="E3256" s="3" t="str">
        <f>VLOOKUP(A3256,G:H,2,FALSE)</f>
        <v>camera</v>
      </c>
      <c r="G3256"/>
    </row>
    <row r="3257" spans="1:7" x14ac:dyDescent="0.3">
      <c r="A3257" s="3" t="s">
        <v>701</v>
      </c>
      <c r="B3257" s="3" t="s">
        <v>106</v>
      </c>
      <c r="C3257" s="3">
        <v>0.33333333333333331</v>
      </c>
      <c r="D3257" s="5">
        <v>0.25</v>
      </c>
      <c r="E3257" s="3" t="str">
        <f>VLOOKUP(A3257,G:H,2,FALSE)</f>
        <v>nothing</v>
      </c>
      <c r="G3257"/>
    </row>
    <row r="3258" spans="1:7" x14ac:dyDescent="0.3">
      <c r="A3258" s="3" t="s">
        <v>116</v>
      </c>
      <c r="B3258" s="3" t="s">
        <v>50</v>
      </c>
      <c r="C3258" s="3">
        <v>0.4</v>
      </c>
      <c r="D3258" s="5">
        <v>0.2</v>
      </c>
      <c r="E3258" s="3" t="str">
        <f>VLOOKUP(A3258,G:H,2,FALSE)</f>
        <v>camera</v>
      </c>
      <c r="G3258"/>
    </row>
    <row r="3259" spans="1:7" x14ac:dyDescent="0.3">
      <c r="A3259" s="3" t="s">
        <v>22</v>
      </c>
      <c r="B3259" s="3" t="s">
        <v>323</v>
      </c>
      <c r="C3259" s="3">
        <v>1</v>
      </c>
      <c r="D3259" s="5">
        <v>1</v>
      </c>
      <c r="E3259" s="3" t="str">
        <f>VLOOKUP(A3259,G:H,2,FALSE)</f>
        <v>device</v>
      </c>
      <c r="G3259"/>
    </row>
    <row r="3260" spans="1:7" x14ac:dyDescent="0.3">
      <c r="A3260" s="3" t="s">
        <v>22</v>
      </c>
      <c r="B3260" s="3" t="s">
        <v>13</v>
      </c>
      <c r="C3260" s="3">
        <v>0.45454545454545459</v>
      </c>
      <c r="D3260" s="5">
        <v>0.13636363636363635</v>
      </c>
      <c r="E3260" s="3" t="str">
        <f>VLOOKUP(A3260,G:H,2,FALSE)</f>
        <v>device</v>
      </c>
      <c r="G3260"/>
    </row>
    <row r="3261" spans="1:7" x14ac:dyDescent="0.3">
      <c r="A3261" s="3" t="s">
        <v>277</v>
      </c>
      <c r="B3261" s="3" t="s">
        <v>1105</v>
      </c>
      <c r="C3261" s="3">
        <v>0.46666666666666662</v>
      </c>
      <c r="D3261" s="5">
        <v>-6.6666666666666666E-2</v>
      </c>
      <c r="E3261" s="3" t="str">
        <f>VLOOKUP(A3261,G:H,2,FALSE)</f>
        <v>nothing</v>
      </c>
      <c r="G3261"/>
    </row>
    <row r="3262" spans="1:7" x14ac:dyDescent="0.3">
      <c r="A3262" s="3" t="s">
        <v>1106</v>
      </c>
      <c r="B3262" s="3" t="s">
        <v>272</v>
      </c>
      <c r="C3262" s="3">
        <v>0.75</v>
      </c>
      <c r="D3262" s="5">
        <v>0.375</v>
      </c>
      <c r="E3262" s="3" t="str">
        <f>VLOOKUP(A3262,G:H,2,FALSE)</f>
        <v>nothing</v>
      </c>
      <c r="G3262"/>
    </row>
    <row r="3263" spans="1:7" x14ac:dyDescent="0.3">
      <c r="A3263" s="3" t="s">
        <v>406</v>
      </c>
      <c r="B3263" s="3" t="s">
        <v>13</v>
      </c>
      <c r="C3263" s="3">
        <v>0.45454545454545459</v>
      </c>
      <c r="D3263" s="5">
        <v>0.13636363636363635</v>
      </c>
      <c r="E3263" s="3" t="str">
        <f>VLOOKUP(A3263,G:H,2,FALSE)</f>
        <v>design</v>
      </c>
      <c r="G3263"/>
    </row>
    <row r="3264" spans="1:7" x14ac:dyDescent="0.3">
      <c r="A3264" s="3" t="s">
        <v>406</v>
      </c>
      <c r="B3264" s="3" t="s">
        <v>40</v>
      </c>
      <c r="C3264" s="3">
        <v>0.9</v>
      </c>
      <c r="D3264" s="5">
        <v>0.60000000000000009</v>
      </c>
      <c r="E3264" s="3" t="str">
        <f>VLOOKUP(A3264,G:H,2,FALSE)</f>
        <v>design</v>
      </c>
      <c r="G3264"/>
    </row>
    <row r="3265" spans="1:7" x14ac:dyDescent="0.3">
      <c r="A3265" s="3" t="s">
        <v>1107</v>
      </c>
      <c r="B3265" s="3" t="s">
        <v>74</v>
      </c>
      <c r="C3265" s="3">
        <v>0.9</v>
      </c>
      <c r="D3265" s="5">
        <v>0.4</v>
      </c>
      <c r="E3265" s="3" t="str">
        <f>VLOOKUP(A3265,G:H,2,FALSE)</f>
        <v>nothing</v>
      </c>
      <c r="G3265"/>
    </row>
    <row r="3266" spans="1:7" x14ac:dyDescent="0.3">
      <c r="A3266" s="3" t="s">
        <v>1107</v>
      </c>
      <c r="B3266" s="3" t="s">
        <v>74</v>
      </c>
      <c r="C3266" s="3">
        <v>0.9</v>
      </c>
      <c r="D3266" s="5">
        <v>0.4</v>
      </c>
      <c r="E3266" s="3" t="str">
        <f>VLOOKUP(A3266,G:H,2,FALSE)</f>
        <v>nothing</v>
      </c>
      <c r="G3266"/>
    </row>
    <row r="3267" spans="1:7" x14ac:dyDescent="0.3">
      <c r="A3267" s="3" t="s">
        <v>536</v>
      </c>
      <c r="B3267" s="3" t="s">
        <v>237</v>
      </c>
      <c r="C3267" s="3">
        <v>1</v>
      </c>
      <c r="D3267" s="5">
        <v>-1</v>
      </c>
      <c r="E3267" s="3" t="str">
        <f>VLOOKUP(A3267,G:H,2,FALSE)</f>
        <v>design</v>
      </c>
      <c r="G3267"/>
    </row>
    <row r="3268" spans="1:7" x14ac:dyDescent="0.3">
      <c r="A3268" s="3" t="s">
        <v>536</v>
      </c>
      <c r="B3268" s="3" t="s">
        <v>237</v>
      </c>
      <c r="C3268" s="3">
        <v>1</v>
      </c>
      <c r="D3268" s="5">
        <v>-1</v>
      </c>
      <c r="E3268" s="3" t="str">
        <f>VLOOKUP(A3268,G:H,2,FALSE)</f>
        <v>design</v>
      </c>
      <c r="G3268"/>
    </row>
    <row r="3269" spans="1:7" x14ac:dyDescent="0.3">
      <c r="A3269" s="3" t="s">
        <v>644</v>
      </c>
      <c r="B3269" s="3" t="s">
        <v>1108</v>
      </c>
      <c r="C3269" s="3">
        <v>0.4</v>
      </c>
      <c r="D3269" s="5">
        <v>-0.01</v>
      </c>
      <c r="E3269" s="3" t="str">
        <f>VLOOKUP(A3269,G:H,2,FALSE)</f>
        <v>nothing</v>
      </c>
      <c r="G3269"/>
    </row>
    <row r="3270" spans="1:7" x14ac:dyDescent="0.3">
      <c r="A3270" s="3" t="s">
        <v>564</v>
      </c>
      <c r="B3270" s="3" t="s">
        <v>258</v>
      </c>
      <c r="C3270" s="3">
        <v>0.125</v>
      </c>
      <c r="D3270" s="5">
        <v>-2.5000000000000001E-2</v>
      </c>
      <c r="E3270" s="3" t="str">
        <f>VLOOKUP(A3270,G:H,2,FALSE)</f>
        <v>design</v>
      </c>
      <c r="G3270"/>
    </row>
    <row r="3271" spans="1:7" x14ac:dyDescent="0.3">
      <c r="A3271" s="3" t="s">
        <v>1109</v>
      </c>
      <c r="B3271" s="3" t="s">
        <v>213</v>
      </c>
      <c r="C3271" s="3">
        <v>0.3833333333333333</v>
      </c>
      <c r="D3271" s="5">
        <v>0.10000000000000002</v>
      </c>
      <c r="E3271" s="3" t="str">
        <f>VLOOKUP(A3271,G:H,2,FALSE)</f>
        <v>nothing</v>
      </c>
      <c r="G3271"/>
    </row>
    <row r="3272" spans="1:7" x14ac:dyDescent="0.3">
      <c r="A3272" s="3" t="s">
        <v>1109</v>
      </c>
      <c r="B3272" s="3" t="s">
        <v>213</v>
      </c>
      <c r="C3272" s="3">
        <v>0.3833333333333333</v>
      </c>
      <c r="D3272" s="5">
        <v>0.10000000000000002</v>
      </c>
      <c r="E3272" s="3" t="str">
        <f>VLOOKUP(A3272,G:H,2,FALSE)</f>
        <v>nothing</v>
      </c>
      <c r="G3272"/>
    </row>
    <row r="3273" spans="1:7" x14ac:dyDescent="0.3">
      <c r="A3273" s="3" t="s">
        <v>816</v>
      </c>
      <c r="B3273" s="3" t="s">
        <v>13</v>
      </c>
      <c r="C3273" s="3">
        <v>0.45454545454545459</v>
      </c>
      <c r="D3273" s="5">
        <v>0.13636363636363635</v>
      </c>
      <c r="E3273" s="3" t="str">
        <f>VLOOKUP(A3273,G:H,2,FALSE)</f>
        <v>nothing</v>
      </c>
      <c r="G3273"/>
    </row>
    <row r="3274" spans="1:7" x14ac:dyDescent="0.3">
      <c r="A3274" s="3" t="s">
        <v>1110</v>
      </c>
      <c r="B3274" s="3" t="s">
        <v>13</v>
      </c>
      <c r="C3274" s="3">
        <v>0.45454545454545459</v>
      </c>
      <c r="D3274" s="5">
        <v>0.13636363636363635</v>
      </c>
      <c r="E3274" s="3" t="str">
        <f>VLOOKUP(A3274,G:H,2,FALSE)</f>
        <v>design</v>
      </c>
      <c r="G3274"/>
    </row>
    <row r="3275" spans="1:7" x14ac:dyDescent="0.3">
      <c r="A3275" s="3" t="s">
        <v>1110</v>
      </c>
      <c r="B3275" s="3" t="s">
        <v>1111</v>
      </c>
      <c r="C3275" s="3">
        <v>1</v>
      </c>
      <c r="D3275" s="5">
        <v>0.25</v>
      </c>
      <c r="E3275" s="3" t="str">
        <f>VLOOKUP(A3275,G:H,2,FALSE)</f>
        <v>design</v>
      </c>
      <c r="G3275"/>
    </row>
    <row r="3276" spans="1:7" x14ac:dyDescent="0.3">
      <c r="A3276" s="3" t="s">
        <v>762</v>
      </c>
      <c r="B3276" s="3" t="s">
        <v>200</v>
      </c>
      <c r="C3276" s="3">
        <v>1</v>
      </c>
      <c r="D3276" s="5">
        <v>0.9</v>
      </c>
      <c r="E3276" s="3" t="str">
        <f>VLOOKUP(A3276,G:H,2,FALSE)</f>
        <v>design</v>
      </c>
      <c r="G3276"/>
    </row>
    <row r="3277" spans="1:7" x14ac:dyDescent="0.3">
      <c r="A3277" s="3" t="s">
        <v>762</v>
      </c>
      <c r="B3277" s="3" t="s">
        <v>200</v>
      </c>
      <c r="C3277" s="3">
        <v>1</v>
      </c>
      <c r="D3277" s="5">
        <v>0.9</v>
      </c>
      <c r="E3277" s="3" t="str">
        <f>VLOOKUP(A3277,G:H,2,FALSE)</f>
        <v>design</v>
      </c>
      <c r="G3277"/>
    </row>
    <row r="3278" spans="1:7" x14ac:dyDescent="0.3">
      <c r="A3278" s="3" t="s">
        <v>762</v>
      </c>
      <c r="B3278" s="3" t="s">
        <v>200</v>
      </c>
      <c r="C3278" s="3">
        <v>1</v>
      </c>
      <c r="D3278" s="5">
        <v>0.9</v>
      </c>
      <c r="E3278" s="3" t="str">
        <f>VLOOKUP(A3278,G:H,2,FALSE)</f>
        <v>design</v>
      </c>
      <c r="G3278"/>
    </row>
    <row r="3279" spans="1:7" x14ac:dyDescent="0.3">
      <c r="A3279" s="3" t="s">
        <v>1112</v>
      </c>
      <c r="B3279" s="3" t="s">
        <v>1113</v>
      </c>
      <c r="C3279" s="3">
        <v>0.5</v>
      </c>
      <c r="D3279" s="5">
        <v>0.3</v>
      </c>
      <c r="E3279" s="3" t="str">
        <f>VLOOKUP(A3279,G:H,2,FALSE)</f>
        <v>nothing</v>
      </c>
      <c r="G3279"/>
    </row>
    <row r="3280" spans="1:7" x14ac:dyDescent="0.3">
      <c r="A3280" s="3" t="s">
        <v>767</v>
      </c>
      <c r="B3280" s="3" t="s">
        <v>26</v>
      </c>
      <c r="C3280" s="3">
        <v>0.3</v>
      </c>
      <c r="D3280" s="5">
        <v>1</v>
      </c>
      <c r="E3280" s="3" t="str">
        <f>VLOOKUP(A3280,G:H,2,FALSE)</f>
        <v>nothing</v>
      </c>
      <c r="G3280"/>
    </row>
    <row r="3281" spans="1:7" x14ac:dyDescent="0.3">
      <c r="A3281" s="3" t="s">
        <v>609</v>
      </c>
      <c r="B3281" s="3" t="s">
        <v>315</v>
      </c>
      <c r="C3281" s="3">
        <v>0.66666666666666663</v>
      </c>
      <c r="D3281" s="5">
        <v>0.16666666666666666</v>
      </c>
      <c r="E3281" s="3" t="str">
        <f>VLOOKUP(A3281,G:H,2,FALSE)</f>
        <v>price</v>
      </c>
      <c r="G3281"/>
    </row>
    <row r="3282" spans="1:7" x14ac:dyDescent="0.3">
      <c r="A3282" s="3" t="s">
        <v>767</v>
      </c>
      <c r="B3282" s="3" t="s">
        <v>26</v>
      </c>
      <c r="C3282" s="3">
        <v>0.3</v>
      </c>
      <c r="D3282" s="5">
        <v>1</v>
      </c>
      <c r="E3282" s="3" t="str">
        <f>VLOOKUP(A3282,G:H,2,FALSE)</f>
        <v>nothing</v>
      </c>
      <c r="G3282"/>
    </row>
    <row r="3283" spans="1:7" x14ac:dyDescent="0.3">
      <c r="A3283" s="3" t="s">
        <v>767</v>
      </c>
      <c r="B3283" s="3" t="s">
        <v>26</v>
      </c>
      <c r="C3283" s="3">
        <v>0.3</v>
      </c>
      <c r="D3283" s="5">
        <v>1</v>
      </c>
      <c r="E3283" s="3" t="str">
        <f>VLOOKUP(A3283,G:H,2,FALSE)</f>
        <v>nothing</v>
      </c>
      <c r="G3283"/>
    </row>
    <row r="3284" spans="1:7" x14ac:dyDescent="0.3">
      <c r="A3284" s="3" t="s">
        <v>767</v>
      </c>
      <c r="B3284" s="3" t="s">
        <v>26</v>
      </c>
      <c r="C3284" s="3">
        <v>0.3</v>
      </c>
      <c r="D3284" s="5">
        <v>1</v>
      </c>
      <c r="E3284" s="3" t="str">
        <f>VLOOKUP(A3284,G:H,2,FALSE)</f>
        <v>nothing</v>
      </c>
      <c r="G3284"/>
    </row>
    <row r="3285" spans="1:7" x14ac:dyDescent="0.3">
      <c r="A3285" s="3" t="s">
        <v>767</v>
      </c>
      <c r="B3285" s="3" t="s">
        <v>26</v>
      </c>
      <c r="C3285" s="3">
        <v>0.3</v>
      </c>
      <c r="D3285" s="5">
        <v>1</v>
      </c>
      <c r="E3285" s="3" t="str">
        <f>VLOOKUP(A3285,G:H,2,FALSE)</f>
        <v>nothing</v>
      </c>
      <c r="G3285"/>
    </row>
    <row r="3286" spans="1:7" x14ac:dyDescent="0.3">
      <c r="A3286" s="3" t="s">
        <v>767</v>
      </c>
      <c r="B3286" s="3" t="s">
        <v>26</v>
      </c>
      <c r="C3286" s="3">
        <v>0.3</v>
      </c>
      <c r="D3286" s="5">
        <v>1</v>
      </c>
      <c r="E3286" s="3" t="str">
        <f>VLOOKUP(A3286,G:H,2,FALSE)</f>
        <v>nothing</v>
      </c>
      <c r="G3286"/>
    </row>
    <row r="3287" spans="1:7" x14ac:dyDescent="0.3">
      <c r="A3287" s="3" t="s">
        <v>767</v>
      </c>
      <c r="B3287" s="3" t="s">
        <v>26</v>
      </c>
      <c r="C3287" s="3">
        <v>0.3</v>
      </c>
      <c r="D3287" s="5">
        <v>1</v>
      </c>
      <c r="E3287" s="3" t="str">
        <f>VLOOKUP(A3287,G:H,2,FALSE)</f>
        <v>nothing</v>
      </c>
      <c r="G3287"/>
    </row>
    <row r="3288" spans="1:7" x14ac:dyDescent="0.3">
      <c r="A3288" s="3" t="s">
        <v>767</v>
      </c>
      <c r="B3288" s="3" t="s">
        <v>26</v>
      </c>
      <c r="C3288" s="3">
        <v>0.3</v>
      </c>
      <c r="D3288" s="5">
        <v>1</v>
      </c>
      <c r="E3288" s="3" t="str">
        <f>VLOOKUP(A3288,G:H,2,FALSE)</f>
        <v>nothing</v>
      </c>
      <c r="G3288"/>
    </row>
    <row r="3289" spans="1:7" x14ac:dyDescent="0.3">
      <c r="A3289" s="3" t="s">
        <v>767</v>
      </c>
      <c r="B3289" s="3" t="s">
        <v>26</v>
      </c>
      <c r="C3289" s="3">
        <v>0.3</v>
      </c>
      <c r="D3289" s="5">
        <v>1</v>
      </c>
      <c r="E3289" s="3" t="str">
        <f>VLOOKUP(A3289,G:H,2,FALSE)</f>
        <v>nothing</v>
      </c>
      <c r="G3289"/>
    </row>
    <row r="3290" spans="1:7" x14ac:dyDescent="0.3">
      <c r="A3290" s="3" t="s">
        <v>767</v>
      </c>
      <c r="B3290" s="3" t="s">
        <v>26</v>
      </c>
      <c r="C3290" s="3">
        <v>0.3</v>
      </c>
      <c r="D3290" s="5">
        <v>1</v>
      </c>
      <c r="E3290" s="3" t="str">
        <f>VLOOKUP(A3290,G:H,2,FALSE)</f>
        <v>nothing</v>
      </c>
      <c r="G3290"/>
    </row>
    <row r="3291" spans="1:7" x14ac:dyDescent="0.3">
      <c r="A3291" s="3" t="s">
        <v>767</v>
      </c>
      <c r="B3291" s="3" t="s">
        <v>26</v>
      </c>
      <c r="C3291" s="3">
        <v>0.3</v>
      </c>
      <c r="D3291" s="5">
        <v>1</v>
      </c>
      <c r="E3291" s="3" t="str">
        <f>VLOOKUP(A3291,G:H,2,FALSE)</f>
        <v>nothing</v>
      </c>
      <c r="G3291"/>
    </row>
    <row r="3292" spans="1:7" x14ac:dyDescent="0.3">
      <c r="A3292" s="3" t="s">
        <v>767</v>
      </c>
      <c r="B3292" s="3" t="s">
        <v>26</v>
      </c>
      <c r="C3292" s="3">
        <v>0.3</v>
      </c>
      <c r="D3292" s="5">
        <v>1</v>
      </c>
      <c r="E3292" s="3" t="str">
        <f>VLOOKUP(A3292,G:H,2,FALSE)</f>
        <v>nothing</v>
      </c>
      <c r="G3292"/>
    </row>
    <row r="3293" spans="1:7" x14ac:dyDescent="0.3">
      <c r="A3293" s="3" t="s">
        <v>767</v>
      </c>
      <c r="B3293" s="3" t="s">
        <v>26</v>
      </c>
      <c r="C3293" s="3">
        <v>0.3</v>
      </c>
      <c r="D3293" s="5">
        <v>1</v>
      </c>
      <c r="E3293" s="3" t="str">
        <f>VLOOKUP(A3293,G:H,2,FALSE)</f>
        <v>nothing</v>
      </c>
      <c r="G3293"/>
    </row>
    <row r="3294" spans="1:7" x14ac:dyDescent="0.3">
      <c r="A3294" s="3" t="s">
        <v>767</v>
      </c>
      <c r="B3294" s="3" t="s">
        <v>26</v>
      </c>
      <c r="C3294" s="3">
        <v>0.3</v>
      </c>
      <c r="D3294" s="5">
        <v>1</v>
      </c>
      <c r="E3294" s="3" t="str">
        <f>VLOOKUP(A3294,G:H,2,FALSE)</f>
        <v>nothing</v>
      </c>
      <c r="G3294"/>
    </row>
    <row r="3295" spans="1:7" x14ac:dyDescent="0.3">
      <c r="A3295" s="3" t="s">
        <v>767</v>
      </c>
      <c r="B3295" s="3" t="s">
        <v>26</v>
      </c>
      <c r="C3295" s="3">
        <v>0.3</v>
      </c>
      <c r="D3295" s="5">
        <v>1</v>
      </c>
      <c r="E3295" s="3" t="str">
        <f>VLOOKUP(A3295,G:H,2,FALSE)</f>
        <v>nothing</v>
      </c>
      <c r="G3295"/>
    </row>
    <row r="3296" spans="1:7" x14ac:dyDescent="0.3">
      <c r="A3296" s="3" t="s">
        <v>767</v>
      </c>
      <c r="B3296" s="3" t="s">
        <v>26</v>
      </c>
      <c r="C3296" s="3">
        <v>0.3</v>
      </c>
      <c r="D3296" s="5">
        <v>1</v>
      </c>
      <c r="E3296" s="3" t="str">
        <f>VLOOKUP(A3296,G:H,2,FALSE)</f>
        <v>nothing</v>
      </c>
      <c r="G3296"/>
    </row>
    <row r="3297" spans="1:7" x14ac:dyDescent="0.3">
      <c r="A3297" s="3" t="s">
        <v>767</v>
      </c>
      <c r="B3297" s="3" t="s">
        <v>26</v>
      </c>
      <c r="C3297" s="3">
        <v>0.3</v>
      </c>
      <c r="D3297" s="5">
        <v>1</v>
      </c>
      <c r="E3297" s="3" t="str">
        <f>VLOOKUP(A3297,G:H,2,FALSE)</f>
        <v>nothing</v>
      </c>
      <c r="G3297"/>
    </row>
    <row r="3298" spans="1:7" x14ac:dyDescent="0.3">
      <c r="A3298" s="3" t="s">
        <v>767</v>
      </c>
      <c r="B3298" s="3" t="s">
        <v>26</v>
      </c>
      <c r="C3298" s="3">
        <v>0.3</v>
      </c>
      <c r="D3298" s="5">
        <v>1</v>
      </c>
      <c r="E3298" s="3" t="str">
        <f>VLOOKUP(A3298,G:H,2,FALSE)</f>
        <v>nothing</v>
      </c>
      <c r="G3298"/>
    </row>
    <row r="3299" spans="1:7" x14ac:dyDescent="0.3">
      <c r="A3299" s="3" t="s">
        <v>767</v>
      </c>
      <c r="B3299" s="3" t="s">
        <v>26</v>
      </c>
      <c r="C3299" s="3">
        <v>0.3</v>
      </c>
      <c r="D3299" s="5">
        <v>1</v>
      </c>
      <c r="E3299" s="3" t="str">
        <f>VLOOKUP(A3299,G:H,2,FALSE)</f>
        <v>nothing</v>
      </c>
      <c r="G3299"/>
    </row>
    <row r="3300" spans="1:7" x14ac:dyDescent="0.3">
      <c r="A3300" s="3" t="s">
        <v>767</v>
      </c>
      <c r="B3300" s="3" t="s">
        <v>26</v>
      </c>
      <c r="C3300" s="3">
        <v>0.3</v>
      </c>
      <c r="D3300" s="5">
        <v>1</v>
      </c>
      <c r="E3300" s="3" t="str">
        <f>VLOOKUP(A3300,G:H,2,FALSE)</f>
        <v>nothing</v>
      </c>
      <c r="G3300"/>
    </row>
    <row r="3301" spans="1:7" x14ac:dyDescent="0.3">
      <c r="A3301" s="3" t="s">
        <v>767</v>
      </c>
      <c r="B3301" s="3" t="s">
        <v>26</v>
      </c>
      <c r="C3301" s="3">
        <v>0.3</v>
      </c>
      <c r="D3301" s="5">
        <v>1</v>
      </c>
      <c r="E3301" s="3" t="str">
        <f>VLOOKUP(A3301,G:H,2,FALSE)</f>
        <v>nothing</v>
      </c>
      <c r="G3301"/>
    </row>
    <row r="3302" spans="1:7" x14ac:dyDescent="0.3">
      <c r="A3302" s="3" t="s">
        <v>767</v>
      </c>
      <c r="B3302" s="3" t="s">
        <v>26</v>
      </c>
      <c r="C3302" s="3">
        <v>0.3</v>
      </c>
      <c r="D3302" s="5">
        <v>1</v>
      </c>
      <c r="E3302" s="3" t="str">
        <f>VLOOKUP(A3302,G:H,2,FALSE)</f>
        <v>nothing</v>
      </c>
      <c r="G3302"/>
    </row>
    <row r="3303" spans="1:7" x14ac:dyDescent="0.3">
      <c r="A3303" s="3" t="s">
        <v>767</v>
      </c>
      <c r="B3303" s="3" t="s">
        <v>26</v>
      </c>
      <c r="C3303" s="3">
        <v>0.3</v>
      </c>
      <c r="D3303" s="5">
        <v>1</v>
      </c>
      <c r="E3303" s="3" t="str">
        <f>VLOOKUP(A3303,G:H,2,FALSE)</f>
        <v>nothing</v>
      </c>
      <c r="G3303"/>
    </row>
    <row r="3304" spans="1:7" x14ac:dyDescent="0.3">
      <c r="A3304" s="3" t="s">
        <v>1114</v>
      </c>
      <c r="B3304" s="3" t="s">
        <v>156</v>
      </c>
      <c r="C3304" s="3">
        <v>0.15000000000000002</v>
      </c>
      <c r="D3304" s="5">
        <v>-0.02</v>
      </c>
      <c r="E3304" s="3" t="str">
        <f>VLOOKUP(A3304,G:H,2,FALSE)</f>
        <v>nothing</v>
      </c>
      <c r="G3304"/>
    </row>
    <row r="3305" spans="1:7" x14ac:dyDescent="0.3">
      <c r="A3305" s="3" t="s">
        <v>609</v>
      </c>
      <c r="B3305" s="3" t="s">
        <v>156</v>
      </c>
      <c r="C3305" s="3">
        <v>0.15000000000000002</v>
      </c>
      <c r="D3305" s="5">
        <v>-0.02</v>
      </c>
      <c r="E3305" s="3" t="str">
        <f>VLOOKUP(A3305,G:H,2,FALSE)</f>
        <v>price</v>
      </c>
      <c r="G3305"/>
    </row>
    <row r="3306" spans="1:7" x14ac:dyDescent="0.3">
      <c r="A3306" s="3" t="s">
        <v>1115</v>
      </c>
      <c r="B3306" s="3" t="s">
        <v>294</v>
      </c>
      <c r="C3306" s="3">
        <v>0.8</v>
      </c>
      <c r="D3306" s="5">
        <v>0.4</v>
      </c>
      <c r="E3306" s="3" t="str">
        <f>VLOOKUP(A3306,G:H,2,FALSE)</f>
        <v>nothing</v>
      </c>
      <c r="G3306"/>
    </row>
    <row r="3307" spans="1:7" x14ac:dyDescent="0.3">
      <c r="A3307" s="3" t="s">
        <v>1115</v>
      </c>
      <c r="B3307" s="3" t="s">
        <v>295</v>
      </c>
      <c r="C3307" s="3">
        <v>0.4</v>
      </c>
      <c r="D3307" s="5">
        <v>0.8</v>
      </c>
      <c r="E3307" s="3" t="str">
        <f>VLOOKUP(A3307,G:H,2,FALSE)</f>
        <v>nothing</v>
      </c>
      <c r="G3307"/>
    </row>
    <row r="3308" spans="1:7" x14ac:dyDescent="0.3">
      <c r="A3308" s="3" t="s">
        <v>1116</v>
      </c>
      <c r="B3308" s="3" t="s">
        <v>245</v>
      </c>
      <c r="C3308" s="3">
        <v>0.5</v>
      </c>
      <c r="D3308" s="5">
        <v>0.13636363636363635</v>
      </c>
      <c r="E3308" s="3" t="str">
        <f>VLOOKUP(A3308,G:H,2,FALSE)</f>
        <v>nothing</v>
      </c>
      <c r="G3308"/>
    </row>
    <row r="3309" spans="1:7" x14ac:dyDescent="0.3">
      <c r="A3309" s="3" t="s">
        <v>1115</v>
      </c>
      <c r="B3309" s="3" t="s">
        <v>294</v>
      </c>
      <c r="C3309" s="3">
        <v>0.8</v>
      </c>
      <c r="D3309" s="5">
        <v>0.4</v>
      </c>
      <c r="E3309" s="3" t="str">
        <f>VLOOKUP(A3309,G:H,2,FALSE)</f>
        <v>nothing</v>
      </c>
      <c r="G3309"/>
    </row>
    <row r="3310" spans="1:7" x14ac:dyDescent="0.3">
      <c r="A3310" s="3" t="s">
        <v>1115</v>
      </c>
      <c r="B3310" s="3" t="s">
        <v>295</v>
      </c>
      <c r="C3310" s="3">
        <v>0.4</v>
      </c>
      <c r="D3310" s="5">
        <v>0.8</v>
      </c>
      <c r="E3310" s="3" t="str">
        <f>VLOOKUP(A3310,G:H,2,FALSE)</f>
        <v>nothing</v>
      </c>
      <c r="G3310"/>
    </row>
    <row r="3311" spans="1:7" x14ac:dyDescent="0.3">
      <c r="A3311" s="3" t="s">
        <v>767</v>
      </c>
      <c r="B3311" s="3" t="s">
        <v>26</v>
      </c>
      <c r="C3311" s="3">
        <v>0.3</v>
      </c>
      <c r="D3311" s="5">
        <v>1</v>
      </c>
      <c r="E3311" s="3" t="str">
        <f>VLOOKUP(A3311,G:H,2,FALSE)</f>
        <v>nothing</v>
      </c>
      <c r="G3311"/>
    </row>
    <row r="3312" spans="1:7" x14ac:dyDescent="0.3">
      <c r="A3312" s="3" t="s">
        <v>767</v>
      </c>
      <c r="B3312" s="3" t="s">
        <v>26</v>
      </c>
      <c r="C3312" s="3">
        <v>0.3</v>
      </c>
      <c r="D3312" s="5">
        <v>1</v>
      </c>
      <c r="E3312" s="3" t="str">
        <f>VLOOKUP(A3312,G:H,2,FALSE)</f>
        <v>nothing</v>
      </c>
      <c r="G3312"/>
    </row>
    <row r="3313" spans="1:7" x14ac:dyDescent="0.3">
      <c r="A3313" s="3" t="s">
        <v>767</v>
      </c>
      <c r="B3313" s="3" t="s">
        <v>26</v>
      </c>
      <c r="C3313" s="3">
        <v>0.3</v>
      </c>
      <c r="D3313" s="5">
        <v>1</v>
      </c>
      <c r="E3313" s="3" t="str">
        <f>VLOOKUP(A3313,G:H,2,FALSE)</f>
        <v>nothing</v>
      </c>
      <c r="G3313"/>
    </row>
    <row r="3314" spans="1:7" x14ac:dyDescent="0.3">
      <c r="A3314" s="3" t="s">
        <v>767</v>
      </c>
      <c r="B3314" s="3" t="s">
        <v>26</v>
      </c>
      <c r="C3314" s="3">
        <v>0.3</v>
      </c>
      <c r="D3314" s="5">
        <v>1</v>
      </c>
      <c r="E3314" s="3" t="str">
        <f>VLOOKUP(A3314,G:H,2,FALSE)</f>
        <v>nothing</v>
      </c>
      <c r="G3314"/>
    </row>
    <row r="3315" spans="1:7" x14ac:dyDescent="0.3">
      <c r="A3315" s="3" t="s">
        <v>767</v>
      </c>
      <c r="B3315" s="3" t="s">
        <v>26</v>
      </c>
      <c r="C3315" s="3">
        <v>0.3</v>
      </c>
      <c r="D3315" s="5">
        <v>1</v>
      </c>
      <c r="E3315" s="3" t="str">
        <f>VLOOKUP(A3315,G:H,2,FALSE)</f>
        <v>nothing</v>
      </c>
      <c r="G3315"/>
    </row>
    <row r="3316" spans="1:7" x14ac:dyDescent="0.3">
      <c r="A3316" s="3" t="s">
        <v>767</v>
      </c>
      <c r="B3316" s="3" t="s">
        <v>26</v>
      </c>
      <c r="C3316" s="3">
        <v>0.3</v>
      </c>
      <c r="D3316" s="5">
        <v>1</v>
      </c>
      <c r="E3316" s="3" t="str">
        <f>VLOOKUP(A3316,G:H,2,FALSE)</f>
        <v>nothing</v>
      </c>
      <c r="G3316"/>
    </row>
    <row r="3317" spans="1:7" x14ac:dyDescent="0.3">
      <c r="A3317" s="3" t="s">
        <v>767</v>
      </c>
      <c r="B3317" s="3" t="s">
        <v>26</v>
      </c>
      <c r="C3317" s="3">
        <v>0.3</v>
      </c>
      <c r="D3317" s="5">
        <v>1</v>
      </c>
      <c r="E3317" s="3" t="str">
        <f>VLOOKUP(A3317,G:H,2,FALSE)</f>
        <v>nothing</v>
      </c>
      <c r="G3317"/>
    </row>
    <row r="3318" spans="1:7" x14ac:dyDescent="0.3">
      <c r="A3318" s="3" t="s">
        <v>767</v>
      </c>
      <c r="B3318" s="3" t="s">
        <v>26</v>
      </c>
      <c r="C3318" s="3">
        <v>0.3</v>
      </c>
      <c r="D3318" s="5">
        <v>1</v>
      </c>
      <c r="E3318" s="3" t="str">
        <f>VLOOKUP(A3318,G:H,2,FALSE)</f>
        <v>nothing</v>
      </c>
      <c r="G3318"/>
    </row>
    <row r="3319" spans="1:7" x14ac:dyDescent="0.3">
      <c r="A3319" s="3" t="s">
        <v>767</v>
      </c>
      <c r="B3319" s="3" t="s">
        <v>26</v>
      </c>
      <c r="C3319" s="3">
        <v>0.3</v>
      </c>
      <c r="D3319" s="5">
        <v>1</v>
      </c>
      <c r="E3319" s="3" t="str">
        <f>VLOOKUP(A3319,G:H,2,FALSE)</f>
        <v>nothing</v>
      </c>
      <c r="G3319"/>
    </row>
    <row r="3320" spans="1:7" x14ac:dyDescent="0.3">
      <c r="A3320" s="3" t="s">
        <v>767</v>
      </c>
      <c r="B3320" s="3" t="s">
        <v>26</v>
      </c>
      <c r="C3320" s="3">
        <v>0.3</v>
      </c>
      <c r="D3320" s="5">
        <v>1</v>
      </c>
      <c r="E3320" s="3" t="str">
        <f>VLOOKUP(A3320,G:H,2,FALSE)</f>
        <v>nothing</v>
      </c>
      <c r="G3320"/>
    </row>
    <row r="3321" spans="1:7" x14ac:dyDescent="0.3">
      <c r="A3321" s="3" t="s">
        <v>767</v>
      </c>
      <c r="B3321" s="3" t="s">
        <v>26</v>
      </c>
      <c r="C3321" s="3">
        <v>0.3</v>
      </c>
      <c r="D3321" s="5">
        <v>1</v>
      </c>
      <c r="E3321" s="3" t="str">
        <f>VLOOKUP(A3321,G:H,2,FALSE)</f>
        <v>nothing</v>
      </c>
      <c r="G3321"/>
    </row>
    <row r="3322" spans="1:7" x14ac:dyDescent="0.3">
      <c r="A3322" s="3" t="s">
        <v>767</v>
      </c>
      <c r="B3322" s="3" t="s">
        <v>26</v>
      </c>
      <c r="C3322" s="3">
        <v>0.3</v>
      </c>
      <c r="D3322" s="5">
        <v>1</v>
      </c>
      <c r="E3322" s="3" t="str">
        <f>VLOOKUP(A3322,G:H,2,FALSE)</f>
        <v>nothing</v>
      </c>
      <c r="G3322"/>
    </row>
    <row r="3323" spans="1:7" x14ac:dyDescent="0.3">
      <c r="A3323" s="3" t="s">
        <v>767</v>
      </c>
      <c r="B3323" s="3" t="s">
        <v>26</v>
      </c>
      <c r="C3323" s="3">
        <v>0.3</v>
      </c>
      <c r="D3323" s="5">
        <v>1</v>
      </c>
      <c r="E3323" s="3" t="str">
        <f>VLOOKUP(A3323,G:H,2,FALSE)</f>
        <v>nothing</v>
      </c>
      <c r="G3323"/>
    </row>
    <row r="3324" spans="1:7" x14ac:dyDescent="0.3">
      <c r="A3324" s="3" t="s">
        <v>767</v>
      </c>
      <c r="B3324" s="3" t="s">
        <v>26</v>
      </c>
      <c r="C3324" s="3">
        <v>0.3</v>
      </c>
      <c r="D3324" s="5">
        <v>1</v>
      </c>
      <c r="E3324" s="3" t="str">
        <f>VLOOKUP(A3324,G:H,2,FALSE)</f>
        <v>nothing</v>
      </c>
      <c r="G3324"/>
    </row>
    <row r="3325" spans="1:7" x14ac:dyDescent="0.3">
      <c r="A3325" s="3" t="s">
        <v>767</v>
      </c>
      <c r="B3325" s="3" t="s">
        <v>26</v>
      </c>
      <c r="C3325" s="3">
        <v>0.3</v>
      </c>
      <c r="D3325" s="5">
        <v>1</v>
      </c>
      <c r="E3325" s="3" t="str">
        <f>VLOOKUP(A3325,G:H,2,FALSE)</f>
        <v>nothing</v>
      </c>
      <c r="G3325"/>
    </row>
    <row r="3326" spans="1:7" x14ac:dyDescent="0.3">
      <c r="A3326" s="3" t="s">
        <v>767</v>
      </c>
      <c r="B3326" s="3" t="s">
        <v>26</v>
      </c>
      <c r="C3326" s="3">
        <v>0.3</v>
      </c>
      <c r="D3326" s="5">
        <v>1</v>
      </c>
      <c r="E3326" s="3" t="str">
        <f>VLOOKUP(A3326,G:H,2,FALSE)</f>
        <v>nothing</v>
      </c>
      <c r="G3326"/>
    </row>
    <row r="3327" spans="1:7" x14ac:dyDescent="0.3">
      <c r="A3327" s="3" t="s">
        <v>767</v>
      </c>
      <c r="B3327" s="3" t="s">
        <v>26</v>
      </c>
      <c r="C3327" s="3">
        <v>0.3</v>
      </c>
      <c r="D3327" s="5">
        <v>1</v>
      </c>
      <c r="E3327" s="3" t="str">
        <f>VLOOKUP(A3327,G:H,2,FALSE)</f>
        <v>nothing</v>
      </c>
      <c r="G3327"/>
    </row>
    <row r="3328" spans="1:7" x14ac:dyDescent="0.3">
      <c r="A3328" s="3" t="s">
        <v>767</v>
      </c>
      <c r="B3328" s="3" t="s">
        <v>26</v>
      </c>
      <c r="C3328" s="3">
        <v>0.3</v>
      </c>
      <c r="D3328" s="5">
        <v>1</v>
      </c>
      <c r="E3328" s="3" t="str">
        <f>VLOOKUP(A3328,G:H,2,FALSE)</f>
        <v>nothing</v>
      </c>
      <c r="G3328"/>
    </row>
    <row r="3329" spans="1:7" x14ac:dyDescent="0.3">
      <c r="A3329" s="3" t="s">
        <v>767</v>
      </c>
      <c r="B3329" s="3" t="s">
        <v>26</v>
      </c>
      <c r="C3329" s="3">
        <v>0.3</v>
      </c>
      <c r="D3329" s="5">
        <v>1</v>
      </c>
      <c r="E3329" s="3" t="str">
        <f>VLOOKUP(A3329,G:H,2,FALSE)</f>
        <v>nothing</v>
      </c>
      <c r="G3329"/>
    </row>
    <row r="3330" spans="1:7" x14ac:dyDescent="0.3">
      <c r="A3330" s="3" t="s">
        <v>767</v>
      </c>
      <c r="B3330" s="3" t="s">
        <v>26</v>
      </c>
      <c r="C3330" s="3">
        <v>0.3</v>
      </c>
      <c r="D3330" s="5">
        <v>1</v>
      </c>
      <c r="E3330" s="3" t="str">
        <f>VLOOKUP(A3330,G:H,2,FALSE)</f>
        <v>nothing</v>
      </c>
      <c r="G3330"/>
    </row>
    <row r="3331" spans="1:7" x14ac:dyDescent="0.3">
      <c r="A3331" s="3" t="s">
        <v>767</v>
      </c>
      <c r="B3331" s="3" t="s">
        <v>26</v>
      </c>
      <c r="C3331" s="3">
        <v>0.3</v>
      </c>
      <c r="D3331" s="5">
        <v>1</v>
      </c>
      <c r="E3331" s="3" t="str">
        <f>VLOOKUP(A3331,G:H,2,FALSE)</f>
        <v>nothing</v>
      </c>
      <c r="G3331"/>
    </row>
    <row r="3332" spans="1:7" x14ac:dyDescent="0.3">
      <c r="A3332" s="3" t="s">
        <v>767</v>
      </c>
      <c r="B3332" s="3" t="s">
        <v>26</v>
      </c>
      <c r="C3332" s="3">
        <v>0.3</v>
      </c>
      <c r="D3332" s="5">
        <v>1</v>
      </c>
      <c r="E3332" s="3" t="str">
        <f>VLOOKUP(A3332,G:H,2,FALSE)</f>
        <v>nothing</v>
      </c>
      <c r="G3332"/>
    </row>
    <row r="3333" spans="1:7" x14ac:dyDescent="0.3">
      <c r="A3333" s="3" t="s">
        <v>767</v>
      </c>
      <c r="B3333" s="3" t="s">
        <v>26</v>
      </c>
      <c r="C3333" s="3">
        <v>0.3</v>
      </c>
      <c r="D3333" s="5">
        <v>1</v>
      </c>
      <c r="E3333" s="3" t="str">
        <f>VLOOKUP(A3333,G:H,2,FALSE)</f>
        <v>nothing</v>
      </c>
      <c r="G3333"/>
    </row>
    <row r="3334" spans="1:7" x14ac:dyDescent="0.3">
      <c r="A3334" s="3" t="s">
        <v>767</v>
      </c>
      <c r="B3334" s="3" t="s">
        <v>26</v>
      </c>
      <c r="C3334" s="3">
        <v>0.3</v>
      </c>
      <c r="D3334" s="5">
        <v>1</v>
      </c>
      <c r="E3334" s="3" t="str">
        <f>VLOOKUP(A3334,G:H,2,FALSE)</f>
        <v>nothing</v>
      </c>
      <c r="G3334"/>
    </row>
    <row r="3335" spans="1:7" x14ac:dyDescent="0.3">
      <c r="A3335" s="3" t="s">
        <v>767</v>
      </c>
      <c r="B3335" s="3" t="s">
        <v>26</v>
      </c>
      <c r="C3335" s="3">
        <v>0.3</v>
      </c>
      <c r="D3335" s="5">
        <v>1</v>
      </c>
      <c r="E3335" s="3" t="str">
        <f>VLOOKUP(A3335,G:H,2,FALSE)</f>
        <v>nothing</v>
      </c>
      <c r="G3335"/>
    </row>
    <row r="3336" spans="1:7" x14ac:dyDescent="0.3">
      <c r="A3336" s="3" t="s">
        <v>767</v>
      </c>
      <c r="B3336" s="3" t="s">
        <v>26</v>
      </c>
      <c r="C3336" s="3">
        <v>0.3</v>
      </c>
      <c r="D3336" s="5">
        <v>1</v>
      </c>
      <c r="E3336" s="3" t="str">
        <f>VLOOKUP(A3336,G:H,2,FALSE)</f>
        <v>nothing</v>
      </c>
      <c r="G3336"/>
    </row>
    <row r="3337" spans="1:7" x14ac:dyDescent="0.3">
      <c r="A3337" s="3" t="s">
        <v>767</v>
      </c>
      <c r="B3337" s="3" t="s">
        <v>26</v>
      </c>
      <c r="C3337" s="3">
        <v>0.3</v>
      </c>
      <c r="D3337" s="5">
        <v>1</v>
      </c>
      <c r="E3337" s="3" t="str">
        <f>VLOOKUP(A3337,G:H,2,FALSE)</f>
        <v>nothing</v>
      </c>
      <c r="G3337"/>
    </row>
    <row r="3338" spans="1:7" x14ac:dyDescent="0.3">
      <c r="A3338" s="3" t="s">
        <v>767</v>
      </c>
      <c r="B3338" s="3" t="s">
        <v>26</v>
      </c>
      <c r="C3338" s="3">
        <v>0.3</v>
      </c>
      <c r="D3338" s="5">
        <v>1</v>
      </c>
      <c r="E3338" s="3" t="str">
        <f>VLOOKUP(A3338,G:H,2,FALSE)</f>
        <v>nothing</v>
      </c>
      <c r="G3338"/>
    </row>
    <row r="3339" spans="1:7" x14ac:dyDescent="0.3">
      <c r="A3339" s="3" t="s">
        <v>767</v>
      </c>
      <c r="B3339" s="3" t="s">
        <v>26</v>
      </c>
      <c r="C3339" s="3">
        <v>0.3</v>
      </c>
      <c r="D3339" s="5">
        <v>1</v>
      </c>
      <c r="E3339" s="3" t="str">
        <f>VLOOKUP(A3339,G:H,2,FALSE)</f>
        <v>nothing</v>
      </c>
      <c r="G3339"/>
    </row>
    <row r="3340" spans="1:7" x14ac:dyDescent="0.3">
      <c r="A3340" s="3" t="s">
        <v>767</v>
      </c>
      <c r="B3340" s="3" t="s">
        <v>26</v>
      </c>
      <c r="C3340" s="3">
        <v>0.3</v>
      </c>
      <c r="D3340" s="5">
        <v>1</v>
      </c>
      <c r="E3340" s="3" t="str">
        <f>VLOOKUP(A3340,G:H,2,FALSE)</f>
        <v>nothing</v>
      </c>
      <c r="G3340"/>
    </row>
    <row r="3341" spans="1:7" x14ac:dyDescent="0.3">
      <c r="A3341" s="3" t="s">
        <v>767</v>
      </c>
      <c r="B3341" s="3" t="s">
        <v>26</v>
      </c>
      <c r="C3341" s="3">
        <v>0.3</v>
      </c>
      <c r="D3341" s="5">
        <v>1</v>
      </c>
      <c r="E3341" s="3" t="str">
        <f>VLOOKUP(A3341,G:H,2,FALSE)</f>
        <v>nothing</v>
      </c>
      <c r="G3341"/>
    </row>
    <row r="3342" spans="1:7" x14ac:dyDescent="0.3">
      <c r="A3342" s="3" t="s">
        <v>767</v>
      </c>
      <c r="B3342" s="3" t="s">
        <v>26</v>
      </c>
      <c r="C3342" s="3">
        <v>0.3</v>
      </c>
      <c r="D3342" s="5">
        <v>1</v>
      </c>
      <c r="E3342" s="3" t="str">
        <f>VLOOKUP(A3342,G:H,2,FALSE)</f>
        <v>nothing</v>
      </c>
      <c r="G3342"/>
    </row>
    <row r="3343" spans="1:7" x14ac:dyDescent="0.3">
      <c r="A3343" s="3" t="s">
        <v>767</v>
      </c>
      <c r="B3343" s="3" t="s">
        <v>26</v>
      </c>
      <c r="C3343" s="3">
        <v>0.3</v>
      </c>
      <c r="D3343" s="5">
        <v>1</v>
      </c>
      <c r="E3343" s="3" t="str">
        <f>VLOOKUP(A3343,G:H,2,FALSE)</f>
        <v>nothing</v>
      </c>
      <c r="G3343"/>
    </row>
    <row r="3344" spans="1:7" x14ac:dyDescent="0.3">
      <c r="A3344" s="3" t="s">
        <v>767</v>
      </c>
      <c r="B3344" s="3" t="s">
        <v>26</v>
      </c>
      <c r="C3344" s="3">
        <v>0.3</v>
      </c>
      <c r="D3344" s="5">
        <v>1</v>
      </c>
      <c r="E3344" s="3" t="str">
        <f>VLOOKUP(A3344,G:H,2,FALSE)</f>
        <v>nothing</v>
      </c>
      <c r="G3344"/>
    </row>
    <row r="3345" spans="1:7" x14ac:dyDescent="0.3">
      <c r="A3345" s="3" t="s">
        <v>767</v>
      </c>
      <c r="B3345" s="3" t="s">
        <v>26</v>
      </c>
      <c r="C3345" s="3">
        <v>0.3</v>
      </c>
      <c r="D3345" s="5">
        <v>1</v>
      </c>
      <c r="E3345" s="3" t="str">
        <f>VLOOKUP(A3345,G:H,2,FALSE)</f>
        <v>nothing</v>
      </c>
      <c r="G3345"/>
    </row>
    <row r="3346" spans="1:7" x14ac:dyDescent="0.3">
      <c r="A3346" s="3" t="s">
        <v>767</v>
      </c>
      <c r="B3346" s="3" t="s">
        <v>26</v>
      </c>
      <c r="C3346" s="3">
        <v>0.3</v>
      </c>
      <c r="D3346" s="5">
        <v>1</v>
      </c>
      <c r="E3346" s="3" t="str">
        <f>VLOOKUP(A3346,G:H,2,FALSE)</f>
        <v>nothing</v>
      </c>
      <c r="G3346"/>
    </row>
    <row r="3347" spans="1:7" x14ac:dyDescent="0.3">
      <c r="A3347" s="3" t="s">
        <v>767</v>
      </c>
      <c r="B3347" s="3" t="s">
        <v>26</v>
      </c>
      <c r="C3347" s="3">
        <v>0.3</v>
      </c>
      <c r="D3347" s="5">
        <v>1</v>
      </c>
      <c r="E3347" s="3" t="str">
        <f>VLOOKUP(A3347,G:H,2,FALSE)</f>
        <v>nothing</v>
      </c>
      <c r="G3347"/>
    </row>
    <row r="3348" spans="1:7" x14ac:dyDescent="0.3">
      <c r="A3348" s="3" t="s">
        <v>767</v>
      </c>
      <c r="B3348" s="3" t="s">
        <v>26</v>
      </c>
      <c r="C3348" s="3">
        <v>0.3</v>
      </c>
      <c r="D3348" s="5">
        <v>1</v>
      </c>
      <c r="E3348" s="3" t="str">
        <f>VLOOKUP(A3348,G:H,2,FALSE)</f>
        <v>nothing</v>
      </c>
      <c r="G3348"/>
    </row>
    <row r="3349" spans="1:7" x14ac:dyDescent="0.3">
      <c r="A3349" s="3" t="s">
        <v>767</v>
      </c>
      <c r="B3349" s="3" t="s">
        <v>26</v>
      </c>
      <c r="C3349" s="3">
        <v>0.3</v>
      </c>
      <c r="D3349" s="5">
        <v>1</v>
      </c>
      <c r="E3349" s="3" t="str">
        <f>VLOOKUP(A3349,G:H,2,FALSE)</f>
        <v>nothing</v>
      </c>
      <c r="G3349"/>
    </row>
    <row r="3350" spans="1:7" x14ac:dyDescent="0.3">
      <c r="A3350" s="3" t="s">
        <v>767</v>
      </c>
      <c r="B3350" s="3" t="s">
        <v>26</v>
      </c>
      <c r="C3350" s="3">
        <v>0.3</v>
      </c>
      <c r="D3350" s="5">
        <v>1</v>
      </c>
      <c r="E3350" s="3" t="str">
        <f>VLOOKUP(A3350,G:H,2,FALSE)</f>
        <v>nothing</v>
      </c>
      <c r="G3350"/>
    </row>
    <row r="3351" spans="1:7" x14ac:dyDescent="0.3">
      <c r="A3351" s="3" t="s">
        <v>767</v>
      </c>
      <c r="B3351" s="3" t="s">
        <v>26</v>
      </c>
      <c r="C3351" s="3">
        <v>0.3</v>
      </c>
      <c r="D3351" s="5">
        <v>1</v>
      </c>
      <c r="E3351" s="3" t="str">
        <f>VLOOKUP(A3351,G:H,2,FALSE)</f>
        <v>nothing</v>
      </c>
      <c r="G3351"/>
    </row>
    <row r="3352" spans="1:7" x14ac:dyDescent="0.3">
      <c r="A3352" s="3" t="s">
        <v>767</v>
      </c>
      <c r="B3352" s="3" t="s">
        <v>26</v>
      </c>
      <c r="C3352" s="3">
        <v>0.3</v>
      </c>
      <c r="D3352" s="5">
        <v>1</v>
      </c>
      <c r="E3352" s="3" t="str">
        <f>VLOOKUP(A3352,G:H,2,FALSE)</f>
        <v>nothing</v>
      </c>
      <c r="G3352"/>
    </row>
    <row r="3353" spans="1:7" x14ac:dyDescent="0.3">
      <c r="A3353" s="3" t="s">
        <v>767</v>
      </c>
      <c r="B3353" s="3" t="s">
        <v>26</v>
      </c>
      <c r="C3353" s="3">
        <v>0.3</v>
      </c>
      <c r="D3353" s="5">
        <v>1</v>
      </c>
      <c r="E3353" s="3" t="str">
        <f>VLOOKUP(A3353,G:H,2,FALSE)</f>
        <v>nothing</v>
      </c>
      <c r="G3353"/>
    </row>
    <row r="3354" spans="1:7" x14ac:dyDescent="0.3">
      <c r="A3354" s="3" t="s">
        <v>767</v>
      </c>
      <c r="B3354" s="3" t="s">
        <v>26</v>
      </c>
      <c r="C3354" s="3">
        <v>0.3</v>
      </c>
      <c r="D3354" s="5">
        <v>1</v>
      </c>
      <c r="E3354" s="3" t="str">
        <f>VLOOKUP(A3354,G:H,2,FALSE)</f>
        <v>nothing</v>
      </c>
      <c r="G3354"/>
    </row>
    <row r="3355" spans="1:7" x14ac:dyDescent="0.3">
      <c r="A3355" s="3" t="s">
        <v>767</v>
      </c>
      <c r="B3355" s="3" t="s">
        <v>26</v>
      </c>
      <c r="C3355" s="3">
        <v>0.3</v>
      </c>
      <c r="D3355" s="5">
        <v>1</v>
      </c>
      <c r="E3355" s="3" t="str">
        <f>VLOOKUP(A3355,G:H,2,FALSE)</f>
        <v>nothing</v>
      </c>
      <c r="G3355"/>
    </row>
    <row r="3356" spans="1:7" x14ac:dyDescent="0.3">
      <c r="A3356" s="3" t="s">
        <v>767</v>
      </c>
      <c r="B3356" s="3" t="s">
        <v>26</v>
      </c>
      <c r="C3356" s="3">
        <v>0.3</v>
      </c>
      <c r="D3356" s="5">
        <v>1</v>
      </c>
      <c r="E3356" s="3" t="str">
        <f>VLOOKUP(A3356,G:H,2,FALSE)</f>
        <v>nothing</v>
      </c>
      <c r="G3356"/>
    </row>
    <row r="3357" spans="1:7" x14ac:dyDescent="0.3">
      <c r="A3357" s="3" t="s">
        <v>767</v>
      </c>
      <c r="B3357" s="3" t="s">
        <v>26</v>
      </c>
      <c r="C3357" s="3">
        <v>0.3</v>
      </c>
      <c r="D3357" s="5">
        <v>1</v>
      </c>
      <c r="E3357" s="3" t="str">
        <f>VLOOKUP(A3357,G:H,2,FALSE)</f>
        <v>nothing</v>
      </c>
      <c r="G3357"/>
    </row>
    <row r="3358" spans="1:7" x14ac:dyDescent="0.3">
      <c r="A3358" s="3" t="s">
        <v>767</v>
      </c>
      <c r="B3358" s="3" t="s">
        <v>26</v>
      </c>
      <c r="C3358" s="3">
        <v>0.3</v>
      </c>
      <c r="D3358" s="5">
        <v>1</v>
      </c>
      <c r="E3358" s="3" t="str">
        <f>VLOOKUP(A3358,G:H,2,FALSE)</f>
        <v>nothing</v>
      </c>
      <c r="G3358"/>
    </row>
    <row r="3359" spans="1:7" x14ac:dyDescent="0.3">
      <c r="A3359" s="3" t="s">
        <v>767</v>
      </c>
      <c r="B3359" s="3" t="s">
        <v>26</v>
      </c>
      <c r="C3359" s="3">
        <v>0.3</v>
      </c>
      <c r="D3359" s="5">
        <v>1</v>
      </c>
      <c r="E3359" s="3" t="str">
        <f>VLOOKUP(A3359,G:H,2,FALSE)</f>
        <v>nothing</v>
      </c>
      <c r="G3359"/>
    </row>
    <row r="3360" spans="1:7" x14ac:dyDescent="0.3">
      <c r="A3360" s="3" t="s">
        <v>767</v>
      </c>
      <c r="B3360" s="3" t="s">
        <v>26</v>
      </c>
      <c r="C3360" s="3">
        <v>0.3</v>
      </c>
      <c r="D3360" s="5">
        <v>1</v>
      </c>
      <c r="E3360" s="3" t="str">
        <f>VLOOKUP(A3360,G:H,2,FALSE)</f>
        <v>nothing</v>
      </c>
      <c r="G3360"/>
    </row>
    <row r="3361" spans="1:7" x14ac:dyDescent="0.3">
      <c r="A3361" s="3" t="s">
        <v>767</v>
      </c>
      <c r="B3361" s="3" t="s">
        <v>26</v>
      </c>
      <c r="C3361" s="3">
        <v>0.3</v>
      </c>
      <c r="D3361" s="5">
        <v>1</v>
      </c>
      <c r="E3361" s="3" t="str">
        <f>VLOOKUP(A3361,G:H,2,FALSE)</f>
        <v>nothing</v>
      </c>
      <c r="G3361"/>
    </row>
    <row r="3362" spans="1:7" x14ac:dyDescent="0.3">
      <c r="A3362" s="3" t="s">
        <v>767</v>
      </c>
      <c r="B3362" s="3" t="s">
        <v>26</v>
      </c>
      <c r="C3362" s="3">
        <v>0.3</v>
      </c>
      <c r="D3362" s="5">
        <v>1</v>
      </c>
      <c r="E3362" s="3" t="str">
        <f>VLOOKUP(A3362,G:H,2,FALSE)</f>
        <v>nothing</v>
      </c>
      <c r="G3362"/>
    </row>
    <row r="3363" spans="1:7" x14ac:dyDescent="0.3">
      <c r="A3363" s="3" t="s">
        <v>767</v>
      </c>
      <c r="B3363" s="3" t="s">
        <v>26</v>
      </c>
      <c r="C3363" s="3">
        <v>0.3</v>
      </c>
      <c r="D3363" s="5">
        <v>1</v>
      </c>
      <c r="E3363" s="3" t="str">
        <f>VLOOKUP(A3363,G:H,2,FALSE)</f>
        <v>nothing</v>
      </c>
      <c r="G3363"/>
    </row>
    <row r="3364" spans="1:7" x14ac:dyDescent="0.3">
      <c r="A3364" s="3" t="s">
        <v>767</v>
      </c>
      <c r="B3364" s="3" t="s">
        <v>26</v>
      </c>
      <c r="C3364" s="3">
        <v>0.3</v>
      </c>
      <c r="D3364" s="5">
        <v>1</v>
      </c>
      <c r="E3364" s="3" t="str">
        <f>VLOOKUP(A3364,G:H,2,FALSE)</f>
        <v>nothing</v>
      </c>
      <c r="G3364"/>
    </row>
    <row r="3365" spans="1:7" x14ac:dyDescent="0.3">
      <c r="A3365" s="3" t="s">
        <v>1117</v>
      </c>
      <c r="B3365" s="3" t="s">
        <v>222</v>
      </c>
      <c r="C3365" s="3">
        <v>0.28888888888888892</v>
      </c>
      <c r="D3365" s="5">
        <v>-1.555555555555556E-2</v>
      </c>
      <c r="E3365" s="3" t="str">
        <f>VLOOKUP(A3365,G:H,2,FALSE)</f>
        <v>nothing</v>
      </c>
      <c r="G3365"/>
    </row>
    <row r="3366" spans="1:7" x14ac:dyDescent="0.3">
      <c r="A3366" s="3" t="s">
        <v>1118</v>
      </c>
      <c r="B3366" s="3" t="s">
        <v>825</v>
      </c>
      <c r="C3366" s="3">
        <v>1</v>
      </c>
      <c r="D3366" s="5">
        <v>-0.05</v>
      </c>
      <c r="E3366" s="3" t="str">
        <f>VLOOKUP(A3366,G:H,2,FALSE)</f>
        <v>nothing</v>
      </c>
      <c r="G3366"/>
    </row>
    <row r="3367" spans="1:7" x14ac:dyDescent="0.3">
      <c r="A3367" s="3" t="s">
        <v>1118</v>
      </c>
      <c r="B3367" s="3" t="s">
        <v>825</v>
      </c>
      <c r="C3367" s="3">
        <v>1</v>
      </c>
      <c r="D3367" s="5">
        <v>-0.05</v>
      </c>
      <c r="E3367" s="3" t="str">
        <f>VLOOKUP(A3367,G:H,2,FALSE)</f>
        <v>nothing</v>
      </c>
      <c r="G3367"/>
    </row>
    <row r="3368" spans="1:7" x14ac:dyDescent="0.3">
      <c r="A3368" s="3" t="s">
        <v>1118</v>
      </c>
      <c r="B3368" s="3" t="s">
        <v>825</v>
      </c>
      <c r="C3368" s="3">
        <v>1</v>
      </c>
      <c r="D3368" s="5">
        <v>-0.05</v>
      </c>
      <c r="E3368" s="3" t="str">
        <f>VLOOKUP(A3368,G:H,2,FALSE)</f>
        <v>nothing</v>
      </c>
      <c r="G3368"/>
    </row>
    <row r="3369" spans="1:7" x14ac:dyDescent="0.3">
      <c r="A3369" s="3" t="s">
        <v>172</v>
      </c>
      <c r="B3369" s="3" t="s">
        <v>15</v>
      </c>
      <c r="C3369" s="3">
        <v>0.6</v>
      </c>
      <c r="D3369" s="5">
        <v>0.5</v>
      </c>
      <c r="E3369" s="3" t="str">
        <f>VLOOKUP(A3369,G:H,2,FALSE)</f>
        <v>nothing</v>
      </c>
      <c r="G3369"/>
    </row>
    <row r="3370" spans="1:7" x14ac:dyDescent="0.3">
      <c r="A3370" s="3" t="s">
        <v>172</v>
      </c>
      <c r="B3370" s="3" t="s">
        <v>30</v>
      </c>
      <c r="C3370" s="3">
        <v>0.1</v>
      </c>
      <c r="D3370" s="5">
        <v>0.2</v>
      </c>
      <c r="E3370" s="3" t="str">
        <f>VLOOKUP(A3370,G:H,2,FALSE)</f>
        <v>nothing</v>
      </c>
      <c r="G3370"/>
    </row>
    <row r="3371" spans="1:7" x14ac:dyDescent="0.3">
      <c r="A3371" s="3" t="s">
        <v>172</v>
      </c>
      <c r="B3371" s="3" t="s">
        <v>15</v>
      </c>
      <c r="C3371" s="3">
        <v>0.6</v>
      </c>
      <c r="D3371" s="5">
        <v>0.5</v>
      </c>
      <c r="E3371" s="3" t="str">
        <f>VLOOKUP(A3371,G:H,2,FALSE)</f>
        <v>nothing</v>
      </c>
      <c r="G3371"/>
    </row>
    <row r="3372" spans="1:7" x14ac:dyDescent="0.3">
      <c r="A3372" s="3" t="s">
        <v>172</v>
      </c>
      <c r="B3372" s="3" t="s">
        <v>30</v>
      </c>
      <c r="C3372" s="3">
        <v>0.1</v>
      </c>
      <c r="D3372" s="5">
        <v>0.2</v>
      </c>
      <c r="E3372" s="3" t="str">
        <f>VLOOKUP(A3372,G:H,2,FALSE)</f>
        <v>nothing</v>
      </c>
      <c r="G3372"/>
    </row>
    <row r="3373" spans="1:7" x14ac:dyDescent="0.3">
      <c r="A3373" s="3" t="s">
        <v>1119</v>
      </c>
      <c r="B3373" s="3" t="s">
        <v>26</v>
      </c>
      <c r="C3373" s="3">
        <v>0.3</v>
      </c>
      <c r="D3373" s="5">
        <v>1</v>
      </c>
      <c r="E3373" s="3" t="str">
        <f>VLOOKUP(A3373,G:H,2,FALSE)</f>
        <v>nothing</v>
      </c>
      <c r="G3373"/>
    </row>
    <row r="3374" spans="1:7" x14ac:dyDescent="0.3">
      <c r="A3374" s="3" t="s">
        <v>1120</v>
      </c>
      <c r="B3374" s="3" t="s">
        <v>189</v>
      </c>
      <c r="C3374" s="3">
        <v>0.70000000000000007</v>
      </c>
      <c r="D3374" s="5">
        <v>0.3666666666666667</v>
      </c>
      <c r="E3374" s="3" t="str">
        <f>VLOOKUP(A3374,G:H,2,FALSE)</f>
        <v>screen</v>
      </c>
      <c r="G3374"/>
    </row>
    <row r="3375" spans="1:7" x14ac:dyDescent="0.3">
      <c r="A3375" s="3" t="s">
        <v>1020</v>
      </c>
      <c r="B3375" s="3" t="s">
        <v>73</v>
      </c>
      <c r="C3375" s="3">
        <v>0.1</v>
      </c>
      <c r="D3375" s="5">
        <v>0.3</v>
      </c>
      <c r="E3375" s="3" t="str">
        <f>VLOOKUP(A3375,G:H,2,FALSE)</f>
        <v>device</v>
      </c>
      <c r="G3375"/>
    </row>
    <row r="3376" spans="1:7" x14ac:dyDescent="0.3">
      <c r="A3376" s="3" t="s">
        <v>1121</v>
      </c>
      <c r="B3376" s="3" t="s">
        <v>106</v>
      </c>
      <c r="C3376" s="3">
        <v>0.33333333333333331</v>
      </c>
      <c r="D3376" s="5">
        <v>0.25</v>
      </c>
      <c r="E3376" s="3" t="str">
        <f>VLOOKUP(A3376,G:H,2,FALSE)</f>
        <v>nothing</v>
      </c>
      <c r="G3376"/>
    </row>
    <row r="3377" spans="1:7" x14ac:dyDescent="0.3">
      <c r="A3377" s="3" t="s">
        <v>767</v>
      </c>
      <c r="B3377" s="3" t="s">
        <v>26</v>
      </c>
      <c r="C3377" s="3">
        <v>0.3</v>
      </c>
      <c r="D3377" s="5">
        <v>1</v>
      </c>
      <c r="E3377" s="3" t="str">
        <f>VLOOKUP(A3377,G:H,2,FALSE)</f>
        <v>nothing</v>
      </c>
      <c r="G3377"/>
    </row>
    <row r="3378" spans="1:7" x14ac:dyDescent="0.3">
      <c r="A3378" s="3" t="s">
        <v>25</v>
      </c>
      <c r="B3378" s="3" t="s">
        <v>81</v>
      </c>
      <c r="C3378" s="3">
        <v>0.9</v>
      </c>
      <c r="D3378" s="5">
        <v>-0.06</v>
      </c>
      <c r="E3378" s="3" t="str">
        <f>VLOOKUP(A3378,G:H,2,FALSE)</f>
        <v>display</v>
      </c>
      <c r="G3378"/>
    </row>
    <row r="3379" spans="1:7" x14ac:dyDescent="0.3">
      <c r="A3379" s="3" t="s">
        <v>1122</v>
      </c>
      <c r="B3379" s="3" t="s">
        <v>106</v>
      </c>
      <c r="C3379" s="3">
        <v>0.33333333333333331</v>
      </c>
      <c r="D3379" s="5">
        <v>0.25</v>
      </c>
      <c r="E3379" s="3" t="str">
        <f>VLOOKUP(A3379,G:H,2,FALSE)</f>
        <v>nothing</v>
      </c>
      <c r="G3379"/>
    </row>
    <row r="3380" spans="1:7" x14ac:dyDescent="0.3">
      <c r="A3380" s="3" t="s">
        <v>699</v>
      </c>
      <c r="B3380" s="3" t="s">
        <v>106</v>
      </c>
      <c r="C3380" s="3">
        <v>0.33333333333333331</v>
      </c>
      <c r="D3380" s="5">
        <v>0.25</v>
      </c>
      <c r="E3380" s="3" t="str">
        <f>VLOOKUP(A3380,G:H,2,FALSE)</f>
        <v>nothing</v>
      </c>
      <c r="G3380"/>
    </row>
    <row r="3381" spans="1:7" x14ac:dyDescent="0.3">
      <c r="A3381" s="3" t="s">
        <v>1123</v>
      </c>
      <c r="B3381" s="3" t="s">
        <v>106</v>
      </c>
      <c r="C3381" s="3">
        <v>0.33333333333333331</v>
      </c>
      <c r="D3381" s="5">
        <v>0.25</v>
      </c>
      <c r="E3381" s="3" t="str">
        <f>VLOOKUP(A3381,G:H,2,FALSE)</f>
        <v>nothing</v>
      </c>
      <c r="G3381"/>
    </row>
    <row r="3382" spans="1:7" x14ac:dyDescent="0.3">
      <c r="A3382" s="3" t="s">
        <v>1124</v>
      </c>
      <c r="B3382" s="3" t="s">
        <v>13</v>
      </c>
      <c r="C3382" s="3">
        <v>0.45454545454545459</v>
      </c>
      <c r="D3382" s="5">
        <v>0.13636363636363635</v>
      </c>
      <c r="E3382" s="3" t="str">
        <f>VLOOKUP(A3382,G:H,2,FALSE)</f>
        <v>nothing</v>
      </c>
      <c r="G3382"/>
    </row>
    <row r="3383" spans="1:7" x14ac:dyDescent="0.3">
      <c r="A3383" s="3" t="s">
        <v>34</v>
      </c>
      <c r="B3383" s="3" t="s">
        <v>13</v>
      </c>
      <c r="C3383" s="3">
        <v>0.45454545454545459</v>
      </c>
      <c r="D3383" s="5">
        <v>0.13636363636363635</v>
      </c>
      <c r="E3383" s="3" t="str">
        <f>VLOOKUP(A3383,G:H,2,FALSE)</f>
        <v>device</v>
      </c>
      <c r="G3383"/>
    </row>
    <row r="3384" spans="1:7" x14ac:dyDescent="0.3">
      <c r="A3384" s="3" t="s">
        <v>1125</v>
      </c>
      <c r="B3384" s="3" t="s">
        <v>1126</v>
      </c>
      <c r="C3384" s="3">
        <v>0.2</v>
      </c>
      <c r="D3384" s="5">
        <v>0.1</v>
      </c>
      <c r="E3384" s="3" t="str">
        <f>VLOOKUP(A3384,G:H,2,FALSE)</f>
        <v>nothing</v>
      </c>
      <c r="G3384"/>
    </row>
    <row r="3385" spans="1:7" x14ac:dyDescent="0.3">
      <c r="A3385" s="3" t="s">
        <v>7</v>
      </c>
      <c r="B3385" s="3" t="s">
        <v>8</v>
      </c>
      <c r="C3385" s="3">
        <v>0.5</v>
      </c>
      <c r="D3385" s="5">
        <v>0.5</v>
      </c>
      <c r="E3385" s="3" t="str">
        <f>VLOOKUP(A3385,G:H,2,FALSE)</f>
        <v>camera</v>
      </c>
      <c r="G3385"/>
    </row>
    <row r="3386" spans="1:7" x14ac:dyDescent="0.3">
      <c r="A3386" s="3" t="s">
        <v>1127</v>
      </c>
      <c r="B3386" s="3" t="s">
        <v>106</v>
      </c>
      <c r="C3386" s="3">
        <v>0.33333333333333331</v>
      </c>
      <c r="D3386" s="5">
        <v>0.25</v>
      </c>
      <c r="E3386" s="3" t="str">
        <f>VLOOKUP(A3386,G:H,2,FALSE)</f>
        <v>nothing</v>
      </c>
      <c r="G3386"/>
    </row>
    <row r="3387" spans="1:7" x14ac:dyDescent="0.3">
      <c r="A3387" s="3" t="s">
        <v>7</v>
      </c>
      <c r="B3387" s="3" t="s">
        <v>8</v>
      </c>
      <c r="C3387" s="3">
        <v>0.5</v>
      </c>
      <c r="D3387" s="5">
        <v>0.5</v>
      </c>
      <c r="E3387" s="3" t="str">
        <f>VLOOKUP(A3387,G:H,2,FALSE)</f>
        <v>camera</v>
      </c>
      <c r="G3387"/>
    </row>
    <row r="3388" spans="1:7" x14ac:dyDescent="0.3">
      <c r="A3388" s="3" t="s">
        <v>1128</v>
      </c>
      <c r="B3388" s="3" t="s">
        <v>8</v>
      </c>
      <c r="C3388" s="3">
        <v>0.5</v>
      </c>
      <c r="D3388" s="5">
        <v>0.5</v>
      </c>
      <c r="E3388" s="3" t="str">
        <f>VLOOKUP(A3388,G:H,2,FALSE)</f>
        <v>nothing</v>
      </c>
      <c r="G3388"/>
    </row>
    <row r="3389" spans="1:7" x14ac:dyDescent="0.3">
      <c r="A3389" s="3" t="s">
        <v>1129</v>
      </c>
      <c r="B3389" s="3" t="s">
        <v>532</v>
      </c>
      <c r="C3389" s="3">
        <v>0.7</v>
      </c>
      <c r="D3389" s="5">
        <v>0.4</v>
      </c>
      <c r="E3389" s="3" t="str">
        <f>VLOOKUP(A3389,G:H,2,FALSE)</f>
        <v>nothing</v>
      </c>
      <c r="G3389"/>
    </row>
    <row r="3390" spans="1:7" x14ac:dyDescent="0.3">
      <c r="A3390" s="3" t="s">
        <v>104</v>
      </c>
      <c r="B3390" s="3" t="s">
        <v>78</v>
      </c>
      <c r="C3390" s="3">
        <v>0.55000000000000004</v>
      </c>
      <c r="D3390" s="5">
        <v>0.35</v>
      </c>
      <c r="E3390" s="3" t="str">
        <f>VLOOKUP(A3390,G:H,2,FALSE)</f>
        <v>nothing</v>
      </c>
      <c r="G3390"/>
    </row>
    <row r="3391" spans="1:7" x14ac:dyDescent="0.3">
      <c r="A3391" s="3" t="s">
        <v>1130</v>
      </c>
      <c r="B3391" s="3" t="s">
        <v>191</v>
      </c>
      <c r="C3391" s="3">
        <v>0.7</v>
      </c>
      <c r="D3391" s="5">
        <v>-0.05</v>
      </c>
      <c r="E3391" s="3" t="str">
        <f>VLOOKUP(A3391,G:H,2,FALSE)</f>
        <v>device</v>
      </c>
      <c r="G3391"/>
    </row>
    <row r="3392" spans="1:7" x14ac:dyDescent="0.3">
      <c r="A3392" s="3" t="s">
        <v>1131</v>
      </c>
      <c r="B3392" s="3" t="s">
        <v>191</v>
      </c>
      <c r="C3392" s="3">
        <v>0.7</v>
      </c>
      <c r="D3392" s="5">
        <v>-0.05</v>
      </c>
      <c r="E3392" s="3" t="str">
        <f>VLOOKUP(A3392,G:H,2,FALSE)</f>
        <v>nothing</v>
      </c>
      <c r="G3392"/>
    </row>
    <row r="3393" spans="1:7" x14ac:dyDescent="0.3">
      <c r="A3393" s="3" t="s">
        <v>767</v>
      </c>
      <c r="B3393" s="3" t="s">
        <v>26</v>
      </c>
      <c r="C3393" s="3">
        <v>0.3</v>
      </c>
      <c r="D3393" s="5">
        <v>1</v>
      </c>
      <c r="E3393" s="3" t="str">
        <f>VLOOKUP(A3393,G:H,2,FALSE)</f>
        <v>nothing</v>
      </c>
      <c r="G3393"/>
    </row>
    <row r="3394" spans="1:7" x14ac:dyDescent="0.3">
      <c r="A3394" s="3" t="s">
        <v>10</v>
      </c>
      <c r="B3394" s="3" t="s">
        <v>13</v>
      </c>
      <c r="C3394" s="3">
        <v>0.45454545454545459</v>
      </c>
      <c r="D3394" s="5">
        <v>0.13636363636363635</v>
      </c>
      <c r="E3394" s="3" t="str">
        <f>VLOOKUP(A3394,G:H,2,FALSE)</f>
        <v>battery</v>
      </c>
      <c r="G3394"/>
    </row>
    <row r="3395" spans="1:7" x14ac:dyDescent="0.3">
      <c r="A3395" s="3" t="s">
        <v>10</v>
      </c>
      <c r="B3395" s="3" t="s">
        <v>13</v>
      </c>
      <c r="C3395" s="3">
        <v>0.45454545454545459</v>
      </c>
      <c r="D3395" s="5">
        <v>0.13636363636363635</v>
      </c>
      <c r="E3395" s="3" t="str">
        <f>VLOOKUP(A3395,G:H,2,FALSE)</f>
        <v>battery</v>
      </c>
      <c r="G3395"/>
    </row>
    <row r="3396" spans="1:7" x14ac:dyDescent="0.3">
      <c r="A3396" s="3" t="s">
        <v>220</v>
      </c>
      <c r="B3396" s="3" t="s">
        <v>26</v>
      </c>
      <c r="C3396" s="3">
        <v>0.3</v>
      </c>
      <c r="D3396" s="5">
        <v>1</v>
      </c>
      <c r="E3396" s="3" t="str">
        <f>VLOOKUP(A3396,G:H,2,FALSE)</f>
        <v>screen</v>
      </c>
      <c r="G3396"/>
    </row>
    <row r="3397" spans="1:7" x14ac:dyDescent="0.3">
      <c r="A3397" s="3" t="s">
        <v>1132</v>
      </c>
      <c r="B3397" s="3" t="s">
        <v>106</v>
      </c>
      <c r="C3397" s="3">
        <v>0.33333333333333331</v>
      </c>
      <c r="D3397" s="5">
        <v>0.25</v>
      </c>
      <c r="E3397" s="3" t="str">
        <f>VLOOKUP(A3397,G:H,2,FALSE)</f>
        <v>nothing</v>
      </c>
      <c r="G3397"/>
    </row>
    <row r="3398" spans="1:7" x14ac:dyDescent="0.3">
      <c r="A3398" s="3" t="s">
        <v>7</v>
      </c>
      <c r="B3398" s="3" t="s">
        <v>28</v>
      </c>
      <c r="C3398" s="3">
        <v>1</v>
      </c>
      <c r="D3398" s="5">
        <v>-1</v>
      </c>
      <c r="E3398" s="3" t="str">
        <f>VLOOKUP(A3398,G:H,2,FALSE)</f>
        <v>camera</v>
      </c>
      <c r="G3398"/>
    </row>
    <row r="3399" spans="1:7" x14ac:dyDescent="0.3">
      <c r="A3399" s="3" t="s">
        <v>1132</v>
      </c>
      <c r="B3399" s="3" t="s">
        <v>106</v>
      </c>
      <c r="C3399" s="3">
        <v>0.33333333333333331</v>
      </c>
      <c r="D3399" s="5">
        <v>0.25</v>
      </c>
      <c r="E3399" s="3" t="str">
        <f>VLOOKUP(A3399,G:H,2,FALSE)</f>
        <v>nothing</v>
      </c>
      <c r="G3399"/>
    </row>
    <row r="3400" spans="1:7" x14ac:dyDescent="0.3">
      <c r="A3400" s="3" t="s">
        <v>274</v>
      </c>
      <c r="B3400" s="3" t="s">
        <v>275</v>
      </c>
      <c r="C3400" s="3">
        <v>0.43333333333333335</v>
      </c>
      <c r="D3400" s="5">
        <v>-1.6666666666666666E-2</v>
      </c>
      <c r="E3400" s="3" t="str">
        <f>VLOOKUP(A3400,G:H,2,FALSE)</f>
        <v>nothing</v>
      </c>
      <c r="G3400"/>
    </row>
    <row r="3401" spans="1:7" x14ac:dyDescent="0.3">
      <c r="A3401" s="3" t="s">
        <v>1132</v>
      </c>
      <c r="B3401" s="3" t="s">
        <v>106</v>
      </c>
      <c r="C3401" s="3">
        <v>0.33333333333333331</v>
      </c>
      <c r="D3401" s="5">
        <v>0.25</v>
      </c>
      <c r="E3401" s="3" t="str">
        <f>VLOOKUP(A3401,G:H,2,FALSE)</f>
        <v>nothing</v>
      </c>
      <c r="G3401"/>
    </row>
    <row r="3402" spans="1:7" x14ac:dyDescent="0.3">
      <c r="A3402" s="3" t="s">
        <v>1133</v>
      </c>
      <c r="B3402" s="3" t="s">
        <v>106</v>
      </c>
      <c r="C3402" s="3">
        <v>0.33333333333333331</v>
      </c>
      <c r="D3402" s="5">
        <v>0.25</v>
      </c>
      <c r="E3402" s="3" t="str">
        <f>VLOOKUP(A3402,G:H,2,FALSE)</f>
        <v>nothing</v>
      </c>
      <c r="G3402"/>
    </row>
    <row r="3403" spans="1:7" x14ac:dyDescent="0.3">
      <c r="A3403" s="3" t="s">
        <v>767</v>
      </c>
      <c r="B3403" s="3" t="s">
        <v>26</v>
      </c>
      <c r="C3403" s="3">
        <v>0.3</v>
      </c>
      <c r="D3403" s="5">
        <v>1</v>
      </c>
      <c r="E3403" s="3" t="str">
        <f>VLOOKUP(A3403,G:H,2,FALSE)</f>
        <v>nothing</v>
      </c>
      <c r="G3403"/>
    </row>
    <row r="3404" spans="1:7" x14ac:dyDescent="0.3">
      <c r="A3404" s="3" t="s">
        <v>1134</v>
      </c>
      <c r="B3404" s="3" t="s">
        <v>106</v>
      </c>
      <c r="C3404" s="3">
        <v>0.33333333333333331</v>
      </c>
      <c r="D3404" s="5">
        <v>0.25</v>
      </c>
      <c r="E3404" s="3" t="str">
        <f>VLOOKUP(A3404,G:H,2,FALSE)</f>
        <v>nothing</v>
      </c>
      <c r="G3404"/>
    </row>
    <row r="3405" spans="1:7" x14ac:dyDescent="0.3">
      <c r="A3405" s="3" t="s">
        <v>767</v>
      </c>
      <c r="B3405" s="3" t="s">
        <v>26</v>
      </c>
      <c r="C3405" s="3">
        <v>0.3</v>
      </c>
      <c r="D3405" s="5">
        <v>1</v>
      </c>
      <c r="E3405" s="3" t="str">
        <f>VLOOKUP(A3405,G:H,2,FALSE)</f>
        <v>nothing</v>
      </c>
      <c r="G3405"/>
    </row>
    <row r="3406" spans="1:7" x14ac:dyDescent="0.3">
      <c r="A3406" s="3" t="s">
        <v>1135</v>
      </c>
      <c r="B3406" s="3" t="s">
        <v>106</v>
      </c>
      <c r="C3406" s="3">
        <v>0.33333333333333331</v>
      </c>
      <c r="D3406" s="5">
        <v>0.25</v>
      </c>
      <c r="E3406" s="3" t="str">
        <f>VLOOKUP(A3406,G:H,2,FALSE)</f>
        <v>nothing</v>
      </c>
      <c r="G3406"/>
    </row>
    <row r="3407" spans="1:7" x14ac:dyDescent="0.3">
      <c r="A3407" s="3" t="s">
        <v>37</v>
      </c>
      <c r="B3407" s="3" t="s">
        <v>13</v>
      </c>
      <c r="C3407" s="3">
        <v>0.45454545454545459</v>
      </c>
      <c r="D3407" s="5">
        <v>0.13636363636363635</v>
      </c>
      <c r="E3407" s="3" t="str">
        <f>VLOOKUP(A3407,G:H,2,FALSE)</f>
        <v>device</v>
      </c>
      <c r="G3407"/>
    </row>
    <row r="3408" spans="1:7" x14ac:dyDescent="0.3">
      <c r="A3408" s="3" t="s">
        <v>7</v>
      </c>
      <c r="B3408" s="3" t="s">
        <v>32</v>
      </c>
      <c r="C3408" s="3">
        <v>1</v>
      </c>
      <c r="D3408" s="5">
        <v>1</v>
      </c>
      <c r="E3408" s="3" t="str">
        <f>VLOOKUP(A3408,G:H,2,FALSE)</f>
        <v>camera</v>
      </c>
      <c r="G3408"/>
    </row>
    <row r="3409" spans="1:7" x14ac:dyDescent="0.3">
      <c r="A3409" s="3" t="s">
        <v>19</v>
      </c>
      <c r="B3409" s="3" t="s">
        <v>158</v>
      </c>
      <c r="C3409" s="3">
        <v>0.2</v>
      </c>
      <c r="D3409" s="5">
        <v>0.2</v>
      </c>
      <c r="E3409" s="3" t="str">
        <f>VLOOKUP(A3409,G:H,2,FALSE)</f>
        <v>nothing</v>
      </c>
      <c r="G3409"/>
    </row>
    <row r="3410" spans="1:7" x14ac:dyDescent="0.3">
      <c r="A3410" s="3" t="s">
        <v>34</v>
      </c>
      <c r="B3410" s="3" t="s">
        <v>850</v>
      </c>
      <c r="C3410" s="3">
        <v>1</v>
      </c>
      <c r="D3410" s="5">
        <v>0.5</v>
      </c>
      <c r="E3410" s="3" t="str">
        <f>VLOOKUP(A3410,G:H,2,FALSE)</f>
        <v>device</v>
      </c>
      <c r="G3410"/>
    </row>
    <row r="3411" spans="1:7" x14ac:dyDescent="0.3">
      <c r="A3411" s="3" t="s">
        <v>1136</v>
      </c>
      <c r="B3411" s="3" t="s">
        <v>191</v>
      </c>
      <c r="C3411" s="3">
        <v>0.7</v>
      </c>
      <c r="D3411" s="5">
        <v>-0.05</v>
      </c>
      <c r="E3411" s="3" t="str">
        <f>VLOOKUP(A3411,G:H,2,FALSE)</f>
        <v>nothing</v>
      </c>
      <c r="G3411"/>
    </row>
    <row r="3412" spans="1:7" x14ac:dyDescent="0.3">
      <c r="A3412" s="3" t="s">
        <v>1137</v>
      </c>
      <c r="B3412" s="3" t="s">
        <v>106</v>
      </c>
      <c r="C3412" s="3">
        <v>0.33333333333333331</v>
      </c>
      <c r="D3412" s="5">
        <v>0.25</v>
      </c>
      <c r="E3412" s="3" t="str">
        <f>VLOOKUP(A3412,G:H,2,FALSE)</f>
        <v>nothing</v>
      </c>
      <c r="G3412"/>
    </row>
    <row r="3413" spans="1:7" x14ac:dyDescent="0.3">
      <c r="A3413" s="3" t="s">
        <v>1138</v>
      </c>
      <c r="B3413" s="3" t="s">
        <v>106</v>
      </c>
      <c r="C3413" s="3">
        <v>0.33333333333333331</v>
      </c>
      <c r="D3413" s="5">
        <v>0.25</v>
      </c>
      <c r="E3413" s="3" t="str">
        <f>VLOOKUP(A3413,G:H,2,FALSE)</f>
        <v>nothing</v>
      </c>
      <c r="G3413"/>
    </row>
    <row r="3414" spans="1:7" x14ac:dyDescent="0.3">
      <c r="A3414" s="3" t="s">
        <v>1139</v>
      </c>
      <c r="B3414" s="3" t="s">
        <v>106</v>
      </c>
      <c r="C3414" s="3">
        <v>0.33333333333333331</v>
      </c>
      <c r="D3414" s="5">
        <v>0.25</v>
      </c>
      <c r="E3414" s="3" t="str">
        <f>VLOOKUP(A3414,G:H,2,FALSE)</f>
        <v>nothing</v>
      </c>
      <c r="G3414"/>
    </row>
    <row r="3415" spans="1:7" x14ac:dyDescent="0.3">
      <c r="A3415" s="3" t="s">
        <v>1140</v>
      </c>
      <c r="B3415" s="3" t="s">
        <v>106</v>
      </c>
      <c r="C3415" s="3">
        <v>0.33333333333333331</v>
      </c>
      <c r="D3415" s="5">
        <v>0.25</v>
      </c>
      <c r="E3415" s="3" t="str">
        <f>VLOOKUP(A3415,G:H,2,FALSE)</f>
        <v>nothing</v>
      </c>
      <c r="G3415"/>
    </row>
    <row r="3416" spans="1:7" x14ac:dyDescent="0.3">
      <c r="A3416" s="3" t="s">
        <v>1141</v>
      </c>
      <c r="B3416" s="3" t="s">
        <v>106</v>
      </c>
      <c r="C3416" s="3">
        <v>0.33333333333333331</v>
      </c>
      <c r="D3416" s="5">
        <v>0.25</v>
      </c>
      <c r="E3416" s="3" t="str">
        <f>VLOOKUP(A3416,G:H,2,FALSE)</f>
        <v>screen</v>
      </c>
      <c r="G3416"/>
    </row>
    <row r="3417" spans="1:7" x14ac:dyDescent="0.3">
      <c r="A3417" s="3" t="s">
        <v>1139</v>
      </c>
      <c r="B3417" s="3" t="s">
        <v>106</v>
      </c>
      <c r="C3417" s="3">
        <v>0.33333333333333331</v>
      </c>
      <c r="D3417" s="5">
        <v>0.25</v>
      </c>
      <c r="E3417" s="3" t="str">
        <f>VLOOKUP(A3417,G:H,2,FALSE)</f>
        <v>nothing</v>
      </c>
      <c r="G3417"/>
    </row>
    <row r="3418" spans="1:7" x14ac:dyDescent="0.3">
      <c r="A3418" s="3" t="s">
        <v>1142</v>
      </c>
      <c r="B3418" s="3" t="s">
        <v>106</v>
      </c>
      <c r="C3418" s="3">
        <v>0.33333333333333331</v>
      </c>
      <c r="D3418" s="5">
        <v>0.25</v>
      </c>
      <c r="E3418" s="3" t="str">
        <f>VLOOKUP(A3418,G:H,2,FALSE)</f>
        <v>nothing</v>
      </c>
      <c r="G3418"/>
    </row>
    <row r="3419" spans="1:7" x14ac:dyDescent="0.3">
      <c r="A3419" s="3" t="s">
        <v>1138</v>
      </c>
      <c r="B3419" s="3" t="s">
        <v>106</v>
      </c>
      <c r="C3419" s="3">
        <v>0.33333333333333331</v>
      </c>
      <c r="D3419" s="5">
        <v>0.25</v>
      </c>
      <c r="E3419" s="3" t="str">
        <f>VLOOKUP(A3419,G:H,2,FALSE)</f>
        <v>nothing</v>
      </c>
      <c r="G3419"/>
    </row>
    <row r="3420" spans="1:7" x14ac:dyDescent="0.3">
      <c r="A3420" s="3" t="s">
        <v>1140</v>
      </c>
      <c r="B3420" s="3" t="s">
        <v>106</v>
      </c>
      <c r="C3420" s="3">
        <v>0.33333333333333331</v>
      </c>
      <c r="D3420" s="5">
        <v>0.25</v>
      </c>
      <c r="E3420" s="3" t="str">
        <f>VLOOKUP(A3420,G:H,2,FALSE)</f>
        <v>nothing</v>
      </c>
      <c r="G3420"/>
    </row>
    <row r="3421" spans="1:7" x14ac:dyDescent="0.3">
      <c r="A3421" s="3" t="s">
        <v>1143</v>
      </c>
      <c r="B3421" s="3" t="s">
        <v>106</v>
      </c>
      <c r="C3421" s="3">
        <v>0.33333333333333331</v>
      </c>
      <c r="D3421" s="5">
        <v>0.25</v>
      </c>
      <c r="E3421" s="3" t="str">
        <f>VLOOKUP(A3421,G:H,2,FALSE)</f>
        <v>nothing</v>
      </c>
      <c r="G3421"/>
    </row>
    <row r="3422" spans="1:7" x14ac:dyDescent="0.3">
      <c r="A3422" s="3" t="s">
        <v>1137</v>
      </c>
      <c r="B3422" s="3" t="s">
        <v>106</v>
      </c>
      <c r="C3422" s="3">
        <v>0.33333333333333331</v>
      </c>
      <c r="D3422" s="5">
        <v>0.25</v>
      </c>
      <c r="E3422" s="3" t="str">
        <f>VLOOKUP(A3422,G:H,2,FALSE)</f>
        <v>nothing</v>
      </c>
      <c r="G3422"/>
    </row>
    <row r="3423" spans="1:7" x14ac:dyDescent="0.3">
      <c r="A3423" s="3" t="s">
        <v>1134</v>
      </c>
      <c r="B3423" s="3" t="s">
        <v>106</v>
      </c>
      <c r="C3423" s="3">
        <v>0.33333333333333331</v>
      </c>
      <c r="D3423" s="5">
        <v>0.25</v>
      </c>
      <c r="E3423" s="3" t="str">
        <f>VLOOKUP(A3423,G:H,2,FALSE)</f>
        <v>nothing</v>
      </c>
      <c r="G3423"/>
    </row>
    <row r="3424" spans="1:7" x14ac:dyDescent="0.3">
      <c r="A3424" s="3" t="s">
        <v>1136</v>
      </c>
      <c r="B3424" s="3" t="s">
        <v>191</v>
      </c>
      <c r="C3424" s="3">
        <v>0.7</v>
      </c>
      <c r="D3424" s="5">
        <v>-0.05</v>
      </c>
      <c r="E3424" s="3" t="str">
        <f>VLOOKUP(A3424,G:H,2,FALSE)</f>
        <v>nothing</v>
      </c>
      <c r="G3424"/>
    </row>
    <row r="3425" spans="1:7" x14ac:dyDescent="0.3">
      <c r="A3425" s="3" t="s">
        <v>266</v>
      </c>
      <c r="B3425" s="3" t="s">
        <v>26</v>
      </c>
      <c r="C3425" s="3">
        <v>0.3</v>
      </c>
      <c r="D3425" s="5">
        <v>1</v>
      </c>
      <c r="E3425" s="3" t="str">
        <f>VLOOKUP(A3425,G:H,2,FALSE)</f>
        <v>nothing</v>
      </c>
      <c r="G3425"/>
    </row>
    <row r="3426" spans="1:7" x14ac:dyDescent="0.3">
      <c r="A3426" s="3" t="s">
        <v>266</v>
      </c>
      <c r="B3426" s="3" t="s">
        <v>26</v>
      </c>
      <c r="C3426" s="3">
        <v>0.3</v>
      </c>
      <c r="D3426" s="5">
        <v>1</v>
      </c>
      <c r="E3426" s="3" t="str">
        <f>VLOOKUP(A3426,G:H,2,FALSE)</f>
        <v>nothing</v>
      </c>
      <c r="G3426"/>
    </row>
    <row r="3427" spans="1:7" x14ac:dyDescent="0.3">
      <c r="A3427" s="3" t="s">
        <v>266</v>
      </c>
      <c r="B3427" s="3" t="s">
        <v>26</v>
      </c>
      <c r="C3427" s="3">
        <v>0.3</v>
      </c>
      <c r="D3427" s="5">
        <v>1</v>
      </c>
      <c r="E3427" s="3" t="str">
        <f>VLOOKUP(A3427,G:H,2,FALSE)</f>
        <v>nothing</v>
      </c>
      <c r="G3427"/>
    </row>
    <row r="3428" spans="1:7" x14ac:dyDescent="0.3">
      <c r="A3428" s="3" t="s">
        <v>266</v>
      </c>
      <c r="B3428" s="3" t="s">
        <v>26</v>
      </c>
      <c r="C3428" s="3">
        <v>0.3</v>
      </c>
      <c r="D3428" s="5">
        <v>1</v>
      </c>
      <c r="E3428" s="3" t="str">
        <f>VLOOKUP(A3428,G:H,2,FALSE)</f>
        <v>nothing</v>
      </c>
      <c r="G3428"/>
    </row>
    <row r="3429" spans="1:7" x14ac:dyDescent="0.3">
      <c r="A3429" s="3" t="s">
        <v>1144</v>
      </c>
      <c r="B3429" s="3" t="s">
        <v>13</v>
      </c>
      <c r="C3429" s="3">
        <v>0.45454545454545459</v>
      </c>
      <c r="D3429" s="5">
        <v>0.13636363636363635</v>
      </c>
      <c r="E3429" s="3" t="str">
        <f>VLOOKUP(A3429,G:H,2,FALSE)</f>
        <v>performance</v>
      </c>
      <c r="G3429"/>
    </row>
    <row r="3430" spans="1:7" x14ac:dyDescent="0.3">
      <c r="A3430" s="3" t="s">
        <v>1122</v>
      </c>
      <c r="B3430" s="3" t="s">
        <v>106</v>
      </c>
      <c r="C3430" s="3">
        <v>0.33333333333333331</v>
      </c>
      <c r="D3430" s="5">
        <v>0.25</v>
      </c>
      <c r="E3430" s="3" t="str">
        <f>VLOOKUP(A3430,G:H,2,FALSE)</f>
        <v>nothing</v>
      </c>
      <c r="G3430"/>
    </row>
    <row r="3431" spans="1:7" x14ac:dyDescent="0.3">
      <c r="A3431" s="3" t="s">
        <v>1122</v>
      </c>
      <c r="B3431" s="3" t="s">
        <v>106</v>
      </c>
      <c r="C3431" s="3">
        <v>0.33333333333333331</v>
      </c>
      <c r="D3431" s="5">
        <v>0.25</v>
      </c>
      <c r="E3431" s="3" t="str">
        <f>VLOOKUP(A3431,G:H,2,FALSE)</f>
        <v>nothing</v>
      </c>
      <c r="G3431"/>
    </row>
    <row r="3432" spans="1:7" x14ac:dyDescent="0.3">
      <c r="A3432" s="3" t="s">
        <v>1122</v>
      </c>
      <c r="B3432" s="3" t="s">
        <v>106</v>
      </c>
      <c r="C3432" s="3">
        <v>0.33333333333333331</v>
      </c>
      <c r="D3432" s="5">
        <v>0.25</v>
      </c>
      <c r="E3432" s="3" t="str">
        <f>VLOOKUP(A3432,G:H,2,FALSE)</f>
        <v>nothing</v>
      </c>
      <c r="G3432"/>
    </row>
    <row r="3433" spans="1:7" x14ac:dyDescent="0.3">
      <c r="A3433" s="3" t="s">
        <v>1145</v>
      </c>
      <c r="B3433" s="3" t="s">
        <v>106</v>
      </c>
      <c r="C3433" s="3">
        <v>0.33333333333333331</v>
      </c>
      <c r="D3433" s="5">
        <v>0.25</v>
      </c>
      <c r="E3433" s="3" t="str">
        <f>VLOOKUP(A3433,G:H,2,FALSE)</f>
        <v>nothing</v>
      </c>
      <c r="G3433"/>
    </row>
    <row r="3434" spans="1:7" x14ac:dyDescent="0.3">
      <c r="A3434" s="3" t="s">
        <v>1145</v>
      </c>
      <c r="B3434" s="3" t="s">
        <v>106</v>
      </c>
      <c r="C3434" s="3">
        <v>0.33333333333333331</v>
      </c>
      <c r="D3434" s="5">
        <v>0.25</v>
      </c>
      <c r="E3434" s="3" t="str">
        <f>VLOOKUP(A3434,G:H,2,FALSE)</f>
        <v>nothing</v>
      </c>
      <c r="G3434"/>
    </row>
    <row r="3435" spans="1:7" x14ac:dyDescent="0.3">
      <c r="A3435" s="3" t="s">
        <v>1145</v>
      </c>
      <c r="B3435" s="3" t="s">
        <v>106</v>
      </c>
      <c r="C3435" s="3">
        <v>0.33333333333333331</v>
      </c>
      <c r="D3435" s="5">
        <v>0.25</v>
      </c>
      <c r="E3435" s="3" t="str">
        <f>VLOOKUP(A3435,G:H,2,FALSE)</f>
        <v>nothing</v>
      </c>
      <c r="G3435"/>
    </row>
    <row r="3436" spans="1:7" x14ac:dyDescent="0.3">
      <c r="A3436" s="3" t="s">
        <v>1134</v>
      </c>
      <c r="B3436" s="3" t="s">
        <v>106</v>
      </c>
      <c r="C3436" s="3">
        <v>0.33333333333333331</v>
      </c>
      <c r="D3436" s="5">
        <v>0.25</v>
      </c>
      <c r="E3436" s="3" t="str">
        <f>VLOOKUP(A3436,G:H,2,FALSE)</f>
        <v>nothing</v>
      </c>
      <c r="G3436"/>
    </row>
    <row r="3437" spans="1:7" x14ac:dyDescent="0.3">
      <c r="A3437" s="3" t="s">
        <v>1134</v>
      </c>
      <c r="B3437" s="3" t="s">
        <v>106</v>
      </c>
      <c r="C3437" s="3">
        <v>0.33333333333333331</v>
      </c>
      <c r="D3437" s="5">
        <v>0.25</v>
      </c>
      <c r="E3437" s="3" t="str">
        <f>VLOOKUP(A3437,G:H,2,FALSE)</f>
        <v>nothing</v>
      </c>
      <c r="G3437"/>
    </row>
    <row r="3438" spans="1:7" x14ac:dyDescent="0.3">
      <c r="A3438" s="3" t="s">
        <v>1134</v>
      </c>
      <c r="B3438" s="3" t="s">
        <v>106</v>
      </c>
      <c r="C3438" s="3">
        <v>0.33333333333333331</v>
      </c>
      <c r="D3438" s="5">
        <v>0.25</v>
      </c>
      <c r="E3438" s="3" t="str">
        <f>VLOOKUP(A3438,G:H,2,FALSE)</f>
        <v>nothing</v>
      </c>
      <c r="G3438"/>
    </row>
    <row r="3439" spans="1:7" x14ac:dyDescent="0.3">
      <c r="A3439" s="3" t="s">
        <v>379</v>
      </c>
      <c r="B3439" s="3" t="s">
        <v>213</v>
      </c>
      <c r="C3439" s="3">
        <v>0.3833333333333333</v>
      </c>
      <c r="D3439" s="5">
        <v>0.10000000000000002</v>
      </c>
      <c r="E3439" s="3" t="str">
        <f>VLOOKUP(A3439,G:H,2,FALSE)</f>
        <v>nothing</v>
      </c>
      <c r="G3439"/>
    </row>
    <row r="3440" spans="1:7" x14ac:dyDescent="0.3">
      <c r="A3440" s="3" t="s">
        <v>379</v>
      </c>
      <c r="B3440" s="3" t="s">
        <v>213</v>
      </c>
      <c r="C3440" s="3">
        <v>0.3833333333333333</v>
      </c>
      <c r="D3440" s="5">
        <v>0.10000000000000002</v>
      </c>
      <c r="E3440" s="3" t="str">
        <f>VLOOKUP(A3440,G:H,2,FALSE)</f>
        <v>nothing</v>
      </c>
      <c r="G3440"/>
    </row>
    <row r="3441" spans="1:7" x14ac:dyDescent="0.3">
      <c r="A3441" s="3" t="s">
        <v>379</v>
      </c>
      <c r="B3441" s="3" t="s">
        <v>213</v>
      </c>
      <c r="C3441" s="3">
        <v>0.3833333333333333</v>
      </c>
      <c r="D3441" s="5">
        <v>0.10000000000000002</v>
      </c>
      <c r="E3441" s="3" t="str">
        <f>VLOOKUP(A3441,G:H,2,FALSE)</f>
        <v>nothing</v>
      </c>
      <c r="G3441"/>
    </row>
    <row r="3442" spans="1:7" x14ac:dyDescent="0.3">
      <c r="A3442" s="3" t="s">
        <v>379</v>
      </c>
      <c r="B3442" s="3" t="s">
        <v>213</v>
      </c>
      <c r="C3442" s="3">
        <v>0.3833333333333333</v>
      </c>
      <c r="D3442" s="5">
        <v>0.10000000000000002</v>
      </c>
      <c r="E3442" s="3" t="str">
        <f>VLOOKUP(A3442,G:H,2,FALSE)</f>
        <v>nothing</v>
      </c>
      <c r="G3442"/>
    </row>
    <row r="3443" spans="1:7" x14ac:dyDescent="0.3">
      <c r="A3443" s="3" t="s">
        <v>1143</v>
      </c>
      <c r="B3443" s="3" t="s">
        <v>106</v>
      </c>
      <c r="C3443" s="3">
        <v>0.33333333333333331</v>
      </c>
      <c r="D3443" s="5">
        <v>0.25</v>
      </c>
      <c r="E3443" s="3" t="str">
        <f>VLOOKUP(A3443,G:H,2,FALSE)</f>
        <v>nothing</v>
      </c>
      <c r="G3443"/>
    </row>
    <row r="3444" spans="1:7" x14ac:dyDescent="0.3">
      <c r="A3444" s="3" t="s">
        <v>1134</v>
      </c>
      <c r="B3444" s="3" t="s">
        <v>106</v>
      </c>
      <c r="C3444" s="3">
        <v>0.33333333333333331</v>
      </c>
      <c r="D3444" s="5">
        <v>0.25</v>
      </c>
      <c r="E3444" s="3" t="str">
        <f>VLOOKUP(A3444,G:H,2,FALSE)</f>
        <v>nothing</v>
      </c>
      <c r="G3444"/>
    </row>
    <row r="3445" spans="1:7" x14ac:dyDescent="0.3">
      <c r="A3445" s="3" t="s">
        <v>1134</v>
      </c>
      <c r="B3445" s="3" t="s">
        <v>106</v>
      </c>
      <c r="C3445" s="3">
        <v>0.33333333333333331</v>
      </c>
      <c r="D3445" s="5">
        <v>0.25</v>
      </c>
      <c r="E3445" s="3" t="str">
        <f>VLOOKUP(A3445,G:H,2,FALSE)</f>
        <v>nothing</v>
      </c>
      <c r="G3445"/>
    </row>
    <row r="3446" spans="1:7" x14ac:dyDescent="0.3">
      <c r="A3446" s="3" t="s">
        <v>1145</v>
      </c>
      <c r="B3446" s="3" t="s">
        <v>106</v>
      </c>
      <c r="C3446" s="3">
        <v>0.33333333333333331</v>
      </c>
      <c r="D3446" s="5">
        <v>0.25</v>
      </c>
      <c r="E3446" s="3" t="str">
        <f>VLOOKUP(A3446,G:H,2,FALSE)</f>
        <v>nothing</v>
      </c>
      <c r="G3446"/>
    </row>
    <row r="3447" spans="1:7" x14ac:dyDescent="0.3">
      <c r="A3447" s="3" t="s">
        <v>1135</v>
      </c>
      <c r="B3447" s="3" t="s">
        <v>106</v>
      </c>
      <c r="C3447" s="3">
        <v>0.33333333333333331</v>
      </c>
      <c r="D3447" s="5">
        <v>0.25</v>
      </c>
      <c r="E3447" s="3" t="str">
        <f>VLOOKUP(A3447,G:H,2,FALSE)</f>
        <v>nothing</v>
      </c>
      <c r="G3447"/>
    </row>
    <row r="3448" spans="1:7" x14ac:dyDescent="0.3">
      <c r="A3448" s="3" t="s">
        <v>1122</v>
      </c>
      <c r="B3448" s="3" t="s">
        <v>106</v>
      </c>
      <c r="C3448" s="3">
        <v>0.33333333333333331</v>
      </c>
      <c r="D3448" s="5">
        <v>0.25</v>
      </c>
      <c r="E3448" s="3" t="str">
        <f>VLOOKUP(A3448,G:H,2,FALSE)</f>
        <v>nothing</v>
      </c>
      <c r="G3448"/>
    </row>
    <row r="3449" spans="1:7" x14ac:dyDescent="0.3">
      <c r="A3449" s="3" t="s">
        <v>1146</v>
      </c>
      <c r="B3449" s="3" t="s">
        <v>106</v>
      </c>
      <c r="C3449" s="3">
        <v>0.33333333333333331</v>
      </c>
      <c r="D3449" s="5">
        <v>0.25</v>
      </c>
      <c r="E3449" s="3" t="str">
        <f>VLOOKUP(A3449,G:H,2,FALSE)</f>
        <v>nothing</v>
      </c>
      <c r="G3449"/>
    </row>
    <row r="3450" spans="1:7" x14ac:dyDescent="0.3">
      <c r="A3450" s="3" t="s">
        <v>34</v>
      </c>
      <c r="B3450" s="3" t="s">
        <v>389</v>
      </c>
      <c r="C3450" s="3">
        <v>0.4</v>
      </c>
      <c r="D3450" s="5">
        <v>-0.04</v>
      </c>
      <c r="E3450" s="3" t="str">
        <f>VLOOKUP(A3450,G:H,2,FALSE)</f>
        <v>device</v>
      </c>
      <c r="G3450"/>
    </row>
    <row r="3451" spans="1:7" x14ac:dyDescent="0.3">
      <c r="A3451" s="3" t="s">
        <v>1147</v>
      </c>
      <c r="B3451" s="3" t="s">
        <v>610</v>
      </c>
      <c r="C3451" s="3">
        <v>0.7</v>
      </c>
      <c r="D3451" s="5">
        <v>0.4</v>
      </c>
      <c r="E3451" s="3" t="str">
        <f>VLOOKUP(A3451,G:H,2,FALSE)</f>
        <v>price</v>
      </c>
      <c r="G3451"/>
    </row>
    <row r="3452" spans="1:7" x14ac:dyDescent="0.3">
      <c r="A3452" s="3" t="s">
        <v>1148</v>
      </c>
      <c r="B3452" s="3" t="s">
        <v>532</v>
      </c>
      <c r="C3452" s="3">
        <v>0.7</v>
      </c>
      <c r="D3452" s="5">
        <v>0.4</v>
      </c>
      <c r="E3452" s="3" t="str">
        <f>VLOOKUP(A3452,G:H,2,FALSE)</f>
        <v>nothing</v>
      </c>
      <c r="G3452"/>
    </row>
    <row r="3453" spans="1:7" x14ac:dyDescent="0.3">
      <c r="A3453" s="3" t="s">
        <v>1148</v>
      </c>
      <c r="B3453" s="3" t="s">
        <v>512</v>
      </c>
      <c r="C3453" s="3">
        <v>0.3</v>
      </c>
      <c r="D3453" s="5">
        <v>-0.02</v>
      </c>
      <c r="E3453" s="3" t="str">
        <f>VLOOKUP(A3453,G:H,2,FALSE)</f>
        <v>nothing</v>
      </c>
      <c r="G3453"/>
    </row>
    <row r="3454" spans="1:7" x14ac:dyDescent="0.3">
      <c r="A3454" s="3" t="s">
        <v>936</v>
      </c>
      <c r="B3454" s="3" t="s">
        <v>389</v>
      </c>
      <c r="C3454" s="3">
        <v>0.4</v>
      </c>
      <c r="D3454" s="5">
        <v>-0.04</v>
      </c>
      <c r="E3454" s="3" t="str">
        <f>VLOOKUP(A3454,G:H,2,FALSE)</f>
        <v>nothing</v>
      </c>
      <c r="G3454"/>
    </row>
    <row r="3455" spans="1:7" x14ac:dyDescent="0.3">
      <c r="A3455" s="3" t="s">
        <v>34</v>
      </c>
      <c r="B3455" s="3" t="s">
        <v>279</v>
      </c>
      <c r="C3455" s="3">
        <v>0.9</v>
      </c>
      <c r="D3455" s="5">
        <v>0.5</v>
      </c>
      <c r="E3455" s="3" t="str">
        <f>VLOOKUP(A3455,G:H,2,FALSE)</f>
        <v>device</v>
      </c>
      <c r="G3455"/>
    </row>
    <row r="3456" spans="1:7" x14ac:dyDescent="0.3">
      <c r="A3456" s="3" t="s">
        <v>767</v>
      </c>
      <c r="B3456" s="3" t="s">
        <v>26</v>
      </c>
      <c r="C3456" s="3">
        <v>0.3</v>
      </c>
      <c r="D3456" s="5">
        <v>1</v>
      </c>
      <c r="E3456" s="3" t="str">
        <f>VLOOKUP(A3456,G:H,2,FALSE)</f>
        <v>nothing</v>
      </c>
      <c r="G3456"/>
    </row>
    <row r="3457" spans="1:7" x14ac:dyDescent="0.3">
      <c r="A3457" s="3" t="s">
        <v>34</v>
      </c>
      <c r="B3457" s="3" t="s">
        <v>850</v>
      </c>
      <c r="C3457" s="3">
        <v>1</v>
      </c>
      <c r="D3457" s="5">
        <v>0.5</v>
      </c>
      <c r="E3457" s="3" t="str">
        <f>VLOOKUP(A3457,G:H,2,FALSE)</f>
        <v>device</v>
      </c>
      <c r="G3457"/>
    </row>
    <row r="3458" spans="1:7" x14ac:dyDescent="0.3">
      <c r="A3458" s="3" t="s">
        <v>34</v>
      </c>
      <c r="B3458" s="3" t="s">
        <v>850</v>
      </c>
      <c r="C3458" s="3">
        <v>1</v>
      </c>
      <c r="D3458" s="5">
        <v>0.5</v>
      </c>
      <c r="E3458" s="3" t="str">
        <f>VLOOKUP(A3458,G:H,2,FALSE)</f>
        <v>device</v>
      </c>
      <c r="G3458"/>
    </row>
    <row r="3459" spans="1:7" x14ac:dyDescent="0.3">
      <c r="A3459" s="3" t="s">
        <v>767</v>
      </c>
      <c r="B3459" s="3" t="s">
        <v>26</v>
      </c>
      <c r="C3459" s="3">
        <v>0.3</v>
      </c>
      <c r="D3459" s="5">
        <v>1</v>
      </c>
      <c r="E3459" s="3" t="str">
        <f>VLOOKUP(A3459,G:H,2,FALSE)</f>
        <v>nothing</v>
      </c>
      <c r="G3459"/>
    </row>
    <row r="3460" spans="1:7" x14ac:dyDescent="0.3">
      <c r="A3460" s="3" t="s">
        <v>1149</v>
      </c>
      <c r="B3460" s="3" t="s">
        <v>124</v>
      </c>
      <c r="C3460" s="3">
        <v>0.4</v>
      </c>
      <c r="D3460" s="5">
        <v>0.4</v>
      </c>
      <c r="E3460" s="3" t="str">
        <f>VLOOKUP(A3460,G:H,2,FALSE)</f>
        <v>design</v>
      </c>
      <c r="G3460"/>
    </row>
    <row r="3461" spans="1:7" x14ac:dyDescent="0.3">
      <c r="A3461" s="3" t="s">
        <v>1150</v>
      </c>
      <c r="B3461" s="3" t="s">
        <v>294</v>
      </c>
      <c r="C3461" s="3">
        <v>0.8</v>
      </c>
      <c r="D3461" s="5">
        <v>0.4</v>
      </c>
      <c r="E3461" s="3" t="str">
        <f>VLOOKUP(A3461,G:H,2,FALSE)</f>
        <v>nothing</v>
      </c>
      <c r="G3461"/>
    </row>
    <row r="3462" spans="1:7" x14ac:dyDescent="0.3">
      <c r="A3462" s="3" t="s">
        <v>1150</v>
      </c>
      <c r="B3462" s="3" t="s">
        <v>294</v>
      </c>
      <c r="C3462" s="3">
        <v>0.8</v>
      </c>
      <c r="D3462" s="5">
        <v>0.4</v>
      </c>
      <c r="E3462" s="3" t="str">
        <f>VLOOKUP(A3462,G:H,2,FALSE)</f>
        <v>nothing</v>
      </c>
      <c r="G3462"/>
    </row>
    <row r="3463" spans="1:7" x14ac:dyDescent="0.3">
      <c r="A3463" s="3" t="s">
        <v>274</v>
      </c>
      <c r="B3463" s="3" t="s">
        <v>275</v>
      </c>
      <c r="C3463" s="3">
        <v>0.43333333333333335</v>
      </c>
      <c r="D3463" s="5">
        <v>-1.6666666666666666E-2</v>
      </c>
      <c r="E3463" s="3" t="str">
        <f>VLOOKUP(A3463,G:H,2,FALSE)</f>
        <v>nothing</v>
      </c>
      <c r="G3463"/>
    </row>
    <row r="3464" spans="1:7" x14ac:dyDescent="0.3">
      <c r="A3464" s="3" t="s">
        <v>1151</v>
      </c>
      <c r="B3464" s="3" t="s">
        <v>26</v>
      </c>
      <c r="C3464" s="3">
        <v>0.3</v>
      </c>
      <c r="D3464" s="5">
        <v>1</v>
      </c>
      <c r="E3464" s="3" t="str">
        <f>VLOOKUP(A3464,G:H,2,FALSE)</f>
        <v>price</v>
      </c>
      <c r="G3464"/>
    </row>
    <row r="3465" spans="1:7" x14ac:dyDescent="0.3">
      <c r="A3465" s="3" t="s">
        <v>1136</v>
      </c>
      <c r="B3465" s="3" t="s">
        <v>191</v>
      </c>
      <c r="C3465" s="3">
        <v>0.7</v>
      </c>
      <c r="D3465" s="5">
        <v>-0.05</v>
      </c>
      <c r="E3465" s="3" t="str">
        <f>VLOOKUP(A3465,G:H,2,FALSE)</f>
        <v>nothing</v>
      </c>
      <c r="G3465"/>
    </row>
    <row r="3466" spans="1:7" x14ac:dyDescent="0.3">
      <c r="A3466" s="3" t="s">
        <v>1152</v>
      </c>
      <c r="B3466" s="3" t="s">
        <v>13</v>
      </c>
      <c r="C3466" s="3">
        <v>0.45454545454545459</v>
      </c>
      <c r="D3466" s="5">
        <v>0.13636363636363635</v>
      </c>
      <c r="E3466" s="3" t="str">
        <f>VLOOKUP(A3466,G:H,2,FALSE)</f>
        <v>camera</v>
      </c>
      <c r="G3466"/>
    </row>
    <row r="3467" spans="1:7" x14ac:dyDescent="0.3">
      <c r="A3467" s="3" t="s">
        <v>1153</v>
      </c>
      <c r="B3467" s="3" t="s">
        <v>21</v>
      </c>
      <c r="C3467" s="3">
        <v>0.5</v>
      </c>
      <c r="D3467" s="5">
        <v>0.5</v>
      </c>
      <c r="E3467" s="3" t="str">
        <f>VLOOKUP(A3467,G:H,2,FALSE)</f>
        <v>camera</v>
      </c>
      <c r="G3467"/>
    </row>
    <row r="3468" spans="1:7" x14ac:dyDescent="0.3">
      <c r="A3468" s="3" t="s">
        <v>1133</v>
      </c>
      <c r="B3468" s="3" t="s">
        <v>106</v>
      </c>
      <c r="C3468" s="3">
        <v>0.33333333333333331</v>
      </c>
      <c r="D3468" s="5">
        <v>0.25</v>
      </c>
      <c r="E3468" s="3" t="str">
        <f>VLOOKUP(A3468,G:H,2,FALSE)</f>
        <v>nothing</v>
      </c>
      <c r="G3468"/>
    </row>
    <row r="3469" spans="1:7" x14ac:dyDescent="0.3">
      <c r="A3469" s="3" t="s">
        <v>767</v>
      </c>
      <c r="B3469" s="3" t="s">
        <v>26</v>
      </c>
      <c r="C3469" s="3">
        <v>0.3</v>
      </c>
      <c r="D3469" s="5">
        <v>1</v>
      </c>
      <c r="E3469" s="3" t="str">
        <f>VLOOKUP(A3469,G:H,2,FALSE)</f>
        <v>nothing</v>
      </c>
      <c r="G3469"/>
    </row>
    <row r="3470" spans="1:7" x14ac:dyDescent="0.3">
      <c r="A3470" s="3" t="s">
        <v>7</v>
      </c>
      <c r="B3470" s="3" t="s">
        <v>8</v>
      </c>
      <c r="C3470" s="3">
        <v>0.5</v>
      </c>
      <c r="D3470" s="5">
        <v>0.5</v>
      </c>
      <c r="E3470" s="3" t="str">
        <f>VLOOKUP(A3470,G:H,2,FALSE)</f>
        <v>camera</v>
      </c>
      <c r="G3470"/>
    </row>
    <row r="3471" spans="1:7" x14ac:dyDescent="0.3">
      <c r="A3471" s="3" t="s">
        <v>34</v>
      </c>
      <c r="B3471" s="3" t="s">
        <v>13</v>
      </c>
      <c r="C3471" s="3">
        <v>0.45454545454545459</v>
      </c>
      <c r="D3471" s="5">
        <v>0.13636363636363635</v>
      </c>
      <c r="E3471" s="3" t="str">
        <f>VLOOKUP(A3471,G:H,2,FALSE)</f>
        <v>device</v>
      </c>
      <c r="G3471"/>
    </row>
    <row r="3472" spans="1:7" x14ac:dyDescent="0.3">
      <c r="A3472" s="3" t="s">
        <v>7</v>
      </c>
      <c r="B3472" s="3" t="s">
        <v>28</v>
      </c>
      <c r="C3472" s="3">
        <v>1</v>
      </c>
      <c r="D3472" s="5">
        <v>-1</v>
      </c>
      <c r="E3472" s="3" t="str">
        <f>VLOOKUP(A3472,G:H,2,FALSE)</f>
        <v>camera</v>
      </c>
      <c r="G3472"/>
    </row>
    <row r="3473" spans="1:7" x14ac:dyDescent="0.3">
      <c r="A3473" s="3" t="s">
        <v>1154</v>
      </c>
      <c r="B3473" s="3" t="s">
        <v>28</v>
      </c>
      <c r="C3473" s="3">
        <v>1</v>
      </c>
      <c r="D3473" s="5">
        <v>-1</v>
      </c>
      <c r="E3473" s="3" t="str">
        <f>VLOOKUP(A3473,G:H,2,FALSE)</f>
        <v>nothing</v>
      </c>
      <c r="G3473"/>
    </row>
    <row r="3474" spans="1:7" x14ac:dyDescent="0.3">
      <c r="A3474" s="3" t="s">
        <v>34</v>
      </c>
      <c r="B3474" s="3" t="s">
        <v>13</v>
      </c>
      <c r="C3474" s="3">
        <v>0.45454545454545459</v>
      </c>
      <c r="D3474" s="5">
        <v>0.13636363636363635</v>
      </c>
      <c r="E3474" s="3" t="str">
        <f>VLOOKUP(A3474,G:H,2,FALSE)</f>
        <v>device</v>
      </c>
      <c r="G3474"/>
    </row>
    <row r="3475" spans="1:7" x14ac:dyDescent="0.3">
      <c r="A3475" s="3" t="s">
        <v>34</v>
      </c>
      <c r="B3475" s="3" t="s">
        <v>13</v>
      </c>
      <c r="C3475" s="3">
        <v>0.45454545454545459</v>
      </c>
      <c r="D3475" s="5">
        <v>0.13636363636363635</v>
      </c>
      <c r="E3475" s="3" t="str">
        <f>VLOOKUP(A3475,G:H,2,FALSE)</f>
        <v>device</v>
      </c>
      <c r="G3475"/>
    </row>
    <row r="3476" spans="1:7" x14ac:dyDescent="0.3">
      <c r="A3476" s="3" t="s">
        <v>34</v>
      </c>
      <c r="B3476" s="3" t="s">
        <v>13</v>
      </c>
      <c r="C3476" s="3">
        <v>0.45454545454545459</v>
      </c>
      <c r="D3476" s="5">
        <v>0.13636363636363635</v>
      </c>
      <c r="E3476" s="3" t="str">
        <f>VLOOKUP(A3476,G:H,2,FALSE)</f>
        <v>device</v>
      </c>
      <c r="G3476"/>
    </row>
    <row r="3477" spans="1:7" x14ac:dyDescent="0.3">
      <c r="A3477" s="3" t="s">
        <v>545</v>
      </c>
      <c r="B3477" s="3" t="s">
        <v>91</v>
      </c>
      <c r="C3477" s="3">
        <v>1</v>
      </c>
      <c r="D3477" s="5">
        <v>0.85</v>
      </c>
      <c r="E3477" s="3" t="str">
        <f>VLOOKUP(A3477,G:H,2,FALSE)</f>
        <v>nothing</v>
      </c>
      <c r="G3477"/>
    </row>
    <row r="3478" spans="1:7" x14ac:dyDescent="0.3">
      <c r="A3478" s="3" t="s">
        <v>545</v>
      </c>
      <c r="B3478" s="3" t="s">
        <v>16</v>
      </c>
      <c r="C3478" s="3">
        <v>0.75</v>
      </c>
      <c r="D3478" s="5">
        <v>0.8</v>
      </c>
      <c r="E3478" s="3" t="str">
        <f>VLOOKUP(A3478,G:H,2,FALSE)</f>
        <v>nothing</v>
      </c>
      <c r="G3478"/>
    </row>
    <row r="3479" spans="1:7" x14ac:dyDescent="0.3">
      <c r="A3479" s="3" t="s">
        <v>235</v>
      </c>
      <c r="B3479" s="3" t="s">
        <v>162</v>
      </c>
      <c r="C3479" s="3">
        <v>0.9</v>
      </c>
      <c r="D3479" s="5">
        <v>0.8</v>
      </c>
      <c r="E3479" s="3" t="str">
        <f>VLOOKUP(A3479,G:H,2,FALSE)</f>
        <v>nothing</v>
      </c>
      <c r="G3479"/>
    </row>
    <row r="3480" spans="1:7" x14ac:dyDescent="0.3">
      <c r="A3480" s="3" t="s">
        <v>1155</v>
      </c>
      <c r="B3480" s="3" t="s">
        <v>8</v>
      </c>
      <c r="C3480" s="3">
        <v>0.5</v>
      </c>
      <c r="D3480" s="5">
        <v>0.5</v>
      </c>
      <c r="E3480" s="3" t="str">
        <f>VLOOKUP(A3480,G:H,2,FALSE)</f>
        <v>nothing</v>
      </c>
      <c r="G3480"/>
    </row>
    <row r="3481" spans="1:7" x14ac:dyDescent="0.3">
      <c r="A3481" s="3" t="s">
        <v>1156</v>
      </c>
      <c r="B3481" s="3" t="s">
        <v>8</v>
      </c>
      <c r="C3481" s="3">
        <v>0.5</v>
      </c>
      <c r="D3481" s="5">
        <v>0.5</v>
      </c>
      <c r="E3481" s="3" t="str">
        <f>VLOOKUP(A3481,G:H,2,FALSE)</f>
        <v>nothing</v>
      </c>
      <c r="G3481"/>
    </row>
    <row r="3482" spans="1:7" x14ac:dyDescent="0.3">
      <c r="A3482" s="3" t="s">
        <v>7</v>
      </c>
      <c r="B3482" s="3" t="s">
        <v>213</v>
      </c>
      <c r="C3482" s="3">
        <v>0.3833333333333333</v>
      </c>
      <c r="D3482" s="5">
        <v>0.10000000000000002</v>
      </c>
      <c r="E3482" s="3" t="str">
        <f>VLOOKUP(A3482,G:H,2,FALSE)</f>
        <v>camera</v>
      </c>
      <c r="G3482"/>
    </row>
    <row r="3483" spans="1:7" x14ac:dyDescent="0.3">
      <c r="A3483" s="3" t="s">
        <v>34</v>
      </c>
      <c r="B3483" s="3" t="s">
        <v>26</v>
      </c>
      <c r="C3483" s="3">
        <v>0.3</v>
      </c>
      <c r="D3483" s="5">
        <v>1</v>
      </c>
      <c r="E3483" s="3" t="str">
        <f>VLOOKUP(A3483,G:H,2,FALSE)</f>
        <v>device</v>
      </c>
      <c r="G3483"/>
    </row>
    <row r="3484" spans="1:7" x14ac:dyDescent="0.3">
      <c r="A3484" s="3" t="s">
        <v>767</v>
      </c>
      <c r="B3484" s="3" t="s">
        <v>26</v>
      </c>
      <c r="C3484" s="3">
        <v>0.3</v>
      </c>
      <c r="D3484" s="5">
        <v>1</v>
      </c>
      <c r="E3484" s="3" t="str">
        <f>VLOOKUP(A3484,G:H,2,FALSE)</f>
        <v>nothing</v>
      </c>
      <c r="G3484"/>
    </row>
    <row r="3485" spans="1:7" x14ac:dyDescent="0.3">
      <c r="A3485" s="3" t="s">
        <v>379</v>
      </c>
      <c r="B3485" s="3" t="s">
        <v>213</v>
      </c>
      <c r="C3485" s="3">
        <v>0.3833333333333333</v>
      </c>
      <c r="D3485" s="5">
        <v>0.10000000000000002</v>
      </c>
      <c r="E3485" s="3" t="str">
        <f>VLOOKUP(A3485,G:H,2,FALSE)</f>
        <v>nothing</v>
      </c>
      <c r="G3485"/>
    </row>
    <row r="3486" spans="1:7" x14ac:dyDescent="0.3">
      <c r="A3486" s="3" t="s">
        <v>7</v>
      </c>
      <c r="B3486" s="3" t="s">
        <v>11</v>
      </c>
      <c r="C3486" s="3">
        <v>0.60000000000000009</v>
      </c>
      <c r="D3486" s="5">
        <v>0.7</v>
      </c>
      <c r="E3486" s="3" t="str">
        <f>VLOOKUP(A3486,G:H,2,FALSE)</f>
        <v>camera</v>
      </c>
      <c r="G3486"/>
    </row>
    <row r="3487" spans="1:7" x14ac:dyDescent="0.3">
      <c r="A3487" s="3" t="s">
        <v>34</v>
      </c>
      <c r="B3487" s="3" t="s">
        <v>161</v>
      </c>
      <c r="C3487" s="3">
        <v>0.95</v>
      </c>
      <c r="D3487" s="5">
        <v>0.6</v>
      </c>
      <c r="E3487" s="3" t="str">
        <f>VLOOKUP(A3487,G:H,2,FALSE)</f>
        <v>device</v>
      </c>
      <c r="G3487"/>
    </row>
    <row r="3488" spans="1:7" x14ac:dyDescent="0.3">
      <c r="A3488" s="3" t="s">
        <v>1157</v>
      </c>
      <c r="B3488" s="3" t="s">
        <v>161</v>
      </c>
      <c r="C3488" s="3">
        <v>0.95</v>
      </c>
      <c r="D3488" s="5">
        <v>0.6</v>
      </c>
      <c r="E3488" s="3" t="str">
        <f>VLOOKUP(A3488,G:H,2,FALSE)</f>
        <v>nothing</v>
      </c>
      <c r="G3488"/>
    </row>
    <row r="3489" spans="1:7" x14ac:dyDescent="0.3">
      <c r="A3489" s="3" t="s">
        <v>489</v>
      </c>
      <c r="B3489" s="3" t="s">
        <v>161</v>
      </c>
      <c r="C3489" s="3">
        <v>0.95</v>
      </c>
      <c r="D3489" s="5">
        <v>0.6</v>
      </c>
      <c r="E3489" s="3" t="str">
        <f>VLOOKUP(A3489,G:H,2,FALSE)</f>
        <v>others</v>
      </c>
      <c r="G3489"/>
    </row>
    <row r="3490" spans="1:7" x14ac:dyDescent="0.3">
      <c r="A3490" s="3" t="s">
        <v>34</v>
      </c>
      <c r="B3490" s="3" t="s">
        <v>443</v>
      </c>
      <c r="C3490" s="3">
        <v>1</v>
      </c>
      <c r="D3490" s="5">
        <v>-7.0000000000000007E-2</v>
      </c>
      <c r="E3490" s="3" t="str">
        <f>VLOOKUP(A3490,G:H,2,FALSE)</f>
        <v>device</v>
      </c>
      <c r="G3490"/>
    </row>
    <row r="3491" spans="1:7" x14ac:dyDescent="0.3">
      <c r="A3491" s="3" t="s">
        <v>1158</v>
      </c>
      <c r="B3491" s="3" t="s">
        <v>55</v>
      </c>
      <c r="C3491" s="3">
        <v>0.30000000000000004</v>
      </c>
      <c r="D3491" s="5">
        <v>0.2</v>
      </c>
      <c r="E3491" s="3" t="str">
        <f>VLOOKUP(A3491,G:H,2,FALSE)</f>
        <v>nothing</v>
      </c>
      <c r="G3491"/>
    </row>
    <row r="3492" spans="1:7" x14ac:dyDescent="0.3">
      <c r="A3492" s="3" t="s">
        <v>767</v>
      </c>
      <c r="B3492" s="3" t="s">
        <v>26</v>
      </c>
      <c r="C3492" s="3">
        <v>0.3</v>
      </c>
      <c r="D3492" s="5">
        <v>1</v>
      </c>
      <c r="E3492" s="3" t="str">
        <f>VLOOKUP(A3492,G:H,2,FALSE)</f>
        <v>nothing</v>
      </c>
      <c r="G3492"/>
    </row>
    <row r="3493" spans="1:7" x14ac:dyDescent="0.3">
      <c r="A3493" s="3" t="s">
        <v>756</v>
      </c>
      <c r="B3493" s="3" t="s">
        <v>648</v>
      </c>
      <c r="C3493" s="3">
        <v>0.9</v>
      </c>
      <c r="D3493" s="5">
        <v>0.7</v>
      </c>
      <c r="E3493" s="3" t="str">
        <f>VLOOKUP(A3493,G:H,2,FALSE)</f>
        <v>nothing</v>
      </c>
      <c r="G3493"/>
    </row>
    <row r="3494" spans="1:7" x14ac:dyDescent="0.3">
      <c r="A3494" s="3" t="s">
        <v>10</v>
      </c>
      <c r="B3494" s="3" t="s">
        <v>21</v>
      </c>
      <c r="C3494" s="3">
        <v>0.5</v>
      </c>
      <c r="D3494" s="5">
        <v>0.5</v>
      </c>
      <c r="E3494" s="3" t="str">
        <f>VLOOKUP(A3494,G:H,2,FALSE)</f>
        <v>battery</v>
      </c>
      <c r="G3494"/>
    </row>
    <row r="3495" spans="1:7" x14ac:dyDescent="0.3">
      <c r="A3495" s="3" t="s">
        <v>1136</v>
      </c>
      <c r="B3495" s="3" t="s">
        <v>191</v>
      </c>
      <c r="C3495" s="3">
        <v>0.7</v>
      </c>
      <c r="D3495" s="5">
        <v>-0.05</v>
      </c>
      <c r="E3495" s="3" t="str">
        <f>VLOOKUP(A3495,G:H,2,FALSE)</f>
        <v>nothing</v>
      </c>
      <c r="G3495"/>
    </row>
    <row r="3496" spans="1:7" x14ac:dyDescent="0.3">
      <c r="A3496" s="3" t="s">
        <v>481</v>
      </c>
      <c r="B3496" s="3" t="s">
        <v>181</v>
      </c>
      <c r="C3496" s="3">
        <v>0.4</v>
      </c>
      <c r="D3496" s="5">
        <v>0.2</v>
      </c>
      <c r="E3496" s="3" t="str">
        <f>VLOOKUP(A3496,G:H,2,FALSE)</f>
        <v>camera</v>
      </c>
      <c r="G3496"/>
    </row>
    <row r="3497" spans="1:7" x14ac:dyDescent="0.3">
      <c r="A3497" s="3" t="s">
        <v>483</v>
      </c>
      <c r="B3497" s="3" t="s">
        <v>26</v>
      </c>
      <c r="C3497" s="3">
        <v>0.3</v>
      </c>
      <c r="D3497" s="5">
        <v>1</v>
      </c>
      <c r="E3497" s="3" t="str">
        <f>VLOOKUP(A3497,G:H,2,FALSE)</f>
        <v>nothing</v>
      </c>
      <c r="G3497"/>
    </row>
    <row r="3498" spans="1:7" x14ac:dyDescent="0.3">
      <c r="A3498" s="3" t="s">
        <v>34</v>
      </c>
      <c r="B3498" s="3" t="s">
        <v>13</v>
      </c>
      <c r="C3498" s="3">
        <v>0.45454545454545459</v>
      </c>
      <c r="D3498" s="5">
        <v>0.13636363636363635</v>
      </c>
      <c r="E3498" s="3" t="str">
        <f>VLOOKUP(A3498,G:H,2,FALSE)</f>
        <v>device</v>
      </c>
      <c r="G3498"/>
    </row>
    <row r="3499" spans="1:7" x14ac:dyDescent="0.3">
      <c r="A3499" s="3" t="s">
        <v>34</v>
      </c>
      <c r="B3499" s="3" t="s">
        <v>13</v>
      </c>
      <c r="C3499" s="3">
        <v>0.45454545454545459</v>
      </c>
      <c r="D3499" s="5">
        <v>0.13636363636363635</v>
      </c>
      <c r="E3499" s="3" t="str">
        <f>VLOOKUP(A3499,G:H,2,FALSE)</f>
        <v>device</v>
      </c>
      <c r="G3499"/>
    </row>
    <row r="3500" spans="1:7" x14ac:dyDescent="0.3">
      <c r="A3500" s="3" t="s">
        <v>34</v>
      </c>
      <c r="B3500" s="3" t="s">
        <v>13</v>
      </c>
      <c r="C3500" s="3">
        <v>0.45454545454545459</v>
      </c>
      <c r="D3500" s="5">
        <v>0.13636363636363635</v>
      </c>
      <c r="E3500" s="3" t="str">
        <f>VLOOKUP(A3500,G:H,2,FALSE)</f>
        <v>device</v>
      </c>
      <c r="G3500"/>
    </row>
    <row r="3501" spans="1:7" x14ac:dyDescent="0.3">
      <c r="A3501" s="3" t="s">
        <v>14</v>
      </c>
      <c r="B3501" s="3" t="s">
        <v>13</v>
      </c>
      <c r="C3501" s="3">
        <v>0.45454545454545459</v>
      </c>
      <c r="D3501" s="5">
        <v>0.13636363636363635</v>
      </c>
      <c r="E3501" s="3" t="str">
        <f>VLOOKUP(A3501,G:H,2,FALSE)</f>
        <v>nothing</v>
      </c>
      <c r="G3501"/>
    </row>
    <row r="3502" spans="1:7" x14ac:dyDescent="0.3">
      <c r="A3502" s="3" t="s">
        <v>34</v>
      </c>
      <c r="B3502" s="3" t="s">
        <v>13</v>
      </c>
      <c r="C3502" s="3">
        <v>0.45454545454545459</v>
      </c>
      <c r="D3502" s="5">
        <v>0.13636363636363635</v>
      </c>
      <c r="E3502" s="3" t="str">
        <f>VLOOKUP(A3502,G:H,2,FALSE)</f>
        <v>device</v>
      </c>
      <c r="G3502"/>
    </row>
    <row r="3503" spans="1:7" x14ac:dyDescent="0.3">
      <c r="A3503" s="3" t="s">
        <v>7</v>
      </c>
      <c r="B3503" s="3" t="s">
        <v>40</v>
      </c>
      <c r="C3503" s="3">
        <v>0.9</v>
      </c>
      <c r="D3503" s="5">
        <v>0.60000000000000009</v>
      </c>
      <c r="E3503" s="3" t="str">
        <f>VLOOKUP(A3503,G:H,2,FALSE)</f>
        <v>camera</v>
      </c>
      <c r="G3503"/>
    </row>
    <row r="3504" spans="1:7" x14ac:dyDescent="0.3">
      <c r="A3504" s="3" t="s">
        <v>7</v>
      </c>
      <c r="B3504" s="3" t="s">
        <v>26</v>
      </c>
      <c r="C3504" s="3">
        <v>0.3</v>
      </c>
      <c r="D3504" s="5">
        <v>1</v>
      </c>
      <c r="E3504" s="3" t="str">
        <f>VLOOKUP(A3504,G:H,2,FALSE)</f>
        <v>camera</v>
      </c>
      <c r="G3504"/>
    </row>
    <row r="3505" spans="1:7" x14ac:dyDescent="0.3">
      <c r="A3505" s="3" t="s">
        <v>7</v>
      </c>
      <c r="B3505" s="3" t="s">
        <v>98</v>
      </c>
      <c r="C3505" s="3">
        <v>0.3</v>
      </c>
      <c r="D3505" s="5">
        <v>-0.03</v>
      </c>
      <c r="E3505" s="3" t="str">
        <f>VLOOKUP(A3505,G:H,2,FALSE)</f>
        <v>camera</v>
      </c>
      <c r="G3505"/>
    </row>
    <row r="3506" spans="1:7" x14ac:dyDescent="0.3">
      <c r="A3506" s="3" t="s">
        <v>1159</v>
      </c>
      <c r="B3506" s="3" t="s">
        <v>15</v>
      </c>
      <c r="C3506" s="3">
        <v>0.6</v>
      </c>
      <c r="D3506" s="5">
        <v>0.5</v>
      </c>
      <c r="E3506" s="3" t="str">
        <f>VLOOKUP(A3506,G:H,2,FALSE)</f>
        <v>nothing</v>
      </c>
      <c r="G3506"/>
    </row>
    <row r="3507" spans="1:7" x14ac:dyDescent="0.3">
      <c r="A3507" s="3" t="s">
        <v>1160</v>
      </c>
      <c r="B3507" s="3" t="s">
        <v>272</v>
      </c>
      <c r="C3507" s="3">
        <v>0.75</v>
      </c>
      <c r="D3507" s="5">
        <v>0.375</v>
      </c>
      <c r="E3507" s="3" t="str">
        <f>VLOOKUP(A3507,G:H,2,FALSE)</f>
        <v>nothing</v>
      </c>
      <c r="G3507"/>
    </row>
    <row r="3508" spans="1:7" x14ac:dyDescent="0.3">
      <c r="A3508" s="3" t="s">
        <v>310</v>
      </c>
      <c r="B3508" s="3" t="s">
        <v>311</v>
      </c>
      <c r="C3508" s="3">
        <v>0.5</v>
      </c>
      <c r="D3508" s="5">
        <v>0.5</v>
      </c>
      <c r="E3508" s="3" t="str">
        <f>VLOOKUP(A3508,G:H,2,FALSE)</f>
        <v>nothing</v>
      </c>
      <c r="G3508"/>
    </row>
    <row r="3509" spans="1:7" x14ac:dyDescent="0.3">
      <c r="A3509" s="3" t="s">
        <v>310</v>
      </c>
      <c r="B3509" s="3" t="s">
        <v>197</v>
      </c>
      <c r="C3509" s="3">
        <v>0.8</v>
      </c>
      <c r="D3509" s="5">
        <v>-0.06</v>
      </c>
      <c r="E3509" s="3" t="str">
        <f>VLOOKUP(A3509,G:H,2,FALSE)</f>
        <v>nothing</v>
      </c>
      <c r="G3509"/>
    </row>
    <row r="3510" spans="1:7" x14ac:dyDescent="0.3">
      <c r="A3510" s="3" t="s">
        <v>1161</v>
      </c>
      <c r="B3510" s="3" t="s">
        <v>311</v>
      </c>
      <c r="C3510" s="3">
        <v>0.5</v>
      </c>
      <c r="D3510" s="5">
        <v>0.5</v>
      </c>
      <c r="E3510" s="3" t="str">
        <f>VLOOKUP(A3510,G:H,2,FALSE)</f>
        <v>nothing</v>
      </c>
      <c r="G3510"/>
    </row>
    <row r="3511" spans="1:7" x14ac:dyDescent="0.3">
      <c r="A3511" s="3" t="s">
        <v>1162</v>
      </c>
      <c r="B3511" s="3" t="s">
        <v>1163</v>
      </c>
      <c r="C3511" s="3">
        <v>0.6</v>
      </c>
      <c r="D3511" s="5">
        <v>-0.03</v>
      </c>
      <c r="E3511" s="3" t="str">
        <f>VLOOKUP(A3511,G:H,2,FALSE)</f>
        <v>nothing</v>
      </c>
      <c r="G3511"/>
    </row>
    <row r="3512" spans="1:7" x14ac:dyDescent="0.3">
      <c r="A3512" s="3" t="s">
        <v>379</v>
      </c>
      <c r="B3512" s="3" t="s">
        <v>213</v>
      </c>
      <c r="C3512" s="3">
        <v>0.3833333333333333</v>
      </c>
      <c r="D3512" s="5">
        <v>0.10000000000000002</v>
      </c>
      <c r="E3512" s="3" t="str">
        <f>VLOOKUP(A3512,G:H,2,FALSE)</f>
        <v>nothing</v>
      </c>
      <c r="G3512"/>
    </row>
    <row r="3513" spans="1:7" x14ac:dyDescent="0.3">
      <c r="A3513" s="3" t="s">
        <v>1132</v>
      </c>
      <c r="B3513" s="3" t="s">
        <v>106</v>
      </c>
      <c r="C3513" s="3">
        <v>0.33333333333333331</v>
      </c>
      <c r="D3513" s="5">
        <v>0.25</v>
      </c>
      <c r="E3513" s="3" t="str">
        <f>VLOOKUP(A3513,G:H,2,FALSE)</f>
        <v>nothing</v>
      </c>
      <c r="G3513"/>
    </row>
    <row r="3514" spans="1:7" x14ac:dyDescent="0.3">
      <c r="A3514" s="3" t="s">
        <v>699</v>
      </c>
      <c r="B3514" s="3" t="s">
        <v>106</v>
      </c>
      <c r="C3514" s="3">
        <v>0.33333333333333331</v>
      </c>
      <c r="D3514" s="5">
        <v>0.25</v>
      </c>
      <c r="E3514" s="3" t="str">
        <f>VLOOKUP(A3514,G:H,2,FALSE)</f>
        <v>nothing</v>
      </c>
      <c r="G3514"/>
    </row>
    <row r="3515" spans="1:7" x14ac:dyDescent="0.3">
      <c r="A3515" s="3" t="s">
        <v>1164</v>
      </c>
      <c r="B3515" s="3" t="s">
        <v>263</v>
      </c>
      <c r="C3515" s="3">
        <v>0.6</v>
      </c>
      <c r="D3515" s="5">
        <v>-0.02</v>
      </c>
      <c r="E3515" s="3" t="str">
        <f>VLOOKUP(A3515,G:H,2,FALSE)</f>
        <v>nothing</v>
      </c>
      <c r="G3515"/>
    </row>
    <row r="3516" spans="1:7" x14ac:dyDescent="0.3">
      <c r="A3516" s="3" t="s">
        <v>1165</v>
      </c>
      <c r="B3516" s="3" t="s">
        <v>32</v>
      </c>
      <c r="C3516" s="3">
        <v>1</v>
      </c>
      <c r="D3516" s="5">
        <v>1</v>
      </c>
      <c r="E3516" s="3" t="str">
        <f>VLOOKUP(A3516,G:H,2,FALSE)</f>
        <v>nothing</v>
      </c>
      <c r="G3516"/>
    </row>
    <row r="3517" spans="1:7" x14ac:dyDescent="0.3">
      <c r="A3517" s="3" t="s">
        <v>379</v>
      </c>
      <c r="B3517" s="3" t="s">
        <v>213</v>
      </c>
      <c r="C3517" s="3">
        <v>0.3833333333333333</v>
      </c>
      <c r="D3517" s="5">
        <v>0.10000000000000002</v>
      </c>
      <c r="E3517" s="3" t="str">
        <f>VLOOKUP(A3517,G:H,2,FALSE)</f>
        <v>nothing</v>
      </c>
      <c r="G3517"/>
    </row>
    <row r="3518" spans="1:7" x14ac:dyDescent="0.3">
      <c r="A3518" s="3" t="s">
        <v>1068</v>
      </c>
      <c r="B3518" s="3" t="s">
        <v>193</v>
      </c>
      <c r="C3518" s="3">
        <v>1</v>
      </c>
      <c r="D3518" s="5">
        <v>1</v>
      </c>
      <c r="E3518" s="3" t="str">
        <f>VLOOKUP(A3518,G:H,2,FALSE)</f>
        <v>nothing</v>
      </c>
      <c r="G3518"/>
    </row>
    <row r="3519" spans="1:7" x14ac:dyDescent="0.3">
      <c r="A3519" s="3" t="s">
        <v>31</v>
      </c>
      <c r="B3519" s="3" t="s">
        <v>15</v>
      </c>
      <c r="C3519" s="3">
        <v>0.6</v>
      </c>
      <c r="D3519" s="5">
        <v>0.5</v>
      </c>
      <c r="E3519" s="3" t="str">
        <f>VLOOKUP(A3519,G:H,2,FALSE)</f>
        <v>nothing</v>
      </c>
      <c r="G3519"/>
    </row>
    <row r="3520" spans="1:7" x14ac:dyDescent="0.3">
      <c r="A3520" s="3" t="s">
        <v>1166</v>
      </c>
      <c r="B3520" s="3" t="s">
        <v>53</v>
      </c>
      <c r="C3520" s="3">
        <v>0.6</v>
      </c>
      <c r="D3520" s="5">
        <v>-0.04</v>
      </c>
      <c r="E3520" s="3" t="str">
        <f>VLOOKUP(A3520,G:H,2,FALSE)</f>
        <v>camera</v>
      </c>
      <c r="G3520"/>
    </row>
    <row r="3521" spans="1:7" x14ac:dyDescent="0.3">
      <c r="A3521" s="3" t="s">
        <v>1067</v>
      </c>
      <c r="B3521" s="3" t="s">
        <v>193</v>
      </c>
      <c r="C3521" s="3">
        <v>1</v>
      </c>
      <c r="D3521" s="5">
        <v>1</v>
      </c>
      <c r="E3521" s="3" t="str">
        <f>VLOOKUP(A3521,G:H,2,FALSE)</f>
        <v>nothing</v>
      </c>
      <c r="G3521"/>
    </row>
    <row r="3522" spans="1:7" x14ac:dyDescent="0.3">
      <c r="A3522" s="3" t="s">
        <v>1167</v>
      </c>
      <c r="B3522" s="3" t="s">
        <v>1168</v>
      </c>
      <c r="C3522" s="3">
        <v>0.4</v>
      </c>
      <c r="D3522" s="5">
        <v>0.1</v>
      </c>
      <c r="E3522" s="3" t="str">
        <f>VLOOKUP(A3522,G:H,2,FALSE)</f>
        <v>nothing</v>
      </c>
      <c r="G3522"/>
    </row>
    <row r="3523" spans="1:7" x14ac:dyDescent="0.3">
      <c r="A3523" s="3" t="s">
        <v>10</v>
      </c>
      <c r="B3523" s="3" t="s">
        <v>1169</v>
      </c>
      <c r="C3523" s="3">
        <v>1</v>
      </c>
      <c r="D3523" s="5">
        <v>0.9</v>
      </c>
      <c r="E3523" s="3" t="str">
        <f>VLOOKUP(A3523,G:H,2,FALSE)</f>
        <v>battery</v>
      </c>
      <c r="G3523"/>
    </row>
    <row r="3524" spans="1:7" x14ac:dyDescent="0.3">
      <c r="A3524" s="3" t="s">
        <v>609</v>
      </c>
      <c r="B3524" s="3" t="s">
        <v>73</v>
      </c>
      <c r="C3524" s="3">
        <v>0.1</v>
      </c>
      <c r="D3524" s="5">
        <v>0.3</v>
      </c>
      <c r="E3524" s="3" t="str">
        <f>VLOOKUP(A3524,G:H,2,FALSE)</f>
        <v>price</v>
      </c>
      <c r="G3524"/>
    </row>
    <row r="3525" spans="1:7" x14ac:dyDescent="0.3">
      <c r="A3525" s="3" t="s">
        <v>34</v>
      </c>
      <c r="B3525" s="3" t="s">
        <v>171</v>
      </c>
      <c r="C3525" s="3">
        <v>0.2</v>
      </c>
      <c r="D3525" s="5">
        <v>0.1</v>
      </c>
      <c r="E3525" s="3" t="str">
        <f>VLOOKUP(A3525,G:H,2,FALSE)</f>
        <v>device</v>
      </c>
      <c r="G3525"/>
    </row>
    <row r="3526" spans="1:7" x14ac:dyDescent="0.3">
      <c r="A3526" s="3" t="s">
        <v>34</v>
      </c>
      <c r="B3526" s="3" t="s">
        <v>171</v>
      </c>
      <c r="C3526" s="3">
        <v>0.2</v>
      </c>
      <c r="D3526" s="5">
        <v>0.1</v>
      </c>
      <c r="E3526" s="3" t="str">
        <f>VLOOKUP(A3526,G:H,2,FALSE)</f>
        <v>device</v>
      </c>
      <c r="G3526"/>
    </row>
    <row r="3527" spans="1:7" x14ac:dyDescent="0.3">
      <c r="A3527" s="3" t="s">
        <v>7</v>
      </c>
      <c r="B3527" s="3" t="s">
        <v>13</v>
      </c>
      <c r="C3527" s="3">
        <v>0.45454545454545459</v>
      </c>
      <c r="D3527" s="5">
        <v>0.13636363636363635</v>
      </c>
      <c r="E3527" s="3" t="str">
        <f>VLOOKUP(A3527,G:H,2,FALSE)</f>
        <v>camera</v>
      </c>
      <c r="G3527"/>
    </row>
    <row r="3528" spans="1:7" x14ac:dyDescent="0.3">
      <c r="A3528" s="3" t="s">
        <v>1170</v>
      </c>
      <c r="B3528" s="3" t="s">
        <v>1171</v>
      </c>
      <c r="C3528" s="3">
        <v>0.95</v>
      </c>
      <c r="D3528" s="5">
        <v>0.55000000000000004</v>
      </c>
      <c r="E3528" s="3" t="str">
        <f>VLOOKUP(A3528,G:H,2,FALSE)</f>
        <v>nothing</v>
      </c>
      <c r="G3528"/>
    </row>
    <row r="3529" spans="1:7" x14ac:dyDescent="0.3">
      <c r="A3529" s="3" t="s">
        <v>1066</v>
      </c>
      <c r="B3529" s="3" t="s">
        <v>193</v>
      </c>
      <c r="C3529" s="3">
        <v>1</v>
      </c>
      <c r="D3529" s="5">
        <v>1</v>
      </c>
      <c r="E3529" s="3" t="str">
        <f>VLOOKUP(A3529,G:H,2,FALSE)</f>
        <v>nothing</v>
      </c>
      <c r="G3529"/>
    </row>
    <row r="3530" spans="1:7" x14ac:dyDescent="0.3">
      <c r="A3530" s="3" t="s">
        <v>1127</v>
      </c>
      <c r="B3530" s="3" t="s">
        <v>106</v>
      </c>
      <c r="C3530" s="3">
        <v>0.33333333333333331</v>
      </c>
      <c r="D3530" s="5">
        <v>0.25</v>
      </c>
      <c r="E3530" s="3" t="str">
        <f>VLOOKUP(A3530,G:H,2,FALSE)</f>
        <v>nothing</v>
      </c>
      <c r="G3530"/>
    </row>
    <row r="3531" spans="1:7" x14ac:dyDescent="0.3">
      <c r="A3531" s="3" t="s">
        <v>479</v>
      </c>
      <c r="B3531" s="3" t="s">
        <v>26</v>
      </c>
      <c r="C3531" s="3">
        <v>0.3</v>
      </c>
      <c r="D3531" s="5">
        <v>1</v>
      </c>
      <c r="E3531" s="3" t="str">
        <f>VLOOKUP(A3531,G:H,2,FALSE)</f>
        <v>device</v>
      </c>
      <c r="G3531"/>
    </row>
    <row r="3532" spans="1:7" x14ac:dyDescent="0.3">
      <c r="A3532" s="3" t="s">
        <v>1172</v>
      </c>
      <c r="B3532" s="3" t="s">
        <v>458</v>
      </c>
      <c r="C3532" s="3">
        <v>0.9</v>
      </c>
      <c r="D3532" s="5">
        <v>0.2</v>
      </c>
      <c r="E3532" s="3" t="str">
        <f>VLOOKUP(A3532,G:H,2,FALSE)</f>
        <v>nothing</v>
      </c>
      <c r="G3532"/>
    </row>
    <row r="3533" spans="1:7" x14ac:dyDescent="0.3">
      <c r="A3533" s="3" t="s">
        <v>1137</v>
      </c>
      <c r="B3533" s="3" t="s">
        <v>106</v>
      </c>
      <c r="C3533" s="3">
        <v>0.33333333333333331</v>
      </c>
      <c r="D3533" s="5">
        <v>0.25</v>
      </c>
      <c r="E3533" s="3" t="str">
        <f>VLOOKUP(A3533,G:H,2,FALSE)</f>
        <v>nothing</v>
      </c>
      <c r="G3533"/>
    </row>
    <row r="3534" spans="1:7" x14ac:dyDescent="0.3">
      <c r="A3534" s="3" t="s">
        <v>1056</v>
      </c>
      <c r="B3534" s="3" t="s">
        <v>193</v>
      </c>
      <c r="C3534" s="3">
        <v>1</v>
      </c>
      <c r="D3534" s="5">
        <v>1</v>
      </c>
      <c r="E3534" s="3" t="str">
        <f>VLOOKUP(A3534,G:H,2,FALSE)</f>
        <v>nothing</v>
      </c>
      <c r="G3534"/>
    </row>
    <row r="3535" spans="1:7" x14ac:dyDescent="0.3">
      <c r="A3535" s="3" t="s">
        <v>1056</v>
      </c>
      <c r="B3535" s="3" t="s">
        <v>193</v>
      </c>
      <c r="C3535" s="3">
        <v>1</v>
      </c>
      <c r="D3535" s="5">
        <v>1</v>
      </c>
      <c r="E3535" s="3" t="str">
        <f>VLOOKUP(A3535,G:H,2,FALSE)</f>
        <v>nothing</v>
      </c>
      <c r="G3535"/>
    </row>
    <row r="3536" spans="1:7" x14ac:dyDescent="0.3">
      <c r="A3536" s="3" t="s">
        <v>1173</v>
      </c>
      <c r="B3536" s="3" t="s">
        <v>106</v>
      </c>
      <c r="C3536" s="3">
        <v>0.33333333333333331</v>
      </c>
      <c r="D3536" s="5">
        <v>0.25</v>
      </c>
      <c r="E3536" s="3" t="str">
        <f>VLOOKUP(A3536,G:H,2,FALSE)</f>
        <v>nothing</v>
      </c>
      <c r="G3536"/>
    </row>
    <row r="3537" spans="1:7" x14ac:dyDescent="0.3">
      <c r="A3537" s="3" t="s">
        <v>7</v>
      </c>
      <c r="B3537" s="3" t="s">
        <v>11</v>
      </c>
      <c r="C3537" s="3">
        <v>0.60000000000000009</v>
      </c>
      <c r="D3537" s="5">
        <v>0.7</v>
      </c>
      <c r="E3537" s="3" t="str">
        <f>VLOOKUP(A3537,G:H,2,FALSE)</f>
        <v>camera</v>
      </c>
      <c r="G3537"/>
    </row>
    <row r="3538" spans="1:7" x14ac:dyDescent="0.3">
      <c r="A3538" s="3" t="s">
        <v>7</v>
      </c>
      <c r="B3538" s="3" t="s">
        <v>40</v>
      </c>
      <c r="C3538" s="3">
        <v>0.9</v>
      </c>
      <c r="D3538" s="5">
        <v>0.60000000000000009</v>
      </c>
      <c r="E3538" s="3" t="str">
        <f>VLOOKUP(A3538,G:H,2,FALSE)</f>
        <v>camera</v>
      </c>
      <c r="G3538"/>
    </row>
    <row r="3539" spans="1:7" x14ac:dyDescent="0.3">
      <c r="A3539" s="3" t="s">
        <v>1123</v>
      </c>
      <c r="B3539" s="3" t="s">
        <v>106</v>
      </c>
      <c r="C3539" s="3">
        <v>0.33333333333333331</v>
      </c>
      <c r="D3539" s="5">
        <v>0.25</v>
      </c>
      <c r="E3539" s="3" t="str">
        <f>VLOOKUP(A3539,G:H,2,FALSE)</f>
        <v>nothing</v>
      </c>
      <c r="G3539"/>
    </row>
    <row r="3540" spans="1:7" x14ac:dyDescent="0.3">
      <c r="A3540" s="3" t="s">
        <v>244</v>
      </c>
      <c r="B3540" s="3" t="s">
        <v>147</v>
      </c>
      <c r="C3540" s="3">
        <v>0.5</v>
      </c>
      <c r="D3540" s="5">
        <v>0.33333333333333331</v>
      </c>
      <c r="E3540" s="3" t="str">
        <f>VLOOKUP(A3540,G:H,2,FALSE)</f>
        <v>camera</v>
      </c>
      <c r="G3540"/>
    </row>
    <row r="3541" spans="1:7" x14ac:dyDescent="0.3">
      <c r="A3541" s="3" t="s">
        <v>7</v>
      </c>
      <c r="B3541" s="3" t="s">
        <v>11</v>
      </c>
      <c r="C3541" s="3">
        <v>0.60000000000000009</v>
      </c>
      <c r="D3541" s="5">
        <v>0.7</v>
      </c>
      <c r="E3541" s="3" t="str">
        <f>VLOOKUP(A3541,G:H,2,FALSE)</f>
        <v>camera</v>
      </c>
      <c r="G3541"/>
    </row>
    <row r="3542" spans="1:7" x14ac:dyDescent="0.3">
      <c r="A3542" s="3" t="s">
        <v>1057</v>
      </c>
      <c r="B3542" s="3" t="s">
        <v>193</v>
      </c>
      <c r="C3542" s="3">
        <v>1</v>
      </c>
      <c r="D3542" s="5">
        <v>1</v>
      </c>
      <c r="E3542" s="3" t="str">
        <f>VLOOKUP(A3542,G:H,2,FALSE)</f>
        <v>nothing</v>
      </c>
      <c r="G3542"/>
    </row>
    <row r="3543" spans="1:7" x14ac:dyDescent="0.3">
      <c r="A3543" s="3" t="s">
        <v>1174</v>
      </c>
      <c r="B3543" s="3" t="s">
        <v>173</v>
      </c>
      <c r="C3543" s="3">
        <v>1</v>
      </c>
      <c r="D3543" s="5">
        <v>0.6</v>
      </c>
      <c r="E3543" s="3" t="str">
        <f>VLOOKUP(A3543,G:H,2,FALSE)</f>
        <v>nothing</v>
      </c>
      <c r="G3543"/>
    </row>
    <row r="3544" spans="1:7" x14ac:dyDescent="0.3">
      <c r="A3544" s="3" t="s">
        <v>1175</v>
      </c>
      <c r="B3544" s="3" t="s">
        <v>36</v>
      </c>
      <c r="C3544" s="3">
        <v>0.66666666666666663</v>
      </c>
      <c r="D3544" s="5">
        <v>-6.9999999999999979E-2</v>
      </c>
      <c r="E3544" s="3" t="str">
        <f>VLOOKUP(A3544,G:H,2,FALSE)</f>
        <v>nothing</v>
      </c>
      <c r="G3544"/>
    </row>
    <row r="3545" spans="1:7" x14ac:dyDescent="0.3">
      <c r="A3545" s="3" t="s">
        <v>1175</v>
      </c>
      <c r="B3545" s="3" t="s">
        <v>36</v>
      </c>
      <c r="C3545" s="3">
        <v>0.66666666666666663</v>
      </c>
      <c r="D3545" s="5">
        <v>-6.9999999999999979E-2</v>
      </c>
      <c r="E3545" s="3" t="str">
        <f>VLOOKUP(A3545,G:H,2,FALSE)</f>
        <v>nothing</v>
      </c>
      <c r="G3545"/>
    </row>
    <row r="3546" spans="1:7" x14ac:dyDescent="0.3">
      <c r="A3546" s="3" t="s">
        <v>1127</v>
      </c>
      <c r="B3546" s="3" t="s">
        <v>106</v>
      </c>
      <c r="C3546" s="3">
        <v>0.33333333333333331</v>
      </c>
      <c r="D3546" s="5">
        <v>0.25</v>
      </c>
      <c r="E3546" s="3" t="str">
        <f>VLOOKUP(A3546,G:H,2,FALSE)</f>
        <v>nothing</v>
      </c>
      <c r="G3546"/>
    </row>
    <row r="3547" spans="1:7" x14ac:dyDescent="0.3">
      <c r="A3547" s="3" t="s">
        <v>34</v>
      </c>
      <c r="B3547" s="3" t="s">
        <v>850</v>
      </c>
      <c r="C3547" s="3">
        <v>1</v>
      </c>
      <c r="D3547" s="5">
        <v>0.5</v>
      </c>
      <c r="E3547" s="3" t="str">
        <f>VLOOKUP(A3547,G:H,2,FALSE)</f>
        <v>device</v>
      </c>
      <c r="G3547"/>
    </row>
    <row r="3548" spans="1:7" x14ac:dyDescent="0.3">
      <c r="A3548" s="3" t="s">
        <v>7</v>
      </c>
      <c r="B3548" s="3" t="s">
        <v>389</v>
      </c>
      <c r="C3548" s="3">
        <v>0.4</v>
      </c>
      <c r="D3548" s="5">
        <v>-0.04</v>
      </c>
      <c r="E3548" s="3" t="str">
        <f>VLOOKUP(A3548,G:H,2,FALSE)</f>
        <v>camera</v>
      </c>
      <c r="G3548"/>
    </row>
    <row r="3549" spans="1:7" x14ac:dyDescent="0.3">
      <c r="A3549" s="3" t="s">
        <v>5</v>
      </c>
      <c r="B3549" s="3" t="s">
        <v>158</v>
      </c>
      <c r="C3549" s="3">
        <v>0.2</v>
      </c>
      <c r="D3549" s="5">
        <v>0.2</v>
      </c>
      <c r="E3549" s="3" t="str">
        <f>VLOOKUP(A3549,G:H,2,FALSE)</f>
        <v>battery</v>
      </c>
      <c r="G3549"/>
    </row>
    <row r="3550" spans="1:7" x14ac:dyDescent="0.3">
      <c r="A3550" s="3" t="s">
        <v>1065</v>
      </c>
      <c r="B3550" s="3" t="s">
        <v>193</v>
      </c>
      <c r="C3550" s="3">
        <v>1</v>
      </c>
      <c r="D3550" s="5">
        <v>1</v>
      </c>
      <c r="E3550" s="3" t="str">
        <f>VLOOKUP(A3550,G:H,2,FALSE)</f>
        <v>nothing</v>
      </c>
      <c r="G3550"/>
    </row>
    <row r="3551" spans="1:7" x14ac:dyDescent="0.3">
      <c r="A3551" s="3" t="s">
        <v>1176</v>
      </c>
      <c r="B3551" s="3" t="s">
        <v>26</v>
      </c>
      <c r="C3551" s="3">
        <v>0.3</v>
      </c>
      <c r="D3551" s="5">
        <v>1</v>
      </c>
      <c r="E3551" s="3" t="str">
        <f>VLOOKUP(A3551,G:H,2,FALSE)</f>
        <v>nothing</v>
      </c>
      <c r="G3551"/>
    </row>
    <row r="3552" spans="1:7" x14ac:dyDescent="0.3">
      <c r="A3552" s="3" t="s">
        <v>1176</v>
      </c>
      <c r="B3552" s="3" t="s">
        <v>1177</v>
      </c>
      <c r="C3552" s="3">
        <v>0.75</v>
      </c>
      <c r="D3552" s="5">
        <v>0.5</v>
      </c>
      <c r="E3552" s="3" t="str">
        <f>VLOOKUP(A3552,G:H,2,FALSE)</f>
        <v>nothing</v>
      </c>
      <c r="G3552"/>
    </row>
    <row r="3553" spans="1:7" x14ac:dyDescent="0.3">
      <c r="A3553" s="3" t="s">
        <v>1176</v>
      </c>
      <c r="B3553" s="3" t="s">
        <v>26</v>
      </c>
      <c r="C3553" s="3">
        <v>0.3</v>
      </c>
      <c r="D3553" s="5">
        <v>1</v>
      </c>
      <c r="E3553" s="3" t="str">
        <f>VLOOKUP(A3553,G:H,2,FALSE)</f>
        <v>nothing</v>
      </c>
      <c r="G3553"/>
    </row>
    <row r="3554" spans="1:7" x14ac:dyDescent="0.3">
      <c r="A3554" s="3" t="s">
        <v>1176</v>
      </c>
      <c r="B3554" s="3" t="s">
        <v>1177</v>
      </c>
      <c r="C3554" s="3">
        <v>0.75</v>
      </c>
      <c r="D3554" s="5">
        <v>0.5</v>
      </c>
      <c r="E3554" s="3" t="str">
        <f>VLOOKUP(A3554,G:H,2,FALSE)</f>
        <v>nothing</v>
      </c>
      <c r="G3554"/>
    </row>
    <row r="3555" spans="1:7" x14ac:dyDescent="0.3">
      <c r="A3555" s="3" t="s">
        <v>1178</v>
      </c>
      <c r="B3555" s="3" t="s">
        <v>311</v>
      </c>
      <c r="C3555" s="3">
        <v>0.5</v>
      </c>
      <c r="D3555" s="5">
        <v>0.5</v>
      </c>
      <c r="E3555" s="3" t="str">
        <f>VLOOKUP(A3555,G:H,2,FALSE)</f>
        <v>display</v>
      </c>
      <c r="G3555"/>
    </row>
    <row r="3556" spans="1:7" x14ac:dyDescent="0.3">
      <c r="A3556" s="3" t="s">
        <v>1140</v>
      </c>
      <c r="B3556" s="3" t="s">
        <v>106</v>
      </c>
      <c r="C3556" s="3">
        <v>0.33333333333333331</v>
      </c>
      <c r="D3556" s="5">
        <v>0.25</v>
      </c>
      <c r="E3556" s="3" t="str">
        <f>VLOOKUP(A3556,G:H,2,FALSE)</f>
        <v>nothing</v>
      </c>
      <c r="G3556"/>
    </row>
    <row r="3557" spans="1:7" x14ac:dyDescent="0.3">
      <c r="A3557" s="3" t="s">
        <v>1179</v>
      </c>
      <c r="B3557" s="3" t="s">
        <v>26</v>
      </c>
      <c r="C3557" s="3">
        <v>0.3</v>
      </c>
      <c r="D3557" s="5">
        <v>1</v>
      </c>
      <c r="E3557" s="3" t="str">
        <f>VLOOKUP(A3557,G:H,2,FALSE)</f>
        <v>nothing</v>
      </c>
      <c r="G3557"/>
    </row>
    <row r="3558" spans="1:7" x14ac:dyDescent="0.3">
      <c r="A3558" s="3" t="s">
        <v>1127</v>
      </c>
      <c r="B3558" s="3" t="s">
        <v>106</v>
      </c>
      <c r="C3558" s="3">
        <v>0.33333333333333331</v>
      </c>
      <c r="D3558" s="5">
        <v>0.25</v>
      </c>
      <c r="E3558" s="3" t="str">
        <f>VLOOKUP(A3558,G:H,2,FALSE)</f>
        <v>nothing</v>
      </c>
      <c r="G3558"/>
    </row>
    <row r="3559" spans="1:7" x14ac:dyDescent="0.3">
      <c r="A3559" s="3" t="s">
        <v>1127</v>
      </c>
      <c r="B3559" s="3" t="s">
        <v>106</v>
      </c>
      <c r="C3559" s="3">
        <v>0.33333333333333331</v>
      </c>
      <c r="D3559" s="5">
        <v>0.25</v>
      </c>
      <c r="E3559" s="3" t="str">
        <f>VLOOKUP(A3559,G:H,2,FALSE)</f>
        <v>nothing</v>
      </c>
      <c r="G3559"/>
    </row>
    <row r="3560" spans="1:7" x14ac:dyDescent="0.3">
      <c r="A3560" s="3" t="s">
        <v>79</v>
      </c>
      <c r="B3560" s="3" t="s">
        <v>112</v>
      </c>
      <c r="C3560" s="3">
        <v>0.65</v>
      </c>
      <c r="D3560" s="5">
        <v>0.35</v>
      </c>
      <c r="E3560" s="3" t="str">
        <f>VLOOKUP(A3560,G:H,2,FALSE)</f>
        <v>nothing</v>
      </c>
      <c r="G3560"/>
    </row>
    <row r="3561" spans="1:7" x14ac:dyDescent="0.3">
      <c r="A3561" s="3" t="s">
        <v>79</v>
      </c>
      <c r="B3561" s="3" t="s">
        <v>275</v>
      </c>
      <c r="C3561" s="3">
        <v>0.43333333333333335</v>
      </c>
      <c r="D3561" s="5">
        <v>-1.6666666666666666E-2</v>
      </c>
      <c r="E3561" s="3" t="str">
        <f>VLOOKUP(A3561,G:H,2,FALSE)</f>
        <v>nothing</v>
      </c>
      <c r="G3561"/>
    </row>
    <row r="3562" spans="1:7" x14ac:dyDescent="0.3">
      <c r="A3562" s="3" t="s">
        <v>5</v>
      </c>
      <c r="B3562" s="3" t="s">
        <v>21</v>
      </c>
      <c r="C3562" s="3">
        <v>0.5</v>
      </c>
      <c r="D3562" s="5">
        <v>0.5</v>
      </c>
      <c r="E3562" s="3" t="str">
        <f>VLOOKUP(A3562,G:H,2,FALSE)</f>
        <v>battery</v>
      </c>
      <c r="G3562"/>
    </row>
    <row r="3563" spans="1:7" x14ac:dyDescent="0.3">
      <c r="A3563" s="3" t="s">
        <v>20</v>
      </c>
      <c r="B3563" s="3" t="s">
        <v>21</v>
      </c>
      <c r="C3563" s="3">
        <v>0.5</v>
      </c>
      <c r="D3563" s="5">
        <v>0.5</v>
      </c>
      <c r="E3563" s="3" t="str">
        <f>VLOOKUP(A3563,G:H,2,FALSE)</f>
        <v>nothing</v>
      </c>
      <c r="G3563"/>
    </row>
    <row r="3564" spans="1:7" x14ac:dyDescent="0.3">
      <c r="A3564" s="3" t="s">
        <v>22</v>
      </c>
      <c r="B3564" s="3" t="s">
        <v>13</v>
      </c>
      <c r="C3564" s="3">
        <v>0.45454545454545459</v>
      </c>
      <c r="D3564" s="5">
        <v>0.13636363636363635</v>
      </c>
      <c r="E3564" s="3" t="str">
        <f>VLOOKUP(A3564,G:H,2,FALSE)</f>
        <v>device</v>
      </c>
      <c r="G3564"/>
    </row>
    <row r="3565" spans="1:7" x14ac:dyDescent="0.3">
      <c r="A3565" s="3" t="s">
        <v>767</v>
      </c>
      <c r="B3565" s="3" t="s">
        <v>26</v>
      </c>
      <c r="C3565" s="3">
        <v>0.3</v>
      </c>
      <c r="D3565" s="5">
        <v>1</v>
      </c>
      <c r="E3565" s="3" t="str">
        <f>VLOOKUP(A3565,G:H,2,FALSE)</f>
        <v>nothing</v>
      </c>
      <c r="G3565"/>
    </row>
    <row r="3566" spans="1:7" x14ac:dyDescent="0.3">
      <c r="A3566" s="3" t="s">
        <v>545</v>
      </c>
      <c r="B3566" s="3" t="s">
        <v>13</v>
      </c>
      <c r="C3566" s="3">
        <v>0.45454545454545459</v>
      </c>
      <c r="D3566" s="5">
        <v>0.13636363636363635</v>
      </c>
      <c r="E3566" s="3" t="str">
        <f>VLOOKUP(A3566,G:H,2,FALSE)</f>
        <v>nothing</v>
      </c>
      <c r="G3566"/>
    </row>
    <row r="3567" spans="1:7" x14ac:dyDescent="0.3">
      <c r="A3567" s="3" t="s">
        <v>1137</v>
      </c>
      <c r="B3567" s="3" t="s">
        <v>106</v>
      </c>
      <c r="C3567" s="3">
        <v>0.33333333333333331</v>
      </c>
      <c r="D3567" s="5">
        <v>0.25</v>
      </c>
      <c r="E3567" s="3" t="str">
        <f>VLOOKUP(A3567,G:H,2,FALSE)</f>
        <v>nothing</v>
      </c>
      <c r="G3567"/>
    </row>
    <row r="3568" spans="1:7" x14ac:dyDescent="0.3">
      <c r="A3568" s="3" t="s">
        <v>1180</v>
      </c>
      <c r="B3568" s="3" t="s">
        <v>106</v>
      </c>
      <c r="C3568" s="3">
        <v>0.33333333333333331</v>
      </c>
      <c r="D3568" s="5">
        <v>0.25</v>
      </c>
      <c r="E3568" s="3" t="str">
        <f>VLOOKUP(A3568,G:H,2,FALSE)</f>
        <v>nothing</v>
      </c>
      <c r="G3568"/>
    </row>
    <row r="3569" spans="1:7" x14ac:dyDescent="0.3">
      <c r="A3569" s="3" t="s">
        <v>1181</v>
      </c>
      <c r="B3569" s="3" t="s">
        <v>106</v>
      </c>
      <c r="C3569" s="3">
        <v>0.33333333333333331</v>
      </c>
      <c r="D3569" s="5">
        <v>0.25</v>
      </c>
      <c r="E3569" s="3" t="str">
        <f>VLOOKUP(A3569,G:H,2,FALSE)</f>
        <v>nothing</v>
      </c>
      <c r="G3569"/>
    </row>
    <row r="3570" spans="1:7" x14ac:dyDescent="0.3">
      <c r="A3570" s="3" t="s">
        <v>118</v>
      </c>
      <c r="B3570" s="3" t="s">
        <v>11</v>
      </c>
      <c r="C3570" s="3">
        <v>0.60000000000000009</v>
      </c>
      <c r="D3570" s="5">
        <v>0.7</v>
      </c>
      <c r="E3570" s="3" t="str">
        <f>VLOOKUP(A3570,G:H,2,FALSE)</f>
        <v>others</v>
      </c>
      <c r="G3570"/>
    </row>
    <row r="3571" spans="1:7" x14ac:dyDescent="0.3">
      <c r="A3571" s="3" t="s">
        <v>118</v>
      </c>
      <c r="B3571" s="3" t="s">
        <v>1182</v>
      </c>
      <c r="C3571" s="3">
        <v>0.3</v>
      </c>
      <c r="D3571" s="5">
        <v>-0.02</v>
      </c>
      <c r="E3571" s="3" t="str">
        <f>VLOOKUP(A3571,G:H,2,FALSE)</f>
        <v>others</v>
      </c>
      <c r="G3571"/>
    </row>
    <row r="3572" spans="1:7" x14ac:dyDescent="0.3">
      <c r="A3572" s="3" t="s">
        <v>1183</v>
      </c>
      <c r="B3572" s="3" t="s">
        <v>1182</v>
      </c>
      <c r="C3572" s="3">
        <v>0.3</v>
      </c>
      <c r="D3572" s="5">
        <v>-0.02</v>
      </c>
      <c r="E3572" s="3" t="str">
        <f>VLOOKUP(A3572,G:H,2,FALSE)</f>
        <v>nothing</v>
      </c>
      <c r="G3572"/>
    </row>
    <row r="3573" spans="1:7" x14ac:dyDescent="0.3">
      <c r="A3573" s="3" t="s">
        <v>118</v>
      </c>
      <c r="B3573" s="3" t="s">
        <v>11</v>
      </c>
      <c r="C3573" s="3">
        <v>0.60000000000000009</v>
      </c>
      <c r="D3573" s="5">
        <v>0.7</v>
      </c>
      <c r="E3573" s="3" t="str">
        <f>VLOOKUP(A3573,G:H,2,FALSE)</f>
        <v>others</v>
      </c>
      <c r="G3573"/>
    </row>
    <row r="3574" spans="1:7" x14ac:dyDescent="0.3">
      <c r="A3574" s="3" t="s">
        <v>118</v>
      </c>
      <c r="B3574" s="3" t="s">
        <v>1182</v>
      </c>
      <c r="C3574" s="3">
        <v>0.3</v>
      </c>
      <c r="D3574" s="5">
        <v>-0.02</v>
      </c>
      <c r="E3574" s="3" t="str">
        <f>VLOOKUP(A3574,G:H,2,FALSE)</f>
        <v>others</v>
      </c>
      <c r="G3574"/>
    </row>
    <row r="3575" spans="1:7" x14ac:dyDescent="0.3">
      <c r="A3575" s="3" t="s">
        <v>1184</v>
      </c>
      <c r="B3575" s="3" t="s">
        <v>823</v>
      </c>
      <c r="C3575" s="3">
        <v>0.3833333333333333</v>
      </c>
      <c r="D3575" s="5">
        <v>0.10000000000000002</v>
      </c>
      <c r="E3575" s="3" t="str">
        <f>VLOOKUP(A3575,G:H,2,FALSE)</f>
        <v>nothing</v>
      </c>
      <c r="G3575"/>
    </row>
    <row r="3576" spans="1:7" x14ac:dyDescent="0.3">
      <c r="A3576" s="3" t="s">
        <v>699</v>
      </c>
      <c r="B3576" s="3" t="s">
        <v>106</v>
      </c>
      <c r="C3576" s="3">
        <v>0.33333333333333331</v>
      </c>
      <c r="D3576" s="5">
        <v>0.25</v>
      </c>
      <c r="E3576" s="3" t="str">
        <f>VLOOKUP(A3576,G:H,2,FALSE)</f>
        <v>nothing</v>
      </c>
      <c r="G3576"/>
    </row>
    <row r="3577" spans="1:7" x14ac:dyDescent="0.3">
      <c r="A3577" s="3" t="s">
        <v>1144</v>
      </c>
      <c r="B3577" s="3" t="s">
        <v>13</v>
      </c>
      <c r="C3577" s="3">
        <v>0.45454545454545459</v>
      </c>
      <c r="D3577" s="5">
        <v>0.13636363636363635</v>
      </c>
      <c r="E3577" s="3" t="str">
        <f>VLOOKUP(A3577,G:H,2,FALSE)</f>
        <v>performance</v>
      </c>
      <c r="G3577"/>
    </row>
    <row r="3578" spans="1:7" x14ac:dyDescent="0.3">
      <c r="A3578" s="3" t="s">
        <v>1143</v>
      </c>
      <c r="B3578" s="3" t="s">
        <v>106</v>
      </c>
      <c r="C3578" s="3">
        <v>0.33333333333333331</v>
      </c>
      <c r="D3578" s="5">
        <v>0.25</v>
      </c>
      <c r="E3578" s="3" t="str">
        <f>VLOOKUP(A3578,G:H,2,FALSE)</f>
        <v>nothing</v>
      </c>
      <c r="G3578"/>
    </row>
    <row r="3579" spans="1:7" x14ac:dyDescent="0.3">
      <c r="A3579" s="3" t="s">
        <v>1136</v>
      </c>
      <c r="B3579" s="3" t="s">
        <v>191</v>
      </c>
      <c r="C3579" s="3">
        <v>0.7</v>
      </c>
      <c r="D3579" s="5">
        <v>-0.05</v>
      </c>
      <c r="E3579" s="3" t="str">
        <f>VLOOKUP(A3579,G:H,2,FALSE)</f>
        <v>nothing</v>
      </c>
      <c r="G3579"/>
    </row>
    <row r="3580" spans="1:7" x14ac:dyDescent="0.3">
      <c r="A3580" s="3" t="s">
        <v>1127</v>
      </c>
      <c r="B3580" s="3" t="s">
        <v>106</v>
      </c>
      <c r="C3580" s="3">
        <v>0.33333333333333331</v>
      </c>
      <c r="D3580" s="5">
        <v>0.25</v>
      </c>
      <c r="E3580" s="3" t="str">
        <f>VLOOKUP(A3580,G:H,2,FALSE)</f>
        <v>nothing</v>
      </c>
      <c r="G3580"/>
    </row>
    <row r="3581" spans="1:7" x14ac:dyDescent="0.3">
      <c r="A3581" s="3" t="s">
        <v>1185</v>
      </c>
      <c r="B3581" s="3" t="s">
        <v>106</v>
      </c>
      <c r="C3581" s="3">
        <v>0.33333333333333331</v>
      </c>
      <c r="D3581" s="5">
        <v>0.25</v>
      </c>
      <c r="E3581" s="3" t="str">
        <f>VLOOKUP(A3581,G:H,2,FALSE)</f>
        <v>nothing</v>
      </c>
      <c r="G3581"/>
    </row>
    <row r="3582" spans="1:7" x14ac:dyDescent="0.3">
      <c r="A3582" s="3" t="s">
        <v>7</v>
      </c>
      <c r="B3582" s="3" t="s">
        <v>26</v>
      </c>
      <c r="C3582" s="3">
        <v>0.3</v>
      </c>
      <c r="D3582" s="5">
        <v>1</v>
      </c>
      <c r="E3582" s="3" t="str">
        <f>VLOOKUP(A3582,G:H,2,FALSE)</f>
        <v>camera</v>
      </c>
      <c r="G3582"/>
    </row>
    <row r="3583" spans="1:7" x14ac:dyDescent="0.3">
      <c r="A3583" s="3" t="s">
        <v>7</v>
      </c>
      <c r="B3583" s="3" t="s">
        <v>26</v>
      </c>
      <c r="C3583" s="3">
        <v>0.3</v>
      </c>
      <c r="D3583" s="5">
        <v>1</v>
      </c>
      <c r="E3583" s="3" t="str">
        <f>VLOOKUP(A3583,G:H,2,FALSE)</f>
        <v>camera</v>
      </c>
      <c r="G3583"/>
    </row>
    <row r="3584" spans="1:7" x14ac:dyDescent="0.3">
      <c r="A3584" s="3" t="s">
        <v>34</v>
      </c>
      <c r="B3584" s="3" t="s">
        <v>275</v>
      </c>
      <c r="C3584" s="3">
        <v>0.43333333333333335</v>
      </c>
      <c r="D3584" s="5">
        <v>-1.6666666666666666E-2</v>
      </c>
      <c r="E3584" s="3" t="str">
        <f>VLOOKUP(A3584,G:H,2,FALSE)</f>
        <v>device</v>
      </c>
      <c r="G3584"/>
    </row>
    <row r="3585" spans="1:7" x14ac:dyDescent="0.3">
      <c r="A3585" s="3" t="s">
        <v>104</v>
      </c>
      <c r="B3585" s="3" t="s">
        <v>16</v>
      </c>
      <c r="C3585" s="3">
        <v>0.75</v>
      </c>
      <c r="D3585" s="5">
        <v>0.8</v>
      </c>
      <c r="E3585" s="3" t="str">
        <f>VLOOKUP(A3585,G:H,2,FALSE)</f>
        <v>nothing</v>
      </c>
      <c r="G3585"/>
    </row>
    <row r="3586" spans="1:7" x14ac:dyDescent="0.3">
      <c r="A3586" s="3" t="s">
        <v>767</v>
      </c>
      <c r="B3586" s="3" t="s">
        <v>26</v>
      </c>
      <c r="C3586" s="3">
        <v>0.3</v>
      </c>
      <c r="D3586" s="5">
        <v>1</v>
      </c>
      <c r="E3586" s="3" t="str">
        <f>VLOOKUP(A3586,G:H,2,FALSE)</f>
        <v>nothing</v>
      </c>
      <c r="G3586"/>
    </row>
    <row r="3587" spans="1:7" x14ac:dyDescent="0.3">
      <c r="A3587" s="3" t="s">
        <v>431</v>
      </c>
      <c r="B3587" s="3" t="s">
        <v>26</v>
      </c>
      <c r="C3587" s="3">
        <v>0.3</v>
      </c>
      <c r="D3587" s="5">
        <v>1</v>
      </c>
      <c r="E3587" s="3" t="str">
        <f>VLOOKUP(A3587,G:H,2,FALSE)</f>
        <v>camera</v>
      </c>
      <c r="G3587"/>
    </row>
    <row r="3588" spans="1:7" x14ac:dyDescent="0.3">
      <c r="A3588" s="3" t="s">
        <v>20</v>
      </c>
      <c r="B3588" s="3" t="s">
        <v>21</v>
      </c>
      <c r="C3588" s="3">
        <v>0.5</v>
      </c>
      <c r="D3588" s="5">
        <v>0.5</v>
      </c>
      <c r="E3588" s="3" t="str">
        <f>VLOOKUP(A3588,G:H,2,FALSE)</f>
        <v>nothing</v>
      </c>
      <c r="G3588"/>
    </row>
    <row r="3589" spans="1:7" x14ac:dyDescent="0.3">
      <c r="A3589" s="3" t="s">
        <v>22</v>
      </c>
      <c r="B3589" s="3" t="s">
        <v>13</v>
      </c>
      <c r="C3589" s="3">
        <v>0.45454545454545459</v>
      </c>
      <c r="D3589" s="5">
        <v>0.13636363636363635</v>
      </c>
      <c r="E3589" s="3" t="str">
        <f>VLOOKUP(A3589,G:H,2,FALSE)</f>
        <v>device</v>
      </c>
      <c r="G3589"/>
    </row>
    <row r="3590" spans="1:7" x14ac:dyDescent="0.3">
      <c r="A3590" s="3" t="s">
        <v>234</v>
      </c>
      <c r="B3590" s="3" t="s">
        <v>13</v>
      </c>
      <c r="C3590" s="3">
        <v>0.45454545454545459</v>
      </c>
      <c r="D3590" s="5">
        <v>0.13636363636363635</v>
      </c>
      <c r="E3590" s="3" t="str">
        <f>VLOOKUP(A3590,G:H,2,FALSE)</f>
        <v>nothing</v>
      </c>
      <c r="G3590"/>
    </row>
    <row r="3591" spans="1:7" x14ac:dyDescent="0.3">
      <c r="A3591" s="3" t="s">
        <v>1186</v>
      </c>
      <c r="B3591" s="3" t="s">
        <v>1187</v>
      </c>
      <c r="C3591" s="3">
        <v>0</v>
      </c>
      <c r="D3591" s="5">
        <v>-0.02</v>
      </c>
      <c r="E3591" s="3" t="str">
        <f>VLOOKUP(A3591,G:H,2,FALSE)</f>
        <v>nothing</v>
      </c>
      <c r="G3591"/>
    </row>
    <row r="3592" spans="1:7" x14ac:dyDescent="0.3">
      <c r="A3592" s="3" t="s">
        <v>1188</v>
      </c>
      <c r="B3592" s="3" t="s">
        <v>171</v>
      </c>
      <c r="C3592" s="3">
        <v>0.2</v>
      </c>
      <c r="D3592" s="5">
        <v>0.1</v>
      </c>
      <c r="E3592" s="3" t="str">
        <f>VLOOKUP(A3592,G:H,2,FALSE)</f>
        <v>nothing</v>
      </c>
      <c r="G3592"/>
    </row>
    <row r="3593" spans="1:7" x14ac:dyDescent="0.3">
      <c r="A3593" s="3" t="s">
        <v>207</v>
      </c>
      <c r="B3593" s="3" t="s">
        <v>322</v>
      </c>
      <c r="C3593" s="3">
        <v>0.54166666666666663</v>
      </c>
      <c r="D3593" s="5">
        <v>-2.9166666666666671E-2</v>
      </c>
      <c r="E3593" s="3" t="str">
        <f>VLOOKUP(A3593,G:H,2,FALSE)</f>
        <v>nothing</v>
      </c>
      <c r="G3593"/>
    </row>
    <row r="3594" spans="1:7" x14ac:dyDescent="0.3">
      <c r="A3594" s="3" t="s">
        <v>34</v>
      </c>
      <c r="B3594" s="3" t="s">
        <v>367</v>
      </c>
      <c r="C3594" s="3">
        <v>0.85000000000000009</v>
      </c>
      <c r="D3594" s="5">
        <v>-0.04</v>
      </c>
      <c r="E3594" s="3" t="str">
        <f>VLOOKUP(A3594,G:H,2,FALSE)</f>
        <v>device</v>
      </c>
      <c r="G3594"/>
    </row>
    <row r="3595" spans="1:7" x14ac:dyDescent="0.3">
      <c r="A3595" s="3" t="s">
        <v>1189</v>
      </c>
      <c r="B3595" s="3" t="s">
        <v>512</v>
      </c>
      <c r="C3595" s="3">
        <v>0.3</v>
      </c>
      <c r="D3595" s="5">
        <v>-0.02</v>
      </c>
      <c r="E3595" s="3" t="str">
        <f>VLOOKUP(A3595,G:H,2,FALSE)</f>
        <v>nothing</v>
      </c>
      <c r="G3595"/>
    </row>
    <row r="3596" spans="1:7" x14ac:dyDescent="0.3">
      <c r="A3596" s="3" t="s">
        <v>1093</v>
      </c>
      <c r="B3596" s="3" t="s">
        <v>30</v>
      </c>
      <c r="C3596" s="3">
        <v>0.1</v>
      </c>
      <c r="D3596" s="5">
        <v>0.2</v>
      </c>
      <c r="E3596" s="3" t="str">
        <f>VLOOKUP(A3596,G:H,2,FALSE)</f>
        <v>nothing</v>
      </c>
      <c r="G3596"/>
    </row>
    <row r="3597" spans="1:7" x14ac:dyDescent="0.3">
      <c r="A3597" s="3" t="s">
        <v>1190</v>
      </c>
      <c r="B3597" s="3" t="s">
        <v>218</v>
      </c>
      <c r="C3597" s="3">
        <v>0.64999999999999991</v>
      </c>
      <c r="D3597" s="5">
        <v>0.15</v>
      </c>
      <c r="E3597" s="3" t="str">
        <f>VLOOKUP(A3597,G:H,2,FALSE)</f>
        <v>nothing</v>
      </c>
      <c r="G3597"/>
    </row>
    <row r="3598" spans="1:7" x14ac:dyDescent="0.3">
      <c r="A3598" s="3" t="s">
        <v>497</v>
      </c>
      <c r="B3598" s="3" t="s">
        <v>276</v>
      </c>
      <c r="C3598" s="3">
        <v>0.5357142857142857</v>
      </c>
      <c r="D3598" s="5">
        <v>0.2857142857142857</v>
      </c>
      <c r="E3598" s="3" t="str">
        <f>VLOOKUP(A3598,G:H,2,FALSE)</f>
        <v>nothing</v>
      </c>
      <c r="G3598"/>
    </row>
    <row r="3599" spans="1:7" x14ac:dyDescent="0.3">
      <c r="A3599" s="3" t="s">
        <v>1183</v>
      </c>
      <c r="B3599" s="3" t="s">
        <v>1182</v>
      </c>
      <c r="C3599" s="3">
        <v>0.3</v>
      </c>
      <c r="D3599" s="5">
        <v>-0.02</v>
      </c>
      <c r="E3599" s="3" t="str">
        <f>VLOOKUP(A3599,G:H,2,FALSE)</f>
        <v>nothing</v>
      </c>
      <c r="G3599"/>
    </row>
    <row r="3600" spans="1:7" x14ac:dyDescent="0.3">
      <c r="A3600" s="3" t="s">
        <v>767</v>
      </c>
      <c r="B3600" s="3" t="s">
        <v>26</v>
      </c>
      <c r="C3600" s="3">
        <v>0.3</v>
      </c>
      <c r="D3600" s="5">
        <v>1</v>
      </c>
      <c r="E3600" s="3" t="str">
        <f>VLOOKUP(A3600,G:H,2,FALSE)</f>
        <v>nothing</v>
      </c>
      <c r="G3600"/>
    </row>
    <row r="3601" spans="1:7" x14ac:dyDescent="0.3">
      <c r="A3601" s="3" t="s">
        <v>7</v>
      </c>
      <c r="B3601" s="3" t="s">
        <v>344</v>
      </c>
      <c r="C3601" s="3">
        <v>0.4</v>
      </c>
      <c r="D3601" s="5">
        <v>-0.01</v>
      </c>
      <c r="E3601" s="3" t="str">
        <f>VLOOKUP(A3601,G:H,2,FALSE)</f>
        <v>camera</v>
      </c>
      <c r="G3601"/>
    </row>
    <row r="3602" spans="1:7" x14ac:dyDescent="0.3">
      <c r="A3602" s="3" t="s">
        <v>1146</v>
      </c>
      <c r="B3602" s="3" t="s">
        <v>26</v>
      </c>
      <c r="C3602" s="3">
        <v>0.3</v>
      </c>
      <c r="D3602" s="5">
        <v>1</v>
      </c>
      <c r="E3602" s="3" t="str">
        <f>VLOOKUP(A3602,G:H,2,FALSE)</f>
        <v>nothing</v>
      </c>
      <c r="G3602"/>
    </row>
    <row r="3603" spans="1:7" x14ac:dyDescent="0.3">
      <c r="A3603" s="3" t="s">
        <v>5</v>
      </c>
      <c r="B3603" s="3" t="s">
        <v>16</v>
      </c>
      <c r="C3603" s="3">
        <v>0.75</v>
      </c>
      <c r="D3603" s="5">
        <v>0.8</v>
      </c>
      <c r="E3603" s="3" t="str">
        <f>VLOOKUP(A3603,G:H,2,FALSE)</f>
        <v>battery</v>
      </c>
      <c r="G3603"/>
    </row>
    <row r="3604" spans="1:7" x14ac:dyDescent="0.3">
      <c r="A3604" s="3" t="s">
        <v>961</v>
      </c>
      <c r="B3604" s="3" t="s">
        <v>11</v>
      </c>
      <c r="C3604" s="3">
        <v>0.60000000000000009</v>
      </c>
      <c r="D3604" s="5">
        <v>0.7</v>
      </c>
      <c r="E3604" s="3" t="str">
        <f>VLOOKUP(A3604,G:H,2,FALSE)</f>
        <v>nothing</v>
      </c>
      <c r="G3604"/>
    </row>
    <row r="3605" spans="1:7" x14ac:dyDescent="0.3">
      <c r="A3605" s="3" t="s">
        <v>1191</v>
      </c>
      <c r="B3605" s="3" t="s">
        <v>279</v>
      </c>
      <c r="C3605" s="3">
        <v>0.9</v>
      </c>
      <c r="D3605" s="5">
        <v>0.5</v>
      </c>
      <c r="E3605" s="3" t="str">
        <f>VLOOKUP(A3605,G:H,2,FALSE)</f>
        <v>nothing</v>
      </c>
      <c r="G3605"/>
    </row>
    <row r="3606" spans="1:7" x14ac:dyDescent="0.3">
      <c r="A3606" s="3" t="s">
        <v>1133</v>
      </c>
      <c r="B3606" s="3" t="s">
        <v>106</v>
      </c>
      <c r="C3606" s="3">
        <v>0.33333333333333331</v>
      </c>
      <c r="D3606" s="5">
        <v>0.25</v>
      </c>
      <c r="E3606" s="3" t="str">
        <f>VLOOKUP(A3606,G:H,2,FALSE)</f>
        <v>nothing</v>
      </c>
      <c r="G3606"/>
    </row>
    <row r="3607" spans="1:7" x14ac:dyDescent="0.3">
      <c r="A3607" s="3" t="s">
        <v>49</v>
      </c>
      <c r="B3607" s="3" t="s">
        <v>50</v>
      </c>
      <c r="C3607" s="3">
        <v>0.4</v>
      </c>
      <c r="D3607" s="5">
        <v>0.2</v>
      </c>
      <c r="E3607" s="3" t="str">
        <f>VLOOKUP(A3607,G:H,2,FALSE)</f>
        <v>nothing</v>
      </c>
      <c r="G3607"/>
    </row>
    <row r="3608" spans="1:7" x14ac:dyDescent="0.3">
      <c r="A3608" s="3" t="s">
        <v>712</v>
      </c>
      <c r="B3608" s="3" t="s">
        <v>276</v>
      </c>
      <c r="C3608" s="3">
        <v>0.5357142857142857</v>
      </c>
      <c r="D3608" s="5">
        <v>0.2857142857142857</v>
      </c>
      <c r="E3608" s="3" t="str">
        <f>VLOOKUP(A3608,G:H,2,FALSE)</f>
        <v>nothing</v>
      </c>
      <c r="G3608"/>
    </row>
    <row r="3609" spans="1:7" x14ac:dyDescent="0.3">
      <c r="A3609" s="3" t="s">
        <v>1145</v>
      </c>
      <c r="B3609" s="3" t="s">
        <v>106</v>
      </c>
      <c r="C3609" s="3">
        <v>0.33333333333333331</v>
      </c>
      <c r="D3609" s="5">
        <v>0.25</v>
      </c>
      <c r="E3609" s="3" t="str">
        <f>VLOOKUP(A3609,G:H,2,FALSE)</f>
        <v>nothing</v>
      </c>
      <c r="G3609"/>
    </row>
    <row r="3610" spans="1:7" x14ac:dyDescent="0.3">
      <c r="A3610" s="3" t="s">
        <v>767</v>
      </c>
      <c r="B3610" s="3" t="s">
        <v>26</v>
      </c>
      <c r="C3610" s="3">
        <v>0.3</v>
      </c>
      <c r="D3610" s="5">
        <v>1</v>
      </c>
      <c r="E3610" s="3" t="str">
        <f>VLOOKUP(A3610,G:H,2,FALSE)</f>
        <v>nothing</v>
      </c>
      <c r="G3610"/>
    </row>
    <row r="3611" spans="1:7" x14ac:dyDescent="0.3">
      <c r="A3611" s="3" t="s">
        <v>1192</v>
      </c>
      <c r="B3611" s="3" t="s">
        <v>13</v>
      </c>
      <c r="C3611" s="3">
        <v>0.45454545454545459</v>
      </c>
      <c r="D3611" s="5">
        <v>0.13636363636363635</v>
      </c>
      <c r="E3611" s="3" t="str">
        <f>VLOOKUP(A3611,G:H,2,FALSE)</f>
        <v>nothing</v>
      </c>
      <c r="G3611"/>
    </row>
    <row r="3612" spans="1:7" x14ac:dyDescent="0.3">
      <c r="A3612" s="3" t="s">
        <v>1192</v>
      </c>
      <c r="B3612" s="3" t="s">
        <v>13</v>
      </c>
      <c r="C3612" s="3">
        <v>0.45454545454545459</v>
      </c>
      <c r="D3612" s="5">
        <v>0.13636363636363635</v>
      </c>
      <c r="E3612" s="3" t="str">
        <f>VLOOKUP(A3612,G:H,2,FALSE)</f>
        <v>nothing</v>
      </c>
      <c r="G3612"/>
    </row>
    <row r="3613" spans="1:7" x14ac:dyDescent="0.3">
      <c r="A3613" s="3" t="s">
        <v>1132</v>
      </c>
      <c r="B3613" s="3" t="s">
        <v>106</v>
      </c>
      <c r="C3613" s="3">
        <v>0.33333333333333331</v>
      </c>
      <c r="D3613" s="5">
        <v>0.25</v>
      </c>
      <c r="E3613" s="3" t="str">
        <f>VLOOKUP(A3613,G:H,2,FALSE)</f>
        <v>nothing</v>
      </c>
      <c r="G3613"/>
    </row>
    <row r="3614" spans="1:7" x14ac:dyDescent="0.3">
      <c r="A3614" s="3" t="s">
        <v>1144</v>
      </c>
      <c r="B3614" s="3" t="s">
        <v>13</v>
      </c>
      <c r="C3614" s="3">
        <v>0.45454545454545459</v>
      </c>
      <c r="D3614" s="5">
        <v>0.13636363636363635</v>
      </c>
      <c r="E3614" s="3" t="str">
        <f>VLOOKUP(A3614,G:H,2,FALSE)</f>
        <v>performance</v>
      </c>
      <c r="G3614"/>
    </row>
    <row r="3615" spans="1:7" x14ac:dyDescent="0.3">
      <c r="A3615" s="3" t="s">
        <v>207</v>
      </c>
      <c r="B3615" s="3" t="s">
        <v>144</v>
      </c>
      <c r="C3615" s="3">
        <v>0.21428571428571427</v>
      </c>
      <c r="D3615" s="5">
        <v>-7.1428571428571425E-2</v>
      </c>
      <c r="E3615" s="3" t="str">
        <f>VLOOKUP(A3615,G:H,2,FALSE)</f>
        <v>nothing</v>
      </c>
      <c r="G3615"/>
    </row>
    <row r="3616" spans="1:7" x14ac:dyDescent="0.3">
      <c r="A3616" s="3" t="s">
        <v>220</v>
      </c>
      <c r="B3616" s="3" t="s">
        <v>13</v>
      </c>
      <c r="C3616" s="3">
        <v>0.45454545454545459</v>
      </c>
      <c r="D3616" s="5">
        <v>0.13636363636363635</v>
      </c>
      <c r="E3616" s="3" t="str">
        <f>VLOOKUP(A3616,G:H,2,FALSE)</f>
        <v>screen</v>
      </c>
      <c r="G3616"/>
    </row>
    <row r="3617" spans="1:7" x14ac:dyDescent="0.3">
      <c r="A3617" s="3" t="s">
        <v>767</v>
      </c>
      <c r="B3617" s="3" t="s">
        <v>26</v>
      </c>
      <c r="C3617" s="3">
        <v>0.3</v>
      </c>
      <c r="D3617" s="5">
        <v>1</v>
      </c>
      <c r="E3617" s="3" t="str">
        <f>VLOOKUP(A3617,G:H,2,FALSE)</f>
        <v>nothing</v>
      </c>
      <c r="G3617"/>
    </row>
    <row r="3618" spans="1:7" x14ac:dyDescent="0.3">
      <c r="A3618" s="3" t="s">
        <v>1056</v>
      </c>
      <c r="B3618" s="3" t="s">
        <v>193</v>
      </c>
      <c r="C3618" s="3">
        <v>1</v>
      </c>
      <c r="D3618" s="5">
        <v>1</v>
      </c>
      <c r="E3618" s="3" t="str">
        <f>VLOOKUP(A3618,G:H,2,FALSE)</f>
        <v>nothing</v>
      </c>
      <c r="G3618"/>
    </row>
    <row r="3619" spans="1:7" x14ac:dyDescent="0.3">
      <c r="A3619" s="3" t="s">
        <v>1193</v>
      </c>
      <c r="B3619" s="3" t="s">
        <v>325</v>
      </c>
      <c r="C3619" s="3">
        <v>1</v>
      </c>
      <c r="D3619" s="5">
        <v>-0.06</v>
      </c>
      <c r="E3619" s="3" t="str">
        <f>VLOOKUP(A3619,G:H,2,FALSE)</f>
        <v>nothing</v>
      </c>
      <c r="G3619"/>
    </row>
    <row r="3620" spans="1:7" x14ac:dyDescent="0.3">
      <c r="A3620" s="3" t="s">
        <v>1193</v>
      </c>
      <c r="B3620" s="3" t="s">
        <v>322</v>
      </c>
      <c r="C3620" s="3">
        <v>0.54166666666666663</v>
      </c>
      <c r="D3620" s="5">
        <v>-2.9166666666666671E-2</v>
      </c>
      <c r="E3620" s="3" t="str">
        <f>VLOOKUP(A3620,G:H,2,FALSE)</f>
        <v>nothing</v>
      </c>
      <c r="G3620"/>
    </row>
    <row r="3621" spans="1:7" x14ac:dyDescent="0.3">
      <c r="A3621" s="3" t="s">
        <v>1194</v>
      </c>
      <c r="B3621" s="3" t="s">
        <v>1195</v>
      </c>
      <c r="C3621" s="3">
        <v>1</v>
      </c>
      <c r="D3621" s="5">
        <v>0.5</v>
      </c>
      <c r="E3621" s="3" t="str">
        <f>VLOOKUP(A3621,G:H,2,FALSE)</f>
        <v>nothing</v>
      </c>
      <c r="G3621"/>
    </row>
    <row r="3622" spans="1:7" x14ac:dyDescent="0.3">
      <c r="A3622" s="3" t="s">
        <v>1057</v>
      </c>
      <c r="B3622" s="3" t="s">
        <v>193</v>
      </c>
      <c r="C3622" s="3">
        <v>1</v>
      </c>
      <c r="D3622" s="5">
        <v>1</v>
      </c>
      <c r="E3622" s="3" t="str">
        <f>VLOOKUP(A3622,G:H,2,FALSE)</f>
        <v>nothing</v>
      </c>
      <c r="G3622"/>
    </row>
    <row r="3623" spans="1:7" x14ac:dyDescent="0.3">
      <c r="A3623" s="3" t="s">
        <v>7</v>
      </c>
      <c r="B3623" s="3" t="s">
        <v>8</v>
      </c>
      <c r="C3623" s="3">
        <v>0.5</v>
      </c>
      <c r="D3623" s="5">
        <v>0.5</v>
      </c>
      <c r="E3623" s="3" t="str">
        <f>VLOOKUP(A3623,G:H,2,FALSE)</f>
        <v>camera</v>
      </c>
      <c r="G3623"/>
    </row>
    <row r="3624" spans="1:7" x14ac:dyDescent="0.3">
      <c r="A3624" s="3" t="s">
        <v>7</v>
      </c>
      <c r="B3624" s="3" t="s">
        <v>8</v>
      </c>
      <c r="C3624" s="3">
        <v>0.5</v>
      </c>
      <c r="D3624" s="5">
        <v>0.5</v>
      </c>
      <c r="E3624" s="3" t="str">
        <f>VLOOKUP(A3624,G:H,2,FALSE)</f>
        <v>camera</v>
      </c>
      <c r="G3624"/>
    </row>
    <row r="3625" spans="1:7" x14ac:dyDescent="0.3">
      <c r="A3625" s="3" t="s">
        <v>1196</v>
      </c>
      <c r="B3625" s="3" t="s">
        <v>270</v>
      </c>
      <c r="C3625" s="3">
        <v>0.6428571428571429</v>
      </c>
      <c r="D3625" s="5">
        <v>0.21428571428571427</v>
      </c>
      <c r="E3625" s="3" t="str">
        <f>VLOOKUP(A3625,G:H,2,FALSE)</f>
        <v>nothing</v>
      </c>
      <c r="G3625"/>
    </row>
    <row r="3626" spans="1:7" x14ac:dyDescent="0.3">
      <c r="A3626" s="3" t="s">
        <v>767</v>
      </c>
      <c r="B3626" s="3" t="s">
        <v>26</v>
      </c>
      <c r="C3626" s="3">
        <v>0.3</v>
      </c>
      <c r="D3626" s="5">
        <v>1</v>
      </c>
      <c r="E3626" s="3" t="str">
        <f>VLOOKUP(A3626,G:H,2,FALSE)</f>
        <v>nothing</v>
      </c>
      <c r="G3626"/>
    </row>
    <row r="3627" spans="1:7" x14ac:dyDescent="0.3">
      <c r="A3627" s="3" t="s">
        <v>1183</v>
      </c>
      <c r="B3627" s="3" t="s">
        <v>1182</v>
      </c>
      <c r="C3627" s="3">
        <v>0.3</v>
      </c>
      <c r="D3627" s="5">
        <v>-0.02</v>
      </c>
      <c r="E3627" s="3" t="str">
        <f>VLOOKUP(A3627,G:H,2,FALSE)</f>
        <v>nothing</v>
      </c>
      <c r="G3627"/>
    </row>
    <row r="3628" spans="1:7" x14ac:dyDescent="0.3">
      <c r="A3628" s="3" t="s">
        <v>45</v>
      </c>
      <c r="B3628" s="3" t="s">
        <v>1182</v>
      </c>
      <c r="C3628" s="3">
        <v>0.3</v>
      </c>
      <c r="D3628" s="5">
        <v>-0.02</v>
      </c>
      <c r="E3628" s="3" t="str">
        <f>VLOOKUP(A3628,G:H,2,FALSE)</f>
        <v>others</v>
      </c>
      <c r="G3628"/>
    </row>
    <row r="3629" spans="1:7" x14ac:dyDescent="0.3">
      <c r="A3629" s="3" t="s">
        <v>1057</v>
      </c>
      <c r="B3629" s="3" t="s">
        <v>193</v>
      </c>
      <c r="C3629" s="3">
        <v>1</v>
      </c>
      <c r="D3629" s="5">
        <v>1</v>
      </c>
      <c r="E3629" s="3" t="str">
        <f>VLOOKUP(A3629,G:H,2,FALSE)</f>
        <v>nothing</v>
      </c>
      <c r="G3629"/>
    </row>
    <row r="3630" spans="1:7" x14ac:dyDescent="0.3">
      <c r="A3630" s="3" t="s">
        <v>25</v>
      </c>
      <c r="B3630" s="3" t="s">
        <v>8</v>
      </c>
      <c r="C3630" s="3">
        <v>0.5</v>
      </c>
      <c r="D3630" s="5">
        <v>0.5</v>
      </c>
      <c r="E3630" s="3" t="str">
        <f>VLOOKUP(A3630,G:H,2,FALSE)</f>
        <v>display</v>
      </c>
      <c r="G3630"/>
    </row>
    <row r="3631" spans="1:7" x14ac:dyDescent="0.3">
      <c r="A3631" s="3" t="s">
        <v>1183</v>
      </c>
      <c r="B3631" s="3" t="s">
        <v>1182</v>
      </c>
      <c r="C3631" s="3">
        <v>0.3</v>
      </c>
      <c r="D3631" s="5">
        <v>-0.02</v>
      </c>
      <c r="E3631" s="3" t="str">
        <f>VLOOKUP(A3631,G:H,2,FALSE)</f>
        <v>nothing</v>
      </c>
      <c r="G3631"/>
    </row>
    <row r="3632" spans="1:7" x14ac:dyDescent="0.3">
      <c r="A3632" s="3" t="s">
        <v>45</v>
      </c>
      <c r="B3632" s="3" t="s">
        <v>1182</v>
      </c>
      <c r="C3632" s="3">
        <v>0.3</v>
      </c>
      <c r="D3632" s="5">
        <v>-0.02</v>
      </c>
      <c r="E3632" s="3" t="str">
        <f>VLOOKUP(A3632,G:H,2,FALSE)</f>
        <v>others</v>
      </c>
      <c r="G3632"/>
    </row>
    <row r="3633" spans="1:7" x14ac:dyDescent="0.3">
      <c r="A3633" s="3" t="s">
        <v>1056</v>
      </c>
      <c r="B3633" s="3" t="s">
        <v>193</v>
      </c>
      <c r="C3633" s="3">
        <v>1</v>
      </c>
      <c r="D3633" s="5">
        <v>1</v>
      </c>
      <c r="E3633" s="3" t="str">
        <f>VLOOKUP(A3633,G:H,2,FALSE)</f>
        <v>nothing</v>
      </c>
      <c r="G3633"/>
    </row>
    <row r="3634" spans="1:7" x14ac:dyDescent="0.3">
      <c r="A3634" s="3" t="s">
        <v>10</v>
      </c>
      <c r="B3634" s="3" t="s">
        <v>26</v>
      </c>
      <c r="C3634" s="3">
        <v>0.3</v>
      </c>
      <c r="D3634" s="5">
        <v>1</v>
      </c>
      <c r="E3634" s="3" t="str">
        <f>VLOOKUP(A3634,G:H,2,FALSE)</f>
        <v>battery</v>
      </c>
      <c r="G3634"/>
    </row>
    <row r="3635" spans="1:7" x14ac:dyDescent="0.3">
      <c r="A3635" s="3" t="s">
        <v>266</v>
      </c>
      <c r="B3635" s="3" t="s">
        <v>26</v>
      </c>
      <c r="C3635" s="3">
        <v>0.3</v>
      </c>
      <c r="D3635" s="5">
        <v>1</v>
      </c>
      <c r="E3635" s="3" t="str">
        <f>VLOOKUP(A3635,G:H,2,FALSE)</f>
        <v>nothing</v>
      </c>
      <c r="G3635"/>
    </row>
    <row r="3636" spans="1:7" x14ac:dyDescent="0.3">
      <c r="A3636" s="3" t="s">
        <v>266</v>
      </c>
      <c r="B3636" s="3" t="s">
        <v>26</v>
      </c>
      <c r="C3636" s="3">
        <v>0.3</v>
      </c>
      <c r="D3636" s="5">
        <v>1</v>
      </c>
      <c r="E3636" s="3" t="str">
        <f>VLOOKUP(A3636,G:H,2,FALSE)</f>
        <v>nothing</v>
      </c>
      <c r="G3636"/>
    </row>
    <row r="3637" spans="1:7" x14ac:dyDescent="0.3">
      <c r="A3637" s="3" t="s">
        <v>266</v>
      </c>
      <c r="B3637" s="3" t="s">
        <v>26</v>
      </c>
      <c r="C3637" s="3">
        <v>0.3</v>
      </c>
      <c r="D3637" s="5">
        <v>1</v>
      </c>
      <c r="E3637" s="3" t="str">
        <f>VLOOKUP(A3637,G:H,2,FALSE)</f>
        <v>nothing</v>
      </c>
      <c r="G3637"/>
    </row>
    <row r="3638" spans="1:7" x14ac:dyDescent="0.3">
      <c r="A3638" s="3" t="s">
        <v>1121</v>
      </c>
      <c r="B3638" s="3" t="s">
        <v>106</v>
      </c>
      <c r="C3638" s="3">
        <v>0.33333333333333331</v>
      </c>
      <c r="D3638" s="5">
        <v>0.25</v>
      </c>
      <c r="E3638" s="3" t="str">
        <f>VLOOKUP(A3638,G:H,2,FALSE)</f>
        <v>nothing</v>
      </c>
      <c r="G3638"/>
    </row>
    <row r="3639" spans="1:7" x14ac:dyDescent="0.3">
      <c r="A3639" s="3" t="s">
        <v>1197</v>
      </c>
      <c r="B3639" s="3" t="s">
        <v>11</v>
      </c>
      <c r="C3639" s="3">
        <v>0.60000000000000009</v>
      </c>
      <c r="D3639" s="5">
        <v>0.7</v>
      </c>
      <c r="E3639" s="3" t="str">
        <f>VLOOKUP(A3639,G:H,2,FALSE)</f>
        <v>nothing</v>
      </c>
      <c r="G3639"/>
    </row>
    <row r="3640" spans="1:7" x14ac:dyDescent="0.3">
      <c r="A3640" s="3" t="s">
        <v>7</v>
      </c>
      <c r="B3640" s="3" t="s">
        <v>81</v>
      </c>
      <c r="C3640" s="3">
        <v>0.9</v>
      </c>
      <c r="D3640" s="5">
        <v>-0.06</v>
      </c>
      <c r="E3640" s="3" t="str">
        <f>VLOOKUP(A3640,G:H,2,FALSE)</f>
        <v>camera</v>
      </c>
      <c r="G3640"/>
    </row>
    <row r="3641" spans="1:7" x14ac:dyDescent="0.3">
      <c r="A3641" s="3" t="s">
        <v>1198</v>
      </c>
      <c r="B3641" s="3" t="s">
        <v>13</v>
      </c>
      <c r="C3641" s="3">
        <v>0.45454545454545459</v>
      </c>
      <c r="D3641" s="5">
        <v>0.13636363636363635</v>
      </c>
      <c r="E3641" s="3" t="str">
        <f>VLOOKUP(A3641,G:H,2,FALSE)</f>
        <v>device</v>
      </c>
      <c r="G3641"/>
    </row>
    <row r="3642" spans="1:7" x14ac:dyDescent="0.3">
      <c r="A3642" s="3" t="s">
        <v>228</v>
      </c>
      <c r="B3642" s="3" t="s">
        <v>76</v>
      </c>
      <c r="C3642" s="3">
        <v>0.4</v>
      </c>
      <c r="D3642" s="5">
        <v>-2.5000000000000001E-2</v>
      </c>
      <c r="E3642" s="3" t="str">
        <f>VLOOKUP(A3642,G:H,2,FALSE)</f>
        <v>nothing</v>
      </c>
      <c r="G3642"/>
    </row>
    <row r="3643" spans="1:7" x14ac:dyDescent="0.3">
      <c r="A3643" s="3" t="s">
        <v>228</v>
      </c>
      <c r="B3643" s="3" t="s">
        <v>76</v>
      </c>
      <c r="C3643" s="3">
        <v>0.4</v>
      </c>
      <c r="D3643" s="5">
        <v>-2.5000000000000001E-2</v>
      </c>
      <c r="E3643" s="3" t="str">
        <f>VLOOKUP(A3643,G:H,2,FALSE)</f>
        <v>nothing</v>
      </c>
      <c r="G3643"/>
    </row>
    <row r="3644" spans="1:7" x14ac:dyDescent="0.3">
      <c r="A3644" s="3" t="s">
        <v>406</v>
      </c>
      <c r="B3644" s="3" t="s">
        <v>300</v>
      </c>
      <c r="C3644" s="3">
        <v>0.16666666666666666</v>
      </c>
      <c r="D3644" s="5">
        <v>0.16666666666666666</v>
      </c>
      <c r="E3644" s="3" t="str">
        <f>VLOOKUP(A3644,G:H,2,FALSE)</f>
        <v>design</v>
      </c>
      <c r="G3644"/>
    </row>
    <row r="3645" spans="1:7" x14ac:dyDescent="0.3">
      <c r="A3645" s="3" t="s">
        <v>699</v>
      </c>
      <c r="B3645" s="3" t="s">
        <v>106</v>
      </c>
      <c r="C3645" s="3">
        <v>0.33333333333333331</v>
      </c>
      <c r="D3645" s="5">
        <v>0.25</v>
      </c>
      <c r="E3645" s="3" t="str">
        <f>VLOOKUP(A3645,G:H,2,FALSE)</f>
        <v>nothing</v>
      </c>
      <c r="G3645"/>
    </row>
    <row r="3646" spans="1:7" x14ac:dyDescent="0.3">
      <c r="A3646" s="3" t="s">
        <v>1199</v>
      </c>
      <c r="B3646" s="3" t="s">
        <v>8</v>
      </c>
      <c r="C3646" s="3">
        <v>0.5</v>
      </c>
      <c r="D3646" s="5">
        <v>0.5</v>
      </c>
      <c r="E3646" s="3" t="str">
        <f>VLOOKUP(A3646,G:H,2,FALSE)</f>
        <v>nothing</v>
      </c>
      <c r="G3646"/>
    </row>
    <row r="3647" spans="1:7" x14ac:dyDescent="0.3">
      <c r="A3647" s="3" t="s">
        <v>25</v>
      </c>
      <c r="B3647" s="3" t="s">
        <v>57</v>
      </c>
      <c r="C3647" s="3">
        <v>1</v>
      </c>
      <c r="D3647" s="5">
        <v>0.6</v>
      </c>
      <c r="E3647" s="3" t="str">
        <f>VLOOKUP(A3647,G:H,2,FALSE)</f>
        <v>display</v>
      </c>
      <c r="G3647"/>
    </row>
    <row r="3648" spans="1:7" x14ac:dyDescent="0.3">
      <c r="A3648" s="3" t="s">
        <v>609</v>
      </c>
      <c r="B3648" s="3" t="s">
        <v>124</v>
      </c>
      <c r="C3648" s="3">
        <v>0.4</v>
      </c>
      <c r="D3648" s="5">
        <v>0.4</v>
      </c>
      <c r="E3648" s="3" t="str">
        <f>VLOOKUP(A3648,G:H,2,FALSE)</f>
        <v>price</v>
      </c>
      <c r="G3648"/>
    </row>
    <row r="3649" spans="1:7" x14ac:dyDescent="0.3">
      <c r="A3649" s="3" t="s">
        <v>767</v>
      </c>
      <c r="B3649" s="3" t="s">
        <v>26</v>
      </c>
      <c r="C3649" s="3">
        <v>0.3</v>
      </c>
      <c r="D3649" s="5">
        <v>1</v>
      </c>
      <c r="E3649" s="3" t="str">
        <f>VLOOKUP(A3649,G:H,2,FALSE)</f>
        <v>nothing</v>
      </c>
      <c r="G3649"/>
    </row>
    <row r="3650" spans="1:7" x14ac:dyDescent="0.3">
      <c r="A3650" s="3" t="s">
        <v>1064</v>
      </c>
      <c r="B3650" s="3" t="s">
        <v>193</v>
      </c>
      <c r="C3650" s="3">
        <v>1</v>
      </c>
      <c r="D3650" s="5">
        <v>1</v>
      </c>
      <c r="E3650" s="3" t="str">
        <f>VLOOKUP(A3650,G:H,2,FALSE)</f>
        <v>nothing</v>
      </c>
      <c r="G3650"/>
    </row>
    <row r="3651" spans="1:7" x14ac:dyDescent="0.3">
      <c r="A3651" s="3" t="s">
        <v>182</v>
      </c>
      <c r="B3651" s="3" t="s">
        <v>279</v>
      </c>
      <c r="C3651" s="3">
        <v>0.9</v>
      </c>
      <c r="D3651" s="5">
        <v>0.5</v>
      </c>
      <c r="E3651" s="3" t="str">
        <f>VLOOKUP(A3651,G:H,2,FALSE)</f>
        <v>nothing</v>
      </c>
      <c r="G3651"/>
    </row>
    <row r="3652" spans="1:7" x14ac:dyDescent="0.3">
      <c r="A3652" s="3" t="s">
        <v>609</v>
      </c>
      <c r="B3652" s="3" t="s">
        <v>73</v>
      </c>
      <c r="C3652" s="3">
        <v>0.1</v>
      </c>
      <c r="D3652" s="5">
        <v>0.3</v>
      </c>
      <c r="E3652" s="3" t="str">
        <f>VLOOKUP(A3652,G:H,2,FALSE)</f>
        <v>price</v>
      </c>
      <c r="G3652"/>
    </row>
    <row r="3653" spans="1:7" x14ac:dyDescent="0.3">
      <c r="A3653" s="3" t="s">
        <v>220</v>
      </c>
      <c r="B3653" s="3" t="s">
        <v>13</v>
      </c>
      <c r="C3653" s="3">
        <v>0.45454545454545459</v>
      </c>
      <c r="D3653" s="5">
        <v>0.13636363636363635</v>
      </c>
      <c r="E3653" s="3" t="str">
        <f>VLOOKUP(A3653,G:H,2,FALSE)</f>
        <v>screen</v>
      </c>
      <c r="G3653"/>
    </row>
    <row r="3654" spans="1:7" x14ac:dyDescent="0.3">
      <c r="A3654" s="3" t="s">
        <v>1063</v>
      </c>
      <c r="B3654" s="3" t="s">
        <v>193</v>
      </c>
      <c r="C3654" s="3">
        <v>1</v>
      </c>
      <c r="D3654" s="5">
        <v>1</v>
      </c>
      <c r="E3654" s="3" t="str">
        <f>VLOOKUP(A3654,G:H,2,FALSE)</f>
        <v>nothing</v>
      </c>
      <c r="G3654"/>
    </row>
    <row r="3655" spans="1:7" x14ac:dyDescent="0.3">
      <c r="A3655" s="3" t="s">
        <v>1056</v>
      </c>
      <c r="B3655" s="3" t="s">
        <v>193</v>
      </c>
      <c r="C3655" s="3">
        <v>1</v>
      </c>
      <c r="D3655" s="5">
        <v>1</v>
      </c>
      <c r="E3655" s="3" t="str">
        <f>VLOOKUP(A3655,G:H,2,FALSE)</f>
        <v>nothing</v>
      </c>
      <c r="G3655"/>
    </row>
    <row r="3656" spans="1:7" x14ac:dyDescent="0.3">
      <c r="A3656" s="3" t="s">
        <v>379</v>
      </c>
      <c r="B3656" s="3" t="s">
        <v>213</v>
      </c>
      <c r="C3656" s="3">
        <v>0.3833333333333333</v>
      </c>
      <c r="D3656" s="5">
        <v>0.10000000000000002</v>
      </c>
      <c r="E3656" s="3" t="str">
        <f>VLOOKUP(A3656,G:H,2,FALSE)</f>
        <v>nothing</v>
      </c>
      <c r="G3656"/>
    </row>
    <row r="3657" spans="1:7" x14ac:dyDescent="0.3">
      <c r="A3657" s="3" t="s">
        <v>767</v>
      </c>
      <c r="B3657" s="3" t="s">
        <v>26</v>
      </c>
      <c r="C3657" s="3">
        <v>0.3</v>
      </c>
      <c r="D3657" s="5">
        <v>1</v>
      </c>
      <c r="E3657" s="3" t="str">
        <f>VLOOKUP(A3657,G:H,2,FALSE)</f>
        <v>nothing</v>
      </c>
      <c r="G3657"/>
    </row>
    <row r="3658" spans="1:7" x14ac:dyDescent="0.3">
      <c r="A3658" s="3" t="s">
        <v>1057</v>
      </c>
      <c r="B3658" s="3" t="s">
        <v>193</v>
      </c>
      <c r="C3658" s="3">
        <v>1</v>
      </c>
      <c r="D3658" s="5">
        <v>1</v>
      </c>
      <c r="E3658" s="3" t="str">
        <f>VLOOKUP(A3658,G:H,2,FALSE)</f>
        <v>nothing</v>
      </c>
      <c r="G3658"/>
    </row>
    <row r="3659" spans="1:7" x14ac:dyDescent="0.3">
      <c r="A3659" s="3" t="s">
        <v>7</v>
      </c>
      <c r="B3659" s="3" t="s">
        <v>805</v>
      </c>
      <c r="C3659" s="3">
        <v>0.9</v>
      </c>
      <c r="D3659" s="5">
        <v>0.6</v>
      </c>
      <c r="E3659" s="3" t="str">
        <f>VLOOKUP(A3659,G:H,2,FALSE)</f>
        <v>camera</v>
      </c>
      <c r="G3659"/>
    </row>
    <row r="3660" spans="1:7" x14ac:dyDescent="0.3">
      <c r="A3660" s="3" t="s">
        <v>369</v>
      </c>
      <c r="B3660" s="3" t="s">
        <v>193</v>
      </c>
      <c r="C3660" s="3">
        <v>1</v>
      </c>
      <c r="D3660" s="5">
        <v>1</v>
      </c>
      <c r="E3660" s="3" t="str">
        <f>VLOOKUP(A3660,G:H,2,FALSE)</f>
        <v>nothing</v>
      </c>
      <c r="G3660"/>
    </row>
    <row r="3661" spans="1:7" x14ac:dyDescent="0.3">
      <c r="A3661" s="3" t="s">
        <v>1200</v>
      </c>
      <c r="B3661" s="3" t="s">
        <v>77</v>
      </c>
      <c r="C3661" s="3">
        <v>0.4</v>
      </c>
      <c r="D3661" s="5">
        <v>-0.05</v>
      </c>
      <c r="E3661" s="3" t="str">
        <f>VLOOKUP(A3661,G:H,2,FALSE)</f>
        <v>nothing</v>
      </c>
      <c r="G3661"/>
    </row>
    <row r="3662" spans="1:7" x14ac:dyDescent="0.3">
      <c r="A3662" s="3" t="s">
        <v>7</v>
      </c>
      <c r="B3662" s="3" t="s">
        <v>11</v>
      </c>
      <c r="C3662" s="3">
        <v>0.60000000000000009</v>
      </c>
      <c r="D3662" s="5">
        <v>0.7</v>
      </c>
      <c r="E3662" s="3" t="str">
        <f>VLOOKUP(A3662,G:H,2,FALSE)</f>
        <v>camera</v>
      </c>
      <c r="G3662"/>
    </row>
    <row r="3663" spans="1:7" x14ac:dyDescent="0.3">
      <c r="A3663" s="3" t="s">
        <v>1064</v>
      </c>
      <c r="B3663" s="3" t="s">
        <v>193</v>
      </c>
      <c r="C3663" s="3">
        <v>1</v>
      </c>
      <c r="D3663" s="5">
        <v>1</v>
      </c>
      <c r="E3663" s="3" t="str">
        <f>VLOOKUP(A3663,G:H,2,FALSE)</f>
        <v>nothing</v>
      </c>
      <c r="G3663"/>
    </row>
    <row r="3664" spans="1:7" x14ac:dyDescent="0.3">
      <c r="A3664" s="3" t="s">
        <v>767</v>
      </c>
      <c r="B3664" s="3" t="s">
        <v>26</v>
      </c>
      <c r="C3664" s="3">
        <v>0.3</v>
      </c>
      <c r="D3664" s="5">
        <v>1</v>
      </c>
      <c r="E3664" s="3" t="str">
        <f>VLOOKUP(A3664,G:H,2,FALSE)</f>
        <v>nothing</v>
      </c>
      <c r="G3664"/>
    </row>
    <row r="3665" spans="1:7" x14ac:dyDescent="0.3">
      <c r="A3665" s="3" t="s">
        <v>1068</v>
      </c>
      <c r="B3665" s="3" t="s">
        <v>193</v>
      </c>
      <c r="C3665" s="3">
        <v>1</v>
      </c>
      <c r="D3665" s="5">
        <v>1</v>
      </c>
      <c r="E3665" s="3" t="str">
        <f>VLOOKUP(A3665,G:H,2,FALSE)</f>
        <v>nothing</v>
      </c>
      <c r="G3665"/>
    </row>
    <row r="3666" spans="1:7" x14ac:dyDescent="0.3">
      <c r="A3666" s="3" t="s">
        <v>1056</v>
      </c>
      <c r="B3666" s="3" t="s">
        <v>193</v>
      </c>
      <c r="C3666" s="3">
        <v>1</v>
      </c>
      <c r="D3666" s="5">
        <v>1</v>
      </c>
      <c r="E3666" s="3" t="str">
        <f>VLOOKUP(A3666,G:H,2,FALSE)</f>
        <v>nothing</v>
      </c>
      <c r="G3666"/>
    </row>
    <row r="3667" spans="1:7" x14ac:dyDescent="0.3">
      <c r="A3667" s="3" t="s">
        <v>767</v>
      </c>
      <c r="B3667" s="3" t="s">
        <v>26</v>
      </c>
      <c r="C3667" s="3">
        <v>0.3</v>
      </c>
      <c r="D3667" s="5">
        <v>1</v>
      </c>
      <c r="E3667" s="3" t="str">
        <f>VLOOKUP(A3667,G:H,2,FALSE)</f>
        <v>nothing</v>
      </c>
      <c r="G3667"/>
    </row>
    <row r="3668" spans="1:7" x14ac:dyDescent="0.3">
      <c r="A3668" s="3" t="s">
        <v>1201</v>
      </c>
      <c r="B3668" s="3" t="s">
        <v>8</v>
      </c>
      <c r="C3668" s="3">
        <v>0.5</v>
      </c>
      <c r="D3668" s="5">
        <v>0.5</v>
      </c>
      <c r="E3668" s="3" t="str">
        <f>VLOOKUP(A3668,G:H,2,FALSE)</f>
        <v>nothing</v>
      </c>
      <c r="G3668"/>
    </row>
    <row r="3669" spans="1:7" x14ac:dyDescent="0.3">
      <c r="A3669" s="3" t="s">
        <v>1201</v>
      </c>
      <c r="B3669" s="3" t="s">
        <v>8</v>
      </c>
      <c r="C3669" s="3">
        <v>0.5</v>
      </c>
      <c r="D3669" s="5">
        <v>0.5</v>
      </c>
      <c r="E3669" s="3" t="str">
        <f>VLOOKUP(A3669,G:H,2,FALSE)</f>
        <v>nothing</v>
      </c>
      <c r="G3669"/>
    </row>
    <row r="3670" spans="1:7" x14ac:dyDescent="0.3">
      <c r="A3670" s="3" t="s">
        <v>1201</v>
      </c>
      <c r="B3670" s="3" t="s">
        <v>8</v>
      </c>
      <c r="C3670" s="3">
        <v>0.5</v>
      </c>
      <c r="D3670" s="5">
        <v>0.5</v>
      </c>
      <c r="E3670" s="3" t="str">
        <f>VLOOKUP(A3670,G:H,2,FALSE)</f>
        <v>nothing</v>
      </c>
      <c r="G3670"/>
    </row>
    <row r="3671" spans="1:7" x14ac:dyDescent="0.3">
      <c r="A3671" s="3" t="s">
        <v>1202</v>
      </c>
      <c r="B3671" s="3" t="s">
        <v>91</v>
      </c>
      <c r="C3671" s="3">
        <v>1</v>
      </c>
      <c r="D3671" s="5">
        <v>0.85</v>
      </c>
      <c r="E3671" s="3" t="str">
        <f>VLOOKUP(A3671,G:H,2,FALSE)</f>
        <v>battery</v>
      </c>
      <c r="G3671"/>
    </row>
    <row r="3672" spans="1:7" x14ac:dyDescent="0.3">
      <c r="A3672" s="3" t="s">
        <v>1057</v>
      </c>
      <c r="B3672" s="3" t="s">
        <v>193</v>
      </c>
      <c r="C3672" s="3">
        <v>1</v>
      </c>
      <c r="D3672" s="5">
        <v>1</v>
      </c>
      <c r="E3672" s="3" t="str">
        <f>VLOOKUP(A3672,G:H,2,FALSE)</f>
        <v>nothing</v>
      </c>
      <c r="G3672"/>
    </row>
    <row r="3673" spans="1:7" x14ac:dyDescent="0.3">
      <c r="A3673" s="3" t="s">
        <v>633</v>
      </c>
      <c r="B3673" s="3" t="s">
        <v>124</v>
      </c>
      <c r="C3673" s="3">
        <v>0.4</v>
      </c>
      <c r="D3673" s="5">
        <v>0.4</v>
      </c>
      <c r="E3673" s="3" t="str">
        <f>VLOOKUP(A3673,G:H,2,FALSE)</f>
        <v>nothing</v>
      </c>
      <c r="G3673"/>
    </row>
    <row r="3674" spans="1:7" x14ac:dyDescent="0.3">
      <c r="A3674" s="3" t="s">
        <v>1064</v>
      </c>
      <c r="B3674" s="3" t="s">
        <v>193</v>
      </c>
      <c r="C3674" s="3">
        <v>1</v>
      </c>
      <c r="D3674" s="5">
        <v>1</v>
      </c>
      <c r="E3674" s="3" t="str">
        <f>VLOOKUP(A3674,G:H,2,FALSE)</f>
        <v>nothing</v>
      </c>
      <c r="G3674"/>
    </row>
    <row r="3675" spans="1:7" x14ac:dyDescent="0.3">
      <c r="A3675" s="3" t="s">
        <v>1203</v>
      </c>
      <c r="B3675" s="3" t="s">
        <v>260</v>
      </c>
      <c r="C3675" s="3">
        <v>0.4</v>
      </c>
      <c r="D3675" s="5">
        <v>-1.4999999999999999E-2</v>
      </c>
      <c r="E3675" s="3" t="str">
        <f>VLOOKUP(A3675,G:H,2,FALSE)</f>
        <v>nothing</v>
      </c>
      <c r="G3675"/>
    </row>
    <row r="3676" spans="1:7" x14ac:dyDescent="0.3">
      <c r="A3676" s="3" t="s">
        <v>1204</v>
      </c>
      <c r="B3676" s="3" t="s">
        <v>13</v>
      </c>
      <c r="C3676" s="3">
        <v>0.45454545454545459</v>
      </c>
      <c r="D3676" s="5">
        <v>0.13636363636363635</v>
      </c>
      <c r="E3676" s="3" t="str">
        <f>VLOOKUP(A3676,G:H,2,FALSE)</f>
        <v>device</v>
      </c>
      <c r="G3676"/>
    </row>
    <row r="3677" spans="1:7" x14ac:dyDescent="0.3">
      <c r="A3677" s="3" t="s">
        <v>1065</v>
      </c>
      <c r="B3677" s="3" t="s">
        <v>193</v>
      </c>
      <c r="C3677" s="3">
        <v>1</v>
      </c>
      <c r="D3677" s="5">
        <v>1</v>
      </c>
      <c r="E3677" s="3" t="str">
        <f>VLOOKUP(A3677,G:H,2,FALSE)</f>
        <v>nothing</v>
      </c>
      <c r="G3677"/>
    </row>
    <row r="3678" spans="1:7" x14ac:dyDescent="0.3">
      <c r="A3678" s="3" t="s">
        <v>1025</v>
      </c>
      <c r="B3678" s="3" t="s">
        <v>1205</v>
      </c>
      <c r="C3678" s="3">
        <v>0.9</v>
      </c>
      <c r="D3678" s="5">
        <v>0.3</v>
      </c>
      <c r="E3678" s="3" t="str">
        <f>VLOOKUP(A3678,G:H,2,FALSE)</f>
        <v>nothing</v>
      </c>
      <c r="G3678"/>
    </row>
    <row r="3679" spans="1:7" x14ac:dyDescent="0.3">
      <c r="A3679" s="3" t="s">
        <v>1183</v>
      </c>
      <c r="B3679" s="3" t="s">
        <v>1182</v>
      </c>
      <c r="C3679" s="3">
        <v>0.3</v>
      </c>
      <c r="D3679" s="5">
        <v>-0.02</v>
      </c>
      <c r="E3679" s="3" t="str">
        <f>VLOOKUP(A3679,G:H,2,FALSE)</f>
        <v>nothing</v>
      </c>
      <c r="G3679"/>
    </row>
    <row r="3680" spans="1:7" x14ac:dyDescent="0.3">
      <c r="A3680" s="3" t="s">
        <v>45</v>
      </c>
      <c r="B3680" s="3" t="s">
        <v>1182</v>
      </c>
      <c r="C3680" s="3">
        <v>0.3</v>
      </c>
      <c r="D3680" s="5">
        <v>-0.02</v>
      </c>
      <c r="E3680" s="3" t="str">
        <f>VLOOKUP(A3680,G:H,2,FALSE)</f>
        <v>others</v>
      </c>
      <c r="G3680"/>
    </row>
    <row r="3681" spans="1:7" x14ac:dyDescent="0.3">
      <c r="A3681" s="3" t="s">
        <v>1206</v>
      </c>
      <c r="B3681" s="3" t="s">
        <v>21</v>
      </c>
      <c r="C3681" s="3">
        <v>0.5</v>
      </c>
      <c r="D3681" s="5">
        <v>0.5</v>
      </c>
      <c r="E3681" s="3" t="str">
        <f>VLOOKUP(A3681,G:H,2,FALSE)</f>
        <v>nothing</v>
      </c>
      <c r="G3681"/>
    </row>
    <row r="3682" spans="1:7" x14ac:dyDescent="0.3">
      <c r="A3682" s="3" t="s">
        <v>1057</v>
      </c>
      <c r="B3682" s="3" t="s">
        <v>193</v>
      </c>
      <c r="C3682" s="3">
        <v>1</v>
      </c>
      <c r="D3682" s="5">
        <v>1</v>
      </c>
      <c r="E3682" s="3" t="str">
        <f>VLOOKUP(A3682,G:H,2,FALSE)</f>
        <v>nothing</v>
      </c>
      <c r="G3682"/>
    </row>
    <row r="3683" spans="1:7" x14ac:dyDescent="0.3">
      <c r="A3683" s="3" t="s">
        <v>767</v>
      </c>
      <c r="B3683" s="3" t="s">
        <v>26</v>
      </c>
      <c r="C3683" s="3">
        <v>0.3</v>
      </c>
      <c r="D3683" s="5">
        <v>1</v>
      </c>
      <c r="E3683" s="3" t="str">
        <f>VLOOKUP(A3683,G:H,2,FALSE)</f>
        <v>nothing</v>
      </c>
      <c r="G3683"/>
    </row>
    <row r="3684" spans="1:7" x14ac:dyDescent="0.3">
      <c r="A3684" s="3" t="s">
        <v>7</v>
      </c>
      <c r="B3684" s="3" t="s">
        <v>11</v>
      </c>
      <c r="C3684" s="3">
        <v>0.60000000000000009</v>
      </c>
      <c r="D3684" s="5">
        <v>0.7</v>
      </c>
      <c r="E3684" s="3" t="str">
        <f>VLOOKUP(A3684,G:H,2,FALSE)</f>
        <v>camera</v>
      </c>
      <c r="G3684"/>
    </row>
    <row r="3685" spans="1:7" x14ac:dyDescent="0.3">
      <c r="A3685" s="3" t="s">
        <v>1207</v>
      </c>
      <c r="B3685" s="3" t="s">
        <v>50</v>
      </c>
      <c r="C3685" s="3">
        <v>0.4</v>
      </c>
      <c r="D3685" s="5">
        <v>0.2</v>
      </c>
      <c r="E3685" s="3" t="str">
        <f>VLOOKUP(A3685,G:H,2,FALSE)</f>
        <v>nothing</v>
      </c>
      <c r="G3685"/>
    </row>
    <row r="3686" spans="1:7" x14ac:dyDescent="0.3">
      <c r="A3686" s="3" t="s">
        <v>1208</v>
      </c>
      <c r="B3686" s="3" t="s">
        <v>500</v>
      </c>
      <c r="C3686" s="3">
        <v>0.9</v>
      </c>
      <c r="D3686" s="5">
        <v>0.2</v>
      </c>
      <c r="E3686" s="3" t="str">
        <f>VLOOKUP(A3686,G:H,2,FALSE)</f>
        <v>nothing</v>
      </c>
      <c r="G3686"/>
    </row>
    <row r="3687" spans="1:7" x14ac:dyDescent="0.3">
      <c r="A3687" s="3" t="s">
        <v>1056</v>
      </c>
      <c r="B3687" s="3" t="s">
        <v>193</v>
      </c>
      <c r="C3687" s="3">
        <v>1</v>
      </c>
      <c r="D3687" s="5">
        <v>1</v>
      </c>
      <c r="E3687" s="3" t="str">
        <f>VLOOKUP(A3687,G:H,2,FALSE)</f>
        <v>nothing</v>
      </c>
      <c r="G3687"/>
    </row>
    <row r="3688" spans="1:7" x14ac:dyDescent="0.3">
      <c r="A3688" s="3" t="s">
        <v>1056</v>
      </c>
      <c r="B3688" s="3" t="s">
        <v>193</v>
      </c>
      <c r="C3688" s="3">
        <v>1</v>
      </c>
      <c r="D3688" s="5">
        <v>1</v>
      </c>
      <c r="E3688" s="3" t="str">
        <f>VLOOKUP(A3688,G:H,2,FALSE)</f>
        <v>nothing</v>
      </c>
      <c r="G3688"/>
    </row>
    <row r="3689" spans="1:7" x14ac:dyDescent="0.3">
      <c r="A3689" s="3" t="s">
        <v>1183</v>
      </c>
      <c r="B3689" s="3" t="s">
        <v>1182</v>
      </c>
      <c r="C3689" s="3">
        <v>0.3</v>
      </c>
      <c r="D3689" s="5">
        <v>-0.02</v>
      </c>
      <c r="E3689" s="3" t="str">
        <f>VLOOKUP(A3689,G:H,2,FALSE)</f>
        <v>nothing</v>
      </c>
      <c r="G3689"/>
    </row>
    <row r="3690" spans="1:7" x14ac:dyDescent="0.3">
      <c r="A3690" s="3" t="s">
        <v>45</v>
      </c>
      <c r="B3690" s="3" t="s">
        <v>1182</v>
      </c>
      <c r="C3690" s="3">
        <v>0.3</v>
      </c>
      <c r="D3690" s="5">
        <v>-0.02</v>
      </c>
      <c r="E3690" s="3" t="str">
        <f>VLOOKUP(A3690,G:H,2,FALSE)</f>
        <v>others</v>
      </c>
      <c r="G3690"/>
    </row>
    <row r="3691" spans="1:7" x14ac:dyDescent="0.3">
      <c r="A3691" s="3" t="s">
        <v>1066</v>
      </c>
      <c r="B3691" s="3" t="s">
        <v>193</v>
      </c>
      <c r="C3691" s="3">
        <v>1</v>
      </c>
      <c r="D3691" s="5">
        <v>1</v>
      </c>
      <c r="E3691" s="3" t="str">
        <f>VLOOKUP(A3691,G:H,2,FALSE)</f>
        <v>nothing</v>
      </c>
      <c r="G3691"/>
    </row>
    <row r="3692" spans="1:7" x14ac:dyDescent="0.3">
      <c r="A3692" s="3" t="s">
        <v>1183</v>
      </c>
      <c r="B3692" s="3" t="s">
        <v>1182</v>
      </c>
      <c r="C3692" s="3">
        <v>0.3</v>
      </c>
      <c r="D3692" s="5">
        <v>-0.02</v>
      </c>
      <c r="E3692" s="3" t="str">
        <f>VLOOKUP(A3692,G:H,2,FALSE)</f>
        <v>nothing</v>
      </c>
      <c r="G3692"/>
    </row>
    <row r="3693" spans="1:7" x14ac:dyDescent="0.3">
      <c r="A3693" s="3" t="s">
        <v>45</v>
      </c>
      <c r="B3693" s="3" t="s">
        <v>1182</v>
      </c>
      <c r="C3693" s="3">
        <v>0.3</v>
      </c>
      <c r="D3693" s="5">
        <v>-0.02</v>
      </c>
      <c r="E3693" s="3" t="str">
        <f>VLOOKUP(A3693,G:H,2,FALSE)</f>
        <v>others</v>
      </c>
      <c r="G3693"/>
    </row>
    <row r="3694" spans="1:7" x14ac:dyDescent="0.3">
      <c r="A3694" s="3" t="s">
        <v>1209</v>
      </c>
      <c r="B3694" s="3" t="s">
        <v>1210</v>
      </c>
      <c r="C3694" s="3">
        <v>1</v>
      </c>
      <c r="D3694" s="5">
        <v>-0.05</v>
      </c>
      <c r="E3694" s="3" t="str">
        <f>VLOOKUP(A3694,G:H,2,FALSE)</f>
        <v>nothing</v>
      </c>
      <c r="G3694"/>
    </row>
    <row r="3695" spans="1:7" x14ac:dyDescent="0.3">
      <c r="A3695" s="3" t="s">
        <v>220</v>
      </c>
      <c r="B3695" s="3" t="s">
        <v>389</v>
      </c>
      <c r="C3695" s="3">
        <v>0.4</v>
      </c>
      <c r="D3695" s="5">
        <v>-0.04</v>
      </c>
      <c r="E3695" s="3" t="str">
        <f>VLOOKUP(A3695,G:H,2,FALSE)</f>
        <v>screen</v>
      </c>
      <c r="G3695"/>
    </row>
    <row r="3696" spans="1:7" x14ac:dyDescent="0.3">
      <c r="A3696" s="3" t="s">
        <v>482</v>
      </c>
      <c r="B3696" s="3" t="s">
        <v>140</v>
      </c>
      <c r="C3696" s="3">
        <v>0.46153846153846162</v>
      </c>
      <c r="D3696" s="5">
        <v>-2.3076923076923082E-2</v>
      </c>
      <c r="E3696" s="3" t="str">
        <f>VLOOKUP(A3696,G:H,2,FALSE)</f>
        <v>device</v>
      </c>
      <c r="G3696"/>
    </row>
    <row r="3697" spans="1:7" x14ac:dyDescent="0.3">
      <c r="A3697" s="3" t="s">
        <v>220</v>
      </c>
      <c r="B3697" s="3" t="s">
        <v>229</v>
      </c>
      <c r="C3697" s="3">
        <v>0.9</v>
      </c>
      <c r="D3697" s="5">
        <v>0.40000000000000008</v>
      </c>
      <c r="E3697" s="3" t="str">
        <f>VLOOKUP(A3697,G:H,2,FALSE)</f>
        <v>screen</v>
      </c>
      <c r="G3697"/>
    </row>
    <row r="3698" spans="1:7" x14ac:dyDescent="0.3">
      <c r="A3698" s="3" t="s">
        <v>1186</v>
      </c>
      <c r="B3698" s="3" t="s">
        <v>1187</v>
      </c>
      <c r="C3698" s="3">
        <v>0</v>
      </c>
      <c r="D3698" s="5">
        <v>-0.02</v>
      </c>
      <c r="E3698" s="3" t="str">
        <f>VLOOKUP(A3698,G:H,2,FALSE)</f>
        <v>nothing</v>
      </c>
      <c r="G3698"/>
    </row>
    <row r="3699" spans="1:7" x14ac:dyDescent="0.3">
      <c r="A3699" s="3" t="s">
        <v>483</v>
      </c>
      <c r="B3699" s="3" t="s">
        <v>355</v>
      </c>
      <c r="C3699" s="3">
        <v>1</v>
      </c>
      <c r="D3699" s="5">
        <v>-0.05</v>
      </c>
      <c r="E3699" s="3" t="str">
        <f>VLOOKUP(A3699,G:H,2,FALSE)</f>
        <v>nothing</v>
      </c>
      <c r="G3699"/>
    </row>
    <row r="3700" spans="1:7" x14ac:dyDescent="0.3">
      <c r="A3700" s="3" t="s">
        <v>712</v>
      </c>
      <c r="B3700" s="3" t="s">
        <v>276</v>
      </c>
      <c r="C3700" s="3">
        <v>0.5357142857142857</v>
      </c>
      <c r="D3700" s="5">
        <v>0.2857142857142857</v>
      </c>
      <c r="E3700" s="3" t="str">
        <f>VLOOKUP(A3700,G:H,2,FALSE)</f>
        <v>nothing</v>
      </c>
      <c r="G3700"/>
    </row>
    <row r="3701" spans="1:7" x14ac:dyDescent="0.3">
      <c r="A3701" s="3" t="s">
        <v>7</v>
      </c>
      <c r="B3701" s="3" t="s">
        <v>53</v>
      </c>
      <c r="C3701" s="3">
        <v>0.6</v>
      </c>
      <c r="D3701" s="5">
        <v>-0.04</v>
      </c>
      <c r="E3701" s="3" t="str">
        <f>VLOOKUP(A3701,G:H,2,FALSE)</f>
        <v>camera</v>
      </c>
      <c r="G3701"/>
    </row>
    <row r="3702" spans="1:7" x14ac:dyDescent="0.3">
      <c r="A3702" s="3" t="s">
        <v>1067</v>
      </c>
      <c r="B3702" s="3" t="s">
        <v>193</v>
      </c>
      <c r="C3702" s="3">
        <v>1</v>
      </c>
      <c r="D3702" s="5">
        <v>1</v>
      </c>
      <c r="E3702" s="3" t="str">
        <f>VLOOKUP(A3702,G:H,2,FALSE)</f>
        <v>nothing</v>
      </c>
      <c r="G3702"/>
    </row>
    <row r="3703" spans="1:7" x14ac:dyDescent="0.3">
      <c r="A3703" s="3" t="s">
        <v>182</v>
      </c>
      <c r="B3703" s="3" t="s">
        <v>11</v>
      </c>
      <c r="C3703" s="3">
        <v>0.60000000000000009</v>
      </c>
      <c r="D3703" s="5">
        <v>0.7</v>
      </c>
      <c r="E3703" s="3" t="str">
        <f>VLOOKUP(A3703,G:H,2,FALSE)</f>
        <v>nothing</v>
      </c>
      <c r="G3703"/>
    </row>
    <row r="3704" spans="1:7" x14ac:dyDescent="0.3">
      <c r="A3704" s="3" t="s">
        <v>1068</v>
      </c>
      <c r="B3704" s="3" t="s">
        <v>193</v>
      </c>
      <c r="C3704" s="3">
        <v>1</v>
      </c>
      <c r="D3704" s="5">
        <v>1</v>
      </c>
      <c r="E3704" s="3" t="str">
        <f>VLOOKUP(A3704,G:H,2,FALSE)</f>
        <v>nothing</v>
      </c>
      <c r="G3704"/>
    </row>
    <row r="3705" spans="1:7" x14ac:dyDescent="0.3">
      <c r="A3705" s="3" t="s">
        <v>1183</v>
      </c>
      <c r="B3705" s="3" t="s">
        <v>1182</v>
      </c>
      <c r="C3705" s="3">
        <v>0.3</v>
      </c>
      <c r="D3705" s="5">
        <v>-0.02</v>
      </c>
      <c r="E3705" s="3" t="str">
        <f>VLOOKUP(A3705,G:H,2,FALSE)</f>
        <v>nothing</v>
      </c>
      <c r="G3705"/>
    </row>
    <row r="3706" spans="1:7" x14ac:dyDescent="0.3">
      <c r="A3706" s="3" t="s">
        <v>45</v>
      </c>
      <c r="B3706" s="3" t="s">
        <v>1182</v>
      </c>
      <c r="C3706" s="3">
        <v>0.3</v>
      </c>
      <c r="D3706" s="5">
        <v>-0.02</v>
      </c>
      <c r="E3706" s="3" t="str">
        <f>VLOOKUP(A3706,G:H,2,FALSE)</f>
        <v>others</v>
      </c>
      <c r="G3706"/>
    </row>
    <row r="3707" spans="1:7" x14ac:dyDescent="0.3">
      <c r="A3707" s="3" t="s">
        <v>1211</v>
      </c>
      <c r="B3707" s="3" t="s">
        <v>85</v>
      </c>
      <c r="C3707" s="3">
        <v>1</v>
      </c>
      <c r="D3707" s="5">
        <v>0.4</v>
      </c>
      <c r="E3707" s="3" t="str">
        <f>VLOOKUP(A3707,G:H,2,FALSE)</f>
        <v>nothing</v>
      </c>
      <c r="G3707"/>
    </row>
    <row r="3708" spans="1:7" x14ac:dyDescent="0.3">
      <c r="A3708" s="3" t="s">
        <v>1183</v>
      </c>
      <c r="B3708" s="3" t="s">
        <v>1182</v>
      </c>
      <c r="C3708" s="3">
        <v>0.3</v>
      </c>
      <c r="D3708" s="5">
        <v>-0.02</v>
      </c>
      <c r="E3708" s="3" t="str">
        <f>VLOOKUP(A3708,G:H,2,FALSE)</f>
        <v>nothing</v>
      </c>
      <c r="G3708"/>
    </row>
    <row r="3709" spans="1:7" x14ac:dyDescent="0.3">
      <c r="A3709" s="3" t="s">
        <v>45</v>
      </c>
      <c r="B3709" s="3" t="s">
        <v>1182</v>
      </c>
      <c r="C3709" s="3">
        <v>0.3</v>
      </c>
      <c r="D3709" s="5">
        <v>-0.02</v>
      </c>
      <c r="E3709" s="3" t="str">
        <f>VLOOKUP(A3709,G:H,2,FALSE)</f>
        <v>others</v>
      </c>
      <c r="G3709"/>
    </row>
    <row r="3710" spans="1:7" x14ac:dyDescent="0.3">
      <c r="A3710" s="3" t="s">
        <v>1183</v>
      </c>
      <c r="B3710" s="3" t="s">
        <v>1182</v>
      </c>
      <c r="C3710" s="3">
        <v>0.3</v>
      </c>
      <c r="D3710" s="5">
        <v>-0.02</v>
      </c>
      <c r="E3710" s="3" t="str">
        <f>VLOOKUP(A3710,G:H,2,FALSE)</f>
        <v>nothing</v>
      </c>
      <c r="G3710"/>
    </row>
    <row r="3711" spans="1:7" x14ac:dyDescent="0.3">
      <c r="A3711" s="3" t="s">
        <v>45</v>
      </c>
      <c r="B3711" s="3" t="s">
        <v>1182</v>
      </c>
      <c r="C3711" s="3">
        <v>0.3</v>
      </c>
      <c r="D3711" s="5">
        <v>-0.02</v>
      </c>
      <c r="E3711" s="3" t="str">
        <f>VLOOKUP(A3711,G:H,2,FALSE)</f>
        <v>others</v>
      </c>
      <c r="G3711"/>
    </row>
    <row r="3712" spans="1:7" x14ac:dyDescent="0.3">
      <c r="A3712" s="3" t="s">
        <v>1212</v>
      </c>
      <c r="B3712" s="3" t="s">
        <v>55</v>
      </c>
      <c r="C3712" s="3">
        <v>0.30000000000000004</v>
      </c>
      <c r="D3712" s="5">
        <v>0.2</v>
      </c>
      <c r="E3712" s="3" t="str">
        <f>VLOOKUP(A3712,G:H,2,FALSE)</f>
        <v>nothing</v>
      </c>
      <c r="G3712"/>
    </row>
    <row r="3713" spans="1:7" x14ac:dyDescent="0.3">
      <c r="A3713" s="3" t="s">
        <v>1213</v>
      </c>
      <c r="B3713" s="3" t="s">
        <v>13</v>
      </c>
      <c r="C3713" s="3">
        <v>0.45454545454545459</v>
      </c>
      <c r="D3713" s="5">
        <v>0.13636363636363635</v>
      </c>
      <c r="E3713" s="3" t="str">
        <f>VLOOKUP(A3713,G:H,2,FALSE)</f>
        <v>design</v>
      </c>
      <c r="G3713"/>
    </row>
    <row r="3714" spans="1:7" x14ac:dyDescent="0.3">
      <c r="A3714" s="3" t="s">
        <v>7</v>
      </c>
      <c r="B3714" s="3" t="s">
        <v>40</v>
      </c>
      <c r="C3714" s="3">
        <v>0.9</v>
      </c>
      <c r="D3714" s="5">
        <v>0.60000000000000009</v>
      </c>
      <c r="E3714" s="3" t="str">
        <f>VLOOKUP(A3714,G:H,2,FALSE)</f>
        <v>camera</v>
      </c>
      <c r="G3714"/>
    </row>
    <row r="3715" spans="1:7" x14ac:dyDescent="0.3">
      <c r="A3715" s="3" t="s">
        <v>1214</v>
      </c>
      <c r="B3715" s="3" t="s">
        <v>158</v>
      </c>
      <c r="C3715" s="3">
        <v>0.2</v>
      </c>
      <c r="D3715" s="5">
        <v>0.2</v>
      </c>
      <c r="E3715" s="3" t="str">
        <f>VLOOKUP(A3715,G:H,2,FALSE)</f>
        <v>nothing</v>
      </c>
      <c r="G3715"/>
    </row>
    <row r="3716" spans="1:7" x14ac:dyDescent="0.3">
      <c r="A3716" s="3" t="s">
        <v>1183</v>
      </c>
      <c r="B3716" s="3" t="s">
        <v>1182</v>
      </c>
      <c r="C3716" s="3">
        <v>0.3</v>
      </c>
      <c r="D3716" s="5">
        <v>-0.02</v>
      </c>
      <c r="E3716" s="3" t="str">
        <f>VLOOKUP(A3716,G:H,2,FALSE)</f>
        <v>nothing</v>
      </c>
      <c r="G3716"/>
    </row>
    <row r="3717" spans="1:7" x14ac:dyDescent="0.3">
      <c r="A3717" s="3" t="s">
        <v>45</v>
      </c>
      <c r="B3717" s="3" t="s">
        <v>1182</v>
      </c>
      <c r="C3717" s="3">
        <v>0.3</v>
      </c>
      <c r="D3717" s="5">
        <v>-0.02</v>
      </c>
      <c r="E3717" s="3" t="str">
        <f>VLOOKUP(A3717,G:H,2,FALSE)</f>
        <v>others</v>
      </c>
      <c r="G3717"/>
    </row>
    <row r="3718" spans="1:7" x14ac:dyDescent="0.3">
      <c r="A3718" s="3" t="s">
        <v>1183</v>
      </c>
      <c r="B3718" s="3" t="s">
        <v>1182</v>
      </c>
      <c r="C3718" s="3">
        <v>0.3</v>
      </c>
      <c r="D3718" s="5">
        <v>-0.02</v>
      </c>
      <c r="E3718" s="3" t="str">
        <f>VLOOKUP(A3718,G:H,2,FALSE)</f>
        <v>nothing</v>
      </c>
      <c r="G3718"/>
    </row>
    <row r="3719" spans="1:7" x14ac:dyDescent="0.3">
      <c r="A3719" s="3" t="s">
        <v>45</v>
      </c>
      <c r="B3719" s="3" t="s">
        <v>1182</v>
      </c>
      <c r="C3719" s="3">
        <v>0.3</v>
      </c>
      <c r="D3719" s="5">
        <v>-0.02</v>
      </c>
      <c r="E3719" s="3" t="str">
        <f>VLOOKUP(A3719,G:H,2,FALSE)</f>
        <v>others</v>
      </c>
      <c r="G3719"/>
    </row>
    <row r="3720" spans="1:7" x14ac:dyDescent="0.3">
      <c r="A3720" s="3" t="s">
        <v>182</v>
      </c>
      <c r="B3720" s="3" t="s">
        <v>11</v>
      </c>
      <c r="C3720" s="3">
        <v>0.60000000000000009</v>
      </c>
      <c r="D3720" s="5">
        <v>0.7</v>
      </c>
      <c r="E3720" s="3" t="str">
        <f>VLOOKUP(A3720,G:H,2,FALSE)</f>
        <v>nothing</v>
      </c>
      <c r="G3720"/>
    </row>
    <row r="3721" spans="1:7" x14ac:dyDescent="0.3">
      <c r="A3721" s="3" t="s">
        <v>712</v>
      </c>
      <c r="B3721" s="3" t="s">
        <v>276</v>
      </c>
      <c r="C3721" s="3">
        <v>0.5357142857142857</v>
      </c>
      <c r="D3721" s="5">
        <v>0.2857142857142857</v>
      </c>
      <c r="E3721" s="3" t="str">
        <f>VLOOKUP(A3721,G:H,2,FALSE)</f>
        <v>nothing</v>
      </c>
      <c r="G3721"/>
    </row>
    <row r="3722" spans="1:7" x14ac:dyDescent="0.3">
      <c r="A3722" s="3" t="s">
        <v>712</v>
      </c>
      <c r="B3722" s="3" t="s">
        <v>642</v>
      </c>
      <c r="C3722" s="3">
        <v>0.88888888888888884</v>
      </c>
      <c r="D3722" s="5">
        <v>0.5</v>
      </c>
      <c r="E3722" s="3" t="str">
        <f>VLOOKUP(A3722,G:H,2,FALSE)</f>
        <v>nothing</v>
      </c>
      <c r="G3722"/>
    </row>
    <row r="3723" spans="1:7" x14ac:dyDescent="0.3">
      <c r="A3723" s="3" t="s">
        <v>182</v>
      </c>
      <c r="B3723" s="3" t="s">
        <v>11</v>
      </c>
      <c r="C3723" s="3">
        <v>0.60000000000000009</v>
      </c>
      <c r="D3723" s="5">
        <v>0.7</v>
      </c>
      <c r="E3723" s="3" t="str">
        <f>VLOOKUP(A3723,G:H,2,FALSE)</f>
        <v>nothing</v>
      </c>
      <c r="G3723"/>
    </row>
    <row r="3724" spans="1:7" x14ac:dyDescent="0.3">
      <c r="A3724" s="3" t="s">
        <v>1215</v>
      </c>
      <c r="B3724" s="3" t="s">
        <v>13</v>
      </c>
      <c r="C3724" s="3">
        <v>0.45454545454545459</v>
      </c>
      <c r="D3724" s="5">
        <v>0.13636363636363635</v>
      </c>
      <c r="E3724" s="3" t="str">
        <f>VLOOKUP(A3724,G:H,2,FALSE)</f>
        <v>nothing</v>
      </c>
      <c r="G3724"/>
    </row>
    <row r="3725" spans="1:7" x14ac:dyDescent="0.3">
      <c r="A3725" s="3" t="s">
        <v>1183</v>
      </c>
      <c r="B3725" s="3" t="s">
        <v>1182</v>
      </c>
      <c r="C3725" s="3">
        <v>0.3</v>
      </c>
      <c r="D3725" s="5">
        <v>-0.02</v>
      </c>
      <c r="E3725" s="3" t="str">
        <f>VLOOKUP(A3725,G:H,2,FALSE)</f>
        <v>nothing</v>
      </c>
      <c r="G3725"/>
    </row>
    <row r="3726" spans="1:7" x14ac:dyDescent="0.3">
      <c r="A3726" s="3" t="s">
        <v>45</v>
      </c>
      <c r="B3726" s="3" t="s">
        <v>1182</v>
      </c>
      <c r="C3726" s="3">
        <v>0.3</v>
      </c>
      <c r="D3726" s="5">
        <v>-0.02</v>
      </c>
      <c r="E3726" s="3" t="str">
        <f>VLOOKUP(A3726,G:H,2,FALSE)</f>
        <v>others</v>
      </c>
      <c r="G3726"/>
    </row>
    <row r="3727" spans="1:7" x14ac:dyDescent="0.3">
      <c r="A3727" s="3" t="s">
        <v>1183</v>
      </c>
      <c r="B3727" s="3" t="s">
        <v>1182</v>
      </c>
      <c r="C3727" s="3">
        <v>0.3</v>
      </c>
      <c r="D3727" s="5">
        <v>-0.02</v>
      </c>
      <c r="E3727" s="3" t="str">
        <f>VLOOKUP(A3727,G:H,2,FALSE)</f>
        <v>nothing</v>
      </c>
      <c r="G3727"/>
    </row>
    <row r="3728" spans="1:7" x14ac:dyDescent="0.3">
      <c r="A3728" s="3" t="s">
        <v>45</v>
      </c>
      <c r="B3728" s="3" t="s">
        <v>1182</v>
      </c>
      <c r="C3728" s="3">
        <v>0.3</v>
      </c>
      <c r="D3728" s="5">
        <v>-0.02</v>
      </c>
      <c r="E3728" s="3" t="str">
        <f>VLOOKUP(A3728,G:H,2,FALSE)</f>
        <v>others</v>
      </c>
      <c r="G3728"/>
    </row>
    <row r="3729" spans="1:7" x14ac:dyDescent="0.3">
      <c r="A3729" s="3" t="s">
        <v>1183</v>
      </c>
      <c r="B3729" s="3" t="s">
        <v>1182</v>
      </c>
      <c r="C3729" s="3">
        <v>0.3</v>
      </c>
      <c r="D3729" s="5">
        <v>-0.02</v>
      </c>
      <c r="E3729" s="3" t="str">
        <f>VLOOKUP(A3729,G:H,2,FALSE)</f>
        <v>nothing</v>
      </c>
      <c r="G3729"/>
    </row>
    <row r="3730" spans="1:7" x14ac:dyDescent="0.3">
      <c r="A3730" s="3" t="s">
        <v>45</v>
      </c>
      <c r="B3730" s="3" t="s">
        <v>1182</v>
      </c>
      <c r="C3730" s="3">
        <v>0.3</v>
      </c>
      <c r="D3730" s="5">
        <v>-0.02</v>
      </c>
      <c r="E3730" s="3" t="str">
        <f>VLOOKUP(A3730,G:H,2,FALSE)</f>
        <v>others</v>
      </c>
      <c r="G3730"/>
    </row>
    <row r="3731" spans="1:7" x14ac:dyDescent="0.3">
      <c r="A3731" s="3" t="s">
        <v>1183</v>
      </c>
      <c r="B3731" s="3" t="s">
        <v>1182</v>
      </c>
      <c r="C3731" s="3">
        <v>0.3</v>
      </c>
      <c r="D3731" s="5">
        <v>-0.02</v>
      </c>
      <c r="E3731" s="3" t="str">
        <f>VLOOKUP(A3731,G:H,2,FALSE)</f>
        <v>nothing</v>
      </c>
      <c r="G3731"/>
    </row>
    <row r="3732" spans="1:7" x14ac:dyDescent="0.3">
      <c r="A3732" s="3" t="s">
        <v>45</v>
      </c>
      <c r="B3732" s="3" t="s">
        <v>1182</v>
      </c>
      <c r="C3732" s="3">
        <v>0.3</v>
      </c>
      <c r="D3732" s="5">
        <v>-0.02</v>
      </c>
      <c r="E3732" s="3" t="str">
        <f>VLOOKUP(A3732,G:H,2,FALSE)</f>
        <v>others</v>
      </c>
      <c r="G3732"/>
    </row>
    <row r="3733" spans="1:7" x14ac:dyDescent="0.3">
      <c r="A3733" s="3" t="s">
        <v>34</v>
      </c>
      <c r="B3733" s="3" t="s">
        <v>557</v>
      </c>
      <c r="C3733" s="3">
        <v>0.9</v>
      </c>
      <c r="D3733" s="5">
        <v>0.7</v>
      </c>
      <c r="E3733" s="3" t="str">
        <f>VLOOKUP(A3733,G:H,2,FALSE)</f>
        <v>device</v>
      </c>
      <c r="G3733"/>
    </row>
    <row r="3734" spans="1:7" x14ac:dyDescent="0.3">
      <c r="A3734" s="3" t="s">
        <v>1216</v>
      </c>
      <c r="B3734" s="3" t="s">
        <v>98</v>
      </c>
      <c r="C3734" s="3">
        <v>0.3</v>
      </c>
      <c r="D3734" s="5">
        <v>-0.03</v>
      </c>
      <c r="E3734" s="3" t="str">
        <f>VLOOKUP(A3734,G:H,2,FALSE)</f>
        <v>nothing</v>
      </c>
      <c r="G3734"/>
    </row>
    <row r="3735" spans="1:7" x14ac:dyDescent="0.3">
      <c r="A3735" s="3" t="s">
        <v>7</v>
      </c>
      <c r="B3735" s="3" t="s">
        <v>98</v>
      </c>
      <c r="C3735" s="3">
        <v>0.3</v>
      </c>
      <c r="D3735" s="5">
        <v>-0.03</v>
      </c>
      <c r="E3735" s="3" t="str">
        <f>VLOOKUP(A3735,G:H,2,FALSE)</f>
        <v>camera</v>
      </c>
      <c r="G3735"/>
    </row>
    <row r="3736" spans="1:7" x14ac:dyDescent="0.3">
      <c r="A3736" s="3" t="s">
        <v>1183</v>
      </c>
      <c r="B3736" s="3" t="s">
        <v>1182</v>
      </c>
      <c r="C3736" s="3">
        <v>0.3</v>
      </c>
      <c r="D3736" s="5">
        <v>-0.02</v>
      </c>
      <c r="E3736" s="3" t="str">
        <f>VLOOKUP(A3736,G:H,2,FALSE)</f>
        <v>nothing</v>
      </c>
      <c r="G3736"/>
    </row>
    <row r="3737" spans="1:7" x14ac:dyDescent="0.3">
      <c r="A3737" s="3" t="s">
        <v>1183</v>
      </c>
      <c r="B3737" s="3" t="s">
        <v>1182</v>
      </c>
      <c r="C3737" s="3">
        <v>0.3</v>
      </c>
      <c r="D3737" s="5">
        <v>-0.02</v>
      </c>
      <c r="E3737" s="3" t="str">
        <f>VLOOKUP(A3737,G:H,2,FALSE)</f>
        <v>nothing</v>
      </c>
      <c r="G3737"/>
    </row>
    <row r="3738" spans="1:7" x14ac:dyDescent="0.3">
      <c r="A3738" s="3" t="s">
        <v>45</v>
      </c>
      <c r="B3738" s="3" t="s">
        <v>1182</v>
      </c>
      <c r="C3738" s="3">
        <v>0.3</v>
      </c>
      <c r="D3738" s="5">
        <v>-0.02</v>
      </c>
      <c r="E3738" s="3" t="str">
        <f>VLOOKUP(A3738,G:H,2,FALSE)</f>
        <v>others</v>
      </c>
      <c r="G3738"/>
    </row>
    <row r="3739" spans="1:7" x14ac:dyDescent="0.3">
      <c r="A3739" s="3" t="s">
        <v>34</v>
      </c>
      <c r="B3739" s="3" t="s">
        <v>197</v>
      </c>
      <c r="C3739" s="3">
        <v>0.8</v>
      </c>
      <c r="D3739" s="5">
        <v>-0.06</v>
      </c>
      <c r="E3739" s="3" t="str">
        <f>VLOOKUP(A3739,G:H,2,FALSE)</f>
        <v>device</v>
      </c>
      <c r="G3739"/>
    </row>
    <row r="3740" spans="1:7" x14ac:dyDescent="0.3">
      <c r="A3740" s="3" t="s">
        <v>762</v>
      </c>
      <c r="B3740" s="3" t="s">
        <v>200</v>
      </c>
      <c r="C3740" s="3">
        <v>1</v>
      </c>
      <c r="D3740" s="5">
        <v>0.9</v>
      </c>
      <c r="E3740" s="3" t="str">
        <f>VLOOKUP(A3740,G:H,2,FALSE)</f>
        <v>design</v>
      </c>
      <c r="G3740"/>
    </row>
    <row r="3741" spans="1:7" x14ac:dyDescent="0.3">
      <c r="A3741" s="3" t="s">
        <v>1183</v>
      </c>
      <c r="B3741" s="3" t="s">
        <v>1182</v>
      </c>
      <c r="C3741" s="3">
        <v>0.3</v>
      </c>
      <c r="D3741" s="5">
        <v>-0.02</v>
      </c>
      <c r="E3741" s="3" t="str">
        <f>VLOOKUP(A3741,G:H,2,FALSE)</f>
        <v>nothing</v>
      </c>
      <c r="G3741"/>
    </row>
    <row r="3742" spans="1:7" x14ac:dyDescent="0.3">
      <c r="A3742" s="3" t="s">
        <v>45</v>
      </c>
      <c r="B3742" s="3" t="s">
        <v>1182</v>
      </c>
      <c r="C3742" s="3">
        <v>0.3</v>
      </c>
      <c r="D3742" s="5">
        <v>-0.02</v>
      </c>
      <c r="E3742" s="3" t="str">
        <f>VLOOKUP(A3742,G:H,2,FALSE)</f>
        <v>others</v>
      </c>
      <c r="G3742"/>
    </row>
    <row r="3743" spans="1:7" x14ac:dyDescent="0.3">
      <c r="A3743" s="3" t="s">
        <v>1183</v>
      </c>
      <c r="B3743" s="3" t="s">
        <v>1182</v>
      </c>
      <c r="C3743" s="3">
        <v>0.3</v>
      </c>
      <c r="D3743" s="5">
        <v>-0.02</v>
      </c>
      <c r="E3743" s="3" t="str">
        <f>VLOOKUP(A3743,G:H,2,FALSE)</f>
        <v>nothing</v>
      </c>
      <c r="G3743"/>
    </row>
    <row r="3744" spans="1:7" x14ac:dyDescent="0.3">
      <c r="A3744" s="3" t="s">
        <v>45</v>
      </c>
      <c r="B3744" s="3" t="s">
        <v>1182</v>
      </c>
      <c r="C3744" s="3">
        <v>0.3</v>
      </c>
      <c r="D3744" s="5">
        <v>-0.02</v>
      </c>
      <c r="E3744" s="3" t="str">
        <f>VLOOKUP(A3744,G:H,2,FALSE)</f>
        <v>others</v>
      </c>
      <c r="G3744"/>
    </row>
    <row r="3745" spans="1:7" x14ac:dyDescent="0.3">
      <c r="A3745" s="3" t="s">
        <v>1183</v>
      </c>
      <c r="B3745" s="3" t="s">
        <v>1182</v>
      </c>
      <c r="C3745" s="3">
        <v>0.3</v>
      </c>
      <c r="D3745" s="5">
        <v>-0.02</v>
      </c>
      <c r="E3745" s="3" t="str">
        <f>VLOOKUP(A3745,G:H,2,FALSE)</f>
        <v>nothing</v>
      </c>
      <c r="G3745"/>
    </row>
    <row r="3746" spans="1:7" x14ac:dyDescent="0.3">
      <c r="A3746" s="3" t="s">
        <v>45</v>
      </c>
      <c r="B3746" s="3" t="s">
        <v>1182</v>
      </c>
      <c r="C3746" s="3">
        <v>0.3</v>
      </c>
      <c r="D3746" s="5">
        <v>-0.02</v>
      </c>
      <c r="E3746" s="3" t="str">
        <f>VLOOKUP(A3746,G:H,2,FALSE)</f>
        <v>others</v>
      </c>
      <c r="G3746"/>
    </row>
    <row r="3747" spans="1:7" x14ac:dyDescent="0.3">
      <c r="A3747" s="3" t="s">
        <v>7</v>
      </c>
      <c r="B3747" s="3" t="s">
        <v>27</v>
      </c>
      <c r="C3747" s="3">
        <v>0.9</v>
      </c>
      <c r="D3747" s="5">
        <v>0.9</v>
      </c>
      <c r="E3747" s="3" t="str">
        <f>VLOOKUP(A3747,G:H,2,FALSE)</f>
        <v>camera</v>
      </c>
      <c r="G3747"/>
    </row>
    <row r="3748" spans="1:7" x14ac:dyDescent="0.3">
      <c r="A3748" s="3" t="s">
        <v>7</v>
      </c>
      <c r="B3748" s="3" t="s">
        <v>140</v>
      </c>
      <c r="C3748" s="3">
        <v>0.46153846153846162</v>
      </c>
      <c r="D3748" s="5">
        <v>-2.3076923076923082E-2</v>
      </c>
      <c r="E3748" s="3" t="str">
        <f>VLOOKUP(A3748,G:H,2,FALSE)</f>
        <v>camera</v>
      </c>
      <c r="G3748"/>
    </row>
    <row r="3749" spans="1:7" x14ac:dyDescent="0.3">
      <c r="A3749" s="3" t="s">
        <v>7</v>
      </c>
      <c r="B3749" s="3" t="s">
        <v>11</v>
      </c>
      <c r="C3749" s="3">
        <v>0.60000000000000009</v>
      </c>
      <c r="D3749" s="5">
        <v>0.7</v>
      </c>
      <c r="E3749" s="3" t="str">
        <f>VLOOKUP(A3749,G:H,2,FALSE)</f>
        <v>camera</v>
      </c>
      <c r="G3749"/>
    </row>
    <row r="3750" spans="1:7" x14ac:dyDescent="0.3">
      <c r="A3750" s="3" t="s">
        <v>1217</v>
      </c>
      <c r="B3750" s="3" t="s">
        <v>13</v>
      </c>
      <c r="C3750" s="3">
        <v>0.45454545454545459</v>
      </c>
      <c r="D3750" s="5">
        <v>0.13636363636363635</v>
      </c>
      <c r="E3750" s="3" t="str">
        <f>VLOOKUP(A3750,G:H,2,FALSE)</f>
        <v>nothing</v>
      </c>
      <c r="G3750"/>
    </row>
    <row r="3751" spans="1:7" x14ac:dyDescent="0.3">
      <c r="A3751" s="3" t="s">
        <v>756</v>
      </c>
      <c r="B3751" s="3" t="s">
        <v>65</v>
      </c>
      <c r="C3751" s="3">
        <v>0.5</v>
      </c>
      <c r="D3751" s="5">
        <v>-1.8749999999999999E-2</v>
      </c>
      <c r="E3751" s="3" t="str">
        <f>VLOOKUP(A3751,G:H,2,FALSE)</f>
        <v>nothing</v>
      </c>
      <c r="G3751"/>
    </row>
    <row r="3752" spans="1:7" x14ac:dyDescent="0.3">
      <c r="A3752" s="3" t="s">
        <v>1218</v>
      </c>
      <c r="B3752" s="3" t="s">
        <v>1219</v>
      </c>
      <c r="C3752" s="3">
        <v>1</v>
      </c>
      <c r="D3752" s="5">
        <v>-0.05</v>
      </c>
      <c r="E3752" s="3" t="str">
        <f>VLOOKUP(A3752,G:H,2,FALSE)</f>
        <v>display</v>
      </c>
      <c r="G3752"/>
    </row>
    <row r="3753" spans="1:7" x14ac:dyDescent="0.3">
      <c r="A3753" s="3" t="s">
        <v>1220</v>
      </c>
      <c r="B3753" s="3" t="s">
        <v>6</v>
      </c>
      <c r="C3753" s="3">
        <v>0.5</v>
      </c>
      <c r="D3753" s="5">
        <v>0.41666666666666669</v>
      </c>
      <c r="E3753" s="3" t="str">
        <f>VLOOKUP(A3753,G:H,2,FALSE)</f>
        <v>nothing</v>
      </c>
      <c r="G3753"/>
    </row>
    <row r="3754" spans="1:7" x14ac:dyDescent="0.3">
      <c r="A3754" s="3" t="s">
        <v>497</v>
      </c>
      <c r="B3754" s="3" t="s">
        <v>76</v>
      </c>
      <c r="C3754" s="3">
        <v>0.4</v>
      </c>
      <c r="D3754" s="5">
        <v>-2.5000000000000001E-2</v>
      </c>
      <c r="E3754" s="3" t="str">
        <f>VLOOKUP(A3754,G:H,2,FALSE)</f>
        <v>nothing</v>
      </c>
      <c r="G3754"/>
    </row>
    <row r="3755" spans="1:7" x14ac:dyDescent="0.3">
      <c r="A3755" s="3" t="s">
        <v>609</v>
      </c>
      <c r="B3755" s="3" t="s">
        <v>16</v>
      </c>
      <c r="C3755" s="3">
        <v>0.75</v>
      </c>
      <c r="D3755" s="5">
        <v>0.8</v>
      </c>
      <c r="E3755" s="3" t="str">
        <f>VLOOKUP(A3755,G:H,2,FALSE)</f>
        <v>price</v>
      </c>
      <c r="G3755"/>
    </row>
    <row r="3756" spans="1:7" x14ac:dyDescent="0.3">
      <c r="A3756" s="3" t="s">
        <v>609</v>
      </c>
      <c r="B3756" s="3" t="s">
        <v>16</v>
      </c>
      <c r="C3756" s="3">
        <v>0.75</v>
      </c>
      <c r="D3756" s="5">
        <v>0.8</v>
      </c>
      <c r="E3756" s="3" t="str">
        <f>VLOOKUP(A3756,G:H,2,FALSE)</f>
        <v>price</v>
      </c>
      <c r="G3756"/>
    </row>
    <row r="3757" spans="1:7" x14ac:dyDescent="0.3">
      <c r="A3757" s="3" t="s">
        <v>1221</v>
      </c>
      <c r="B3757" s="3" t="s">
        <v>13</v>
      </c>
      <c r="C3757" s="3">
        <v>0.45454545454545459</v>
      </c>
      <c r="D3757" s="5">
        <v>0.13636363636363635</v>
      </c>
      <c r="E3757" s="3" t="str">
        <f>VLOOKUP(A3757,G:H,2,FALSE)</f>
        <v>nothing</v>
      </c>
      <c r="G3757"/>
    </row>
    <row r="3758" spans="1:7" x14ac:dyDescent="0.3">
      <c r="A3758" s="3" t="s">
        <v>1221</v>
      </c>
      <c r="B3758" s="3" t="s">
        <v>13</v>
      </c>
      <c r="C3758" s="3">
        <v>0.45454545454545459</v>
      </c>
      <c r="D3758" s="5">
        <v>0.13636363636363635</v>
      </c>
      <c r="E3758" s="3" t="str">
        <f>VLOOKUP(A3758,G:H,2,FALSE)</f>
        <v>nothing</v>
      </c>
      <c r="G3758"/>
    </row>
    <row r="3759" spans="1:7" x14ac:dyDescent="0.3">
      <c r="A3759" s="3" t="s">
        <v>670</v>
      </c>
      <c r="B3759" s="3" t="s">
        <v>308</v>
      </c>
      <c r="C3759" s="3">
        <v>1</v>
      </c>
      <c r="D3759" s="5">
        <v>0.5</v>
      </c>
      <c r="E3759" s="3" t="str">
        <f>VLOOKUP(A3759,G:H,2,FALSE)</f>
        <v>nothing</v>
      </c>
      <c r="G3759"/>
    </row>
    <row r="3760" spans="1:7" x14ac:dyDescent="0.3">
      <c r="A3760" s="3" t="s">
        <v>1222</v>
      </c>
      <c r="B3760" s="3" t="s">
        <v>106</v>
      </c>
      <c r="C3760" s="3">
        <v>0.33333333333333331</v>
      </c>
      <c r="D3760" s="5">
        <v>0.25</v>
      </c>
      <c r="E3760" s="3" t="str">
        <f>VLOOKUP(A3760,G:H,2,FALSE)</f>
        <v>nothing</v>
      </c>
      <c r="G3760"/>
    </row>
    <row r="3761" spans="1:7" x14ac:dyDescent="0.3">
      <c r="A3761" s="3" t="s">
        <v>104</v>
      </c>
      <c r="B3761" s="3" t="s">
        <v>197</v>
      </c>
      <c r="C3761" s="3">
        <v>0.8</v>
      </c>
      <c r="D3761" s="5">
        <v>-0.06</v>
      </c>
      <c r="E3761" s="3" t="str">
        <f>VLOOKUP(A3761,G:H,2,FALSE)</f>
        <v>nothing</v>
      </c>
      <c r="G3761"/>
    </row>
    <row r="3762" spans="1:7" x14ac:dyDescent="0.3">
      <c r="A3762" s="3" t="s">
        <v>1223</v>
      </c>
      <c r="B3762" s="3" t="s">
        <v>13</v>
      </c>
      <c r="C3762" s="3">
        <v>0.45454545454545459</v>
      </c>
      <c r="D3762" s="5">
        <v>0.13636363636363635</v>
      </c>
      <c r="E3762" s="3" t="str">
        <f>VLOOKUP(A3762,G:H,2,FALSE)</f>
        <v>camera</v>
      </c>
      <c r="G3762"/>
    </row>
    <row r="3763" spans="1:7" x14ac:dyDescent="0.3">
      <c r="A3763" s="3" t="s">
        <v>1223</v>
      </c>
      <c r="B3763" s="3" t="s">
        <v>197</v>
      </c>
      <c r="C3763" s="3">
        <v>0.8</v>
      </c>
      <c r="D3763" s="5">
        <v>-0.06</v>
      </c>
      <c r="E3763" s="3" t="str">
        <f>VLOOKUP(A3763,G:H,2,FALSE)</f>
        <v>camera</v>
      </c>
      <c r="G3763"/>
    </row>
    <row r="3764" spans="1:7" x14ac:dyDescent="0.3">
      <c r="A3764" s="3" t="s">
        <v>116</v>
      </c>
      <c r="B3764" s="3" t="s">
        <v>13</v>
      </c>
      <c r="C3764" s="3">
        <v>0.45454545454545459</v>
      </c>
      <c r="D3764" s="5">
        <v>0.13636363636363635</v>
      </c>
      <c r="E3764" s="3" t="str">
        <f>VLOOKUP(A3764,G:H,2,FALSE)</f>
        <v>camera</v>
      </c>
      <c r="G3764"/>
    </row>
    <row r="3765" spans="1:7" x14ac:dyDescent="0.3">
      <c r="A3765" s="3" t="s">
        <v>698</v>
      </c>
      <c r="B3765" s="3" t="s">
        <v>508</v>
      </c>
      <c r="C3765" s="3">
        <v>0.4</v>
      </c>
      <c r="D3765" s="5">
        <v>0.4</v>
      </c>
      <c r="E3765" s="3" t="str">
        <f>VLOOKUP(A3765,G:H,2,FALSE)</f>
        <v>nothing</v>
      </c>
      <c r="G3765"/>
    </row>
    <row r="3766" spans="1:7" x14ac:dyDescent="0.3">
      <c r="A3766" s="3" t="s">
        <v>1224</v>
      </c>
      <c r="B3766" s="3" t="s">
        <v>275</v>
      </c>
      <c r="C3766" s="3">
        <v>0.43333333333333335</v>
      </c>
      <c r="D3766" s="5">
        <v>-1.6666666666666666E-2</v>
      </c>
      <c r="E3766" s="3" t="str">
        <f>VLOOKUP(A3766,G:H,2,FALSE)</f>
        <v>nothing</v>
      </c>
      <c r="G3766"/>
    </row>
    <row r="3767" spans="1:7" x14ac:dyDescent="0.3">
      <c r="A3767" s="3" t="s">
        <v>827</v>
      </c>
      <c r="B3767" s="3" t="s">
        <v>158</v>
      </c>
      <c r="C3767" s="3">
        <v>0.2</v>
      </c>
      <c r="D3767" s="5">
        <v>0.2</v>
      </c>
      <c r="E3767" s="3" t="str">
        <f>VLOOKUP(A3767,G:H,2,FALSE)</f>
        <v>nothing</v>
      </c>
      <c r="G3767"/>
    </row>
    <row r="3768" spans="1:7" x14ac:dyDescent="0.3">
      <c r="A3768" s="3" t="s">
        <v>1225</v>
      </c>
      <c r="B3768" s="3" t="s">
        <v>476</v>
      </c>
      <c r="C3768" s="3">
        <v>1</v>
      </c>
      <c r="D3768" s="5">
        <v>0.1</v>
      </c>
      <c r="E3768" s="3" t="str">
        <f>VLOOKUP(A3768,G:H,2,FALSE)</f>
        <v>camera</v>
      </c>
      <c r="G3768"/>
    </row>
    <row r="3769" spans="1:7" x14ac:dyDescent="0.3">
      <c r="A3769" s="3" t="s">
        <v>767</v>
      </c>
      <c r="B3769" s="3" t="s">
        <v>26</v>
      </c>
      <c r="C3769" s="3">
        <v>0.3</v>
      </c>
      <c r="D3769" s="5">
        <v>1</v>
      </c>
      <c r="E3769" s="3" t="str">
        <f>VLOOKUP(A3769,G:H,2,FALSE)</f>
        <v>nothing</v>
      </c>
      <c r="G3769"/>
    </row>
    <row r="3770" spans="1:7" x14ac:dyDescent="0.3">
      <c r="A3770" s="3" t="s">
        <v>1211</v>
      </c>
      <c r="B3770" s="3" t="s">
        <v>211</v>
      </c>
      <c r="C3770" s="3">
        <v>0.5</v>
      </c>
      <c r="D3770" s="5">
        <v>0.5</v>
      </c>
      <c r="E3770" s="3" t="str">
        <f>VLOOKUP(A3770,G:H,2,FALSE)</f>
        <v>nothing</v>
      </c>
      <c r="G3770"/>
    </row>
    <row r="3771" spans="1:7" x14ac:dyDescent="0.3">
      <c r="A3771" s="3" t="s">
        <v>7</v>
      </c>
      <c r="B3771" s="3" t="s">
        <v>57</v>
      </c>
      <c r="C3771" s="3">
        <v>1</v>
      </c>
      <c r="D3771" s="5">
        <v>0.6</v>
      </c>
      <c r="E3771" s="3" t="str">
        <f>VLOOKUP(A3771,G:H,2,FALSE)</f>
        <v>camera</v>
      </c>
      <c r="G3771"/>
    </row>
    <row r="3772" spans="1:7" x14ac:dyDescent="0.3">
      <c r="A3772" s="3" t="s">
        <v>116</v>
      </c>
      <c r="B3772" s="3" t="s">
        <v>13</v>
      </c>
      <c r="C3772" s="3">
        <v>0.45454545454545459</v>
      </c>
      <c r="D3772" s="5">
        <v>0.13636363636363635</v>
      </c>
      <c r="E3772" s="3" t="str">
        <f>VLOOKUP(A3772,G:H,2,FALSE)</f>
        <v>camera</v>
      </c>
      <c r="G3772"/>
    </row>
    <row r="3773" spans="1:7" x14ac:dyDescent="0.3">
      <c r="A3773" s="3" t="s">
        <v>116</v>
      </c>
      <c r="B3773" s="3" t="s">
        <v>13</v>
      </c>
      <c r="C3773" s="3">
        <v>0.45454545454545459</v>
      </c>
      <c r="D3773" s="5">
        <v>0.13636363636363635</v>
      </c>
      <c r="E3773" s="3" t="str">
        <f>VLOOKUP(A3773,G:H,2,FALSE)</f>
        <v>camera</v>
      </c>
      <c r="G3773"/>
    </row>
    <row r="3774" spans="1:7" x14ac:dyDescent="0.3">
      <c r="A3774" s="3" t="s">
        <v>116</v>
      </c>
      <c r="B3774" s="3" t="s">
        <v>13</v>
      </c>
      <c r="C3774" s="3">
        <v>0.45454545454545459</v>
      </c>
      <c r="D3774" s="5">
        <v>0.13636363636363635</v>
      </c>
      <c r="E3774" s="3" t="str">
        <f>VLOOKUP(A3774,G:H,2,FALSE)</f>
        <v>camera</v>
      </c>
      <c r="G3774"/>
    </row>
    <row r="3775" spans="1:7" x14ac:dyDescent="0.3">
      <c r="A3775" s="3" t="s">
        <v>712</v>
      </c>
      <c r="B3775" s="3" t="s">
        <v>1226</v>
      </c>
      <c r="C3775" s="3">
        <v>0.5</v>
      </c>
      <c r="D3775" s="5">
        <v>-0.03</v>
      </c>
      <c r="E3775" s="3" t="str">
        <f>VLOOKUP(A3775,G:H,2,FALSE)</f>
        <v>nothing</v>
      </c>
      <c r="G3775"/>
    </row>
    <row r="3776" spans="1:7" x14ac:dyDescent="0.3">
      <c r="A3776" s="3" t="s">
        <v>767</v>
      </c>
      <c r="B3776" s="3" t="s">
        <v>26</v>
      </c>
      <c r="C3776" s="3">
        <v>0.3</v>
      </c>
      <c r="D3776" s="5">
        <v>1</v>
      </c>
      <c r="E3776" s="3" t="str">
        <f>VLOOKUP(A3776,G:H,2,FALSE)</f>
        <v>nothing</v>
      </c>
      <c r="G3776"/>
    </row>
    <row r="3777" spans="1:7" x14ac:dyDescent="0.3">
      <c r="A3777" s="3" t="s">
        <v>297</v>
      </c>
      <c r="B3777" s="3" t="s">
        <v>13</v>
      </c>
      <c r="C3777" s="3">
        <v>0.45454545454545459</v>
      </c>
      <c r="D3777" s="5">
        <v>0.13636363636363635</v>
      </c>
      <c r="E3777" s="3" t="str">
        <f>VLOOKUP(A3777,G:H,2,FALSE)</f>
        <v>camera</v>
      </c>
      <c r="G3777"/>
    </row>
    <row r="3778" spans="1:7" x14ac:dyDescent="0.3">
      <c r="A3778" s="3" t="s">
        <v>34</v>
      </c>
      <c r="B3778" s="3" t="s">
        <v>13</v>
      </c>
      <c r="C3778" s="3">
        <v>0.45454545454545459</v>
      </c>
      <c r="D3778" s="5">
        <v>0.13636363636363635</v>
      </c>
      <c r="E3778" s="3" t="str">
        <f>VLOOKUP(A3778,G:H,2,FALSE)</f>
        <v>device</v>
      </c>
      <c r="G3778"/>
    </row>
    <row r="3779" spans="1:7" x14ac:dyDescent="0.3">
      <c r="A3779" s="3" t="s">
        <v>503</v>
      </c>
      <c r="B3779" s="3" t="s">
        <v>140</v>
      </c>
      <c r="C3779" s="3">
        <v>0.46153846153846162</v>
      </c>
      <c r="D3779" s="5">
        <v>-2.3076923076923082E-2</v>
      </c>
      <c r="E3779" s="3" t="str">
        <f>VLOOKUP(A3779,G:H,2,FALSE)</f>
        <v>nothing</v>
      </c>
      <c r="G3779"/>
    </row>
    <row r="3780" spans="1:7" x14ac:dyDescent="0.3">
      <c r="A3780" s="3" t="s">
        <v>1227</v>
      </c>
      <c r="B3780" s="3" t="s">
        <v>110</v>
      </c>
      <c r="C3780" s="3">
        <v>0.2</v>
      </c>
      <c r="D3780" s="5">
        <v>0.2</v>
      </c>
      <c r="E3780" s="3" t="str">
        <f>VLOOKUP(A3780,G:H,2,FALSE)</f>
        <v>nothing</v>
      </c>
      <c r="G3780"/>
    </row>
    <row r="3781" spans="1:7" x14ac:dyDescent="0.3">
      <c r="A3781" s="3" t="s">
        <v>1227</v>
      </c>
      <c r="B3781" s="3" t="s">
        <v>11</v>
      </c>
      <c r="C3781" s="3">
        <v>0.60000000000000009</v>
      </c>
      <c r="D3781" s="5">
        <v>0.7</v>
      </c>
      <c r="E3781" s="3" t="str">
        <f>VLOOKUP(A3781,G:H,2,FALSE)</f>
        <v>nothing</v>
      </c>
      <c r="G3781"/>
    </row>
    <row r="3782" spans="1:7" x14ac:dyDescent="0.3">
      <c r="A3782" s="3" t="s">
        <v>1228</v>
      </c>
      <c r="B3782" s="3" t="s">
        <v>217</v>
      </c>
      <c r="C3782" s="3">
        <v>0.65</v>
      </c>
      <c r="D3782" s="5">
        <v>0.35</v>
      </c>
      <c r="E3782" s="3" t="str">
        <f>VLOOKUP(A3782,G:H,2,FALSE)</f>
        <v>nothing</v>
      </c>
      <c r="G3782"/>
    </row>
    <row r="3783" spans="1:7" x14ac:dyDescent="0.3">
      <c r="A3783" s="3" t="s">
        <v>1229</v>
      </c>
      <c r="B3783" s="3" t="s">
        <v>13</v>
      </c>
      <c r="C3783" s="3">
        <v>0.45454545454545459</v>
      </c>
      <c r="D3783" s="5">
        <v>0.13636363636363635</v>
      </c>
      <c r="E3783" s="3" t="str">
        <f>VLOOKUP(A3783,G:H,2,FALSE)</f>
        <v>nothing</v>
      </c>
      <c r="G3783"/>
    </row>
    <row r="3784" spans="1:7" x14ac:dyDescent="0.3">
      <c r="A3784" s="3" t="s">
        <v>1121</v>
      </c>
      <c r="B3784" s="3" t="s">
        <v>106</v>
      </c>
      <c r="C3784" s="3">
        <v>0.33333333333333331</v>
      </c>
      <c r="D3784" s="5">
        <v>0.25</v>
      </c>
      <c r="E3784" s="3" t="str">
        <f>VLOOKUP(A3784,G:H,2,FALSE)</f>
        <v>nothing</v>
      </c>
      <c r="G3784"/>
    </row>
    <row r="3785" spans="1:7" x14ac:dyDescent="0.3">
      <c r="A3785" s="3" t="s">
        <v>700</v>
      </c>
      <c r="B3785" s="3" t="s">
        <v>275</v>
      </c>
      <c r="C3785" s="3">
        <v>0.43333333333333335</v>
      </c>
      <c r="D3785" s="5">
        <v>-1.6666666666666666E-2</v>
      </c>
      <c r="E3785" s="3" t="str">
        <f>VLOOKUP(A3785,G:H,2,FALSE)</f>
        <v>nothing</v>
      </c>
      <c r="G3785"/>
    </row>
    <row r="3786" spans="1:7" x14ac:dyDescent="0.3">
      <c r="A3786" s="3" t="s">
        <v>1230</v>
      </c>
      <c r="B3786" s="3" t="s">
        <v>18</v>
      </c>
      <c r="C3786" s="3">
        <v>0.53999999999999992</v>
      </c>
      <c r="D3786" s="5">
        <v>0.16</v>
      </c>
      <c r="E3786" s="3" t="str">
        <f>VLOOKUP(A3786,G:H,2,FALSE)</f>
        <v>nothing</v>
      </c>
      <c r="G3786"/>
    </row>
    <row r="3787" spans="1:7" x14ac:dyDescent="0.3">
      <c r="A3787" s="3" t="s">
        <v>489</v>
      </c>
      <c r="B3787" s="3" t="s">
        <v>507</v>
      </c>
      <c r="C3787" s="3">
        <v>1</v>
      </c>
      <c r="D3787" s="5">
        <v>0.66666666666666663</v>
      </c>
      <c r="E3787" s="3" t="str">
        <f>VLOOKUP(A3787,G:H,2,FALSE)</f>
        <v>others</v>
      </c>
      <c r="G3787"/>
    </row>
    <row r="3788" spans="1:7" x14ac:dyDescent="0.3">
      <c r="A3788" s="3" t="s">
        <v>316</v>
      </c>
      <c r="B3788" s="3" t="s">
        <v>13</v>
      </c>
      <c r="C3788" s="3">
        <v>0.45454545454545459</v>
      </c>
      <c r="D3788" s="5">
        <v>0.13636363636363635</v>
      </c>
      <c r="E3788" s="3" t="str">
        <f>VLOOKUP(A3788,G:H,2,FALSE)</f>
        <v>nothing</v>
      </c>
      <c r="G3788"/>
    </row>
    <row r="3789" spans="1:7" x14ac:dyDescent="0.3">
      <c r="A3789" s="3" t="s">
        <v>1231</v>
      </c>
      <c r="B3789" s="3" t="s">
        <v>124</v>
      </c>
      <c r="C3789" s="3">
        <v>0.4</v>
      </c>
      <c r="D3789" s="5">
        <v>0.4</v>
      </c>
      <c r="E3789" s="3" t="str">
        <f>VLOOKUP(A3789,G:H,2,FALSE)</f>
        <v>nothing</v>
      </c>
      <c r="G3789"/>
    </row>
    <row r="3790" spans="1:7" x14ac:dyDescent="0.3">
      <c r="A3790" s="3" t="s">
        <v>767</v>
      </c>
      <c r="B3790" s="3" t="s">
        <v>26</v>
      </c>
      <c r="C3790" s="3">
        <v>0.3</v>
      </c>
      <c r="D3790" s="5">
        <v>1</v>
      </c>
      <c r="E3790" s="3" t="str">
        <f>VLOOKUP(A3790,G:H,2,FALSE)</f>
        <v>nothing</v>
      </c>
      <c r="G3790"/>
    </row>
    <row r="3791" spans="1:7" x14ac:dyDescent="0.3">
      <c r="A3791" s="3" t="s">
        <v>149</v>
      </c>
      <c r="B3791" s="3" t="s">
        <v>150</v>
      </c>
      <c r="C3791" s="3">
        <v>0.6</v>
      </c>
      <c r="D3791" s="5">
        <v>0.4</v>
      </c>
      <c r="E3791" s="3" t="str">
        <f>VLOOKUP(A3791,G:H,2,FALSE)</f>
        <v>camera</v>
      </c>
      <c r="G3791"/>
    </row>
    <row r="3792" spans="1:7" x14ac:dyDescent="0.3">
      <c r="A3792" s="3" t="s">
        <v>5</v>
      </c>
      <c r="B3792" s="3" t="s">
        <v>40</v>
      </c>
      <c r="C3792" s="3">
        <v>0.9</v>
      </c>
      <c r="D3792" s="5">
        <v>0.60000000000000009</v>
      </c>
      <c r="E3792" s="3" t="str">
        <f>VLOOKUP(A3792,G:H,2,FALSE)</f>
        <v>battery</v>
      </c>
      <c r="G3792"/>
    </row>
    <row r="3793" spans="1:7" x14ac:dyDescent="0.3">
      <c r="A3793" s="3" t="s">
        <v>10</v>
      </c>
      <c r="B3793" s="3" t="s">
        <v>26</v>
      </c>
      <c r="C3793" s="3">
        <v>0.3</v>
      </c>
      <c r="D3793" s="5">
        <v>1</v>
      </c>
      <c r="E3793" s="3" t="str">
        <f>VLOOKUP(A3793,G:H,2,FALSE)</f>
        <v>battery</v>
      </c>
      <c r="G3793"/>
    </row>
    <row r="3794" spans="1:7" x14ac:dyDescent="0.3">
      <c r="A3794" s="3" t="s">
        <v>7</v>
      </c>
      <c r="B3794" s="3" t="s">
        <v>8</v>
      </c>
      <c r="C3794" s="3">
        <v>0.5</v>
      </c>
      <c r="D3794" s="5">
        <v>0.5</v>
      </c>
      <c r="E3794" s="3" t="str">
        <f>VLOOKUP(A3794,G:H,2,FALSE)</f>
        <v>camera</v>
      </c>
      <c r="G3794"/>
    </row>
    <row r="3795" spans="1:7" x14ac:dyDescent="0.3">
      <c r="A3795" s="3" t="s">
        <v>7</v>
      </c>
      <c r="B3795" s="3" t="s">
        <v>8</v>
      </c>
      <c r="C3795" s="3">
        <v>0.5</v>
      </c>
      <c r="D3795" s="5">
        <v>0.5</v>
      </c>
      <c r="E3795" s="3" t="str">
        <f>VLOOKUP(A3795,G:H,2,FALSE)</f>
        <v>camera</v>
      </c>
      <c r="G3795"/>
    </row>
    <row r="3796" spans="1:7" x14ac:dyDescent="0.3">
      <c r="A3796" s="3" t="s">
        <v>767</v>
      </c>
      <c r="B3796" s="3" t="s">
        <v>26</v>
      </c>
      <c r="C3796" s="3">
        <v>0.3</v>
      </c>
      <c r="D3796" s="5">
        <v>1</v>
      </c>
      <c r="E3796" s="3" t="str">
        <f>VLOOKUP(A3796,G:H,2,FALSE)</f>
        <v>nothing</v>
      </c>
      <c r="G3796"/>
    </row>
    <row r="3797" spans="1:7" x14ac:dyDescent="0.3">
      <c r="A3797" s="3" t="s">
        <v>34</v>
      </c>
      <c r="B3797" s="3" t="s">
        <v>13</v>
      </c>
      <c r="C3797" s="3">
        <v>0.45454545454545459</v>
      </c>
      <c r="D3797" s="5">
        <v>0.13636363636363635</v>
      </c>
      <c r="E3797" s="3" t="str">
        <f>VLOOKUP(A3797,G:H,2,FALSE)</f>
        <v>device</v>
      </c>
      <c r="G3797"/>
    </row>
    <row r="3798" spans="1:7" x14ac:dyDescent="0.3">
      <c r="A3798" s="3" t="s">
        <v>34</v>
      </c>
      <c r="B3798" s="3" t="s">
        <v>13</v>
      </c>
      <c r="C3798" s="3">
        <v>0.45454545454545459</v>
      </c>
      <c r="D3798" s="5">
        <v>0.13636363636363635</v>
      </c>
      <c r="E3798" s="3" t="str">
        <f>VLOOKUP(A3798,G:H,2,FALSE)</f>
        <v>device</v>
      </c>
      <c r="G3798"/>
    </row>
    <row r="3799" spans="1:7" x14ac:dyDescent="0.3">
      <c r="A3799" s="3" t="s">
        <v>920</v>
      </c>
      <c r="B3799" s="3" t="s">
        <v>148</v>
      </c>
      <c r="C3799" s="3">
        <v>0.66666666666666663</v>
      </c>
      <c r="D3799" s="5">
        <v>0.33333333333333331</v>
      </c>
      <c r="E3799" s="3" t="str">
        <f>VLOOKUP(A3799,G:H,2,FALSE)</f>
        <v>camera</v>
      </c>
      <c r="G3799"/>
    </row>
    <row r="3800" spans="1:7" x14ac:dyDescent="0.3">
      <c r="A3800" s="3" t="s">
        <v>482</v>
      </c>
      <c r="B3800" s="3" t="s">
        <v>13</v>
      </c>
      <c r="C3800" s="3">
        <v>0.45454545454545459</v>
      </c>
      <c r="D3800" s="5">
        <v>0.13636363636363635</v>
      </c>
      <c r="E3800" s="3" t="str">
        <f>VLOOKUP(A3800,G:H,2,FALSE)</f>
        <v>device</v>
      </c>
      <c r="G3800"/>
    </row>
    <row r="3801" spans="1:7" x14ac:dyDescent="0.3">
      <c r="A3801" s="3" t="s">
        <v>545</v>
      </c>
      <c r="B3801" s="3" t="s">
        <v>78</v>
      </c>
      <c r="C3801" s="3">
        <v>0.55000000000000004</v>
      </c>
      <c r="D3801" s="5">
        <v>0.35</v>
      </c>
      <c r="E3801" s="3" t="str">
        <f>VLOOKUP(A3801,G:H,2,FALSE)</f>
        <v>nothing</v>
      </c>
      <c r="G3801"/>
    </row>
    <row r="3802" spans="1:7" x14ac:dyDescent="0.3">
      <c r="A3802" s="3" t="s">
        <v>545</v>
      </c>
      <c r="B3802" s="3" t="s">
        <v>15</v>
      </c>
      <c r="C3802" s="3">
        <v>0.6</v>
      </c>
      <c r="D3802" s="5">
        <v>0.5</v>
      </c>
      <c r="E3802" s="3" t="str">
        <f>VLOOKUP(A3802,G:H,2,FALSE)</f>
        <v>nothing</v>
      </c>
      <c r="G3802"/>
    </row>
    <row r="3803" spans="1:7" x14ac:dyDescent="0.3">
      <c r="A3803" s="3" t="s">
        <v>1232</v>
      </c>
      <c r="B3803" s="3" t="s">
        <v>225</v>
      </c>
      <c r="C3803" s="3">
        <v>0.35</v>
      </c>
      <c r="D3803" s="5">
        <v>0.1</v>
      </c>
      <c r="E3803" s="3" t="str">
        <f>VLOOKUP(A3803,G:H,2,FALSE)</f>
        <v>nothing</v>
      </c>
      <c r="G3803"/>
    </row>
    <row r="3804" spans="1:7" x14ac:dyDescent="0.3">
      <c r="A3804" s="3" t="s">
        <v>767</v>
      </c>
      <c r="B3804" s="3" t="s">
        <v>26</v>
      </c>
      <c r="C3804" s="3">
        <v>0.3</v>
      </c>
      <c r="D3804" s="5">
        <v>1</v>
      </c>
      <c r="E3804" s="3" t="str">
        <f>VLOOKUP(A3804,G:H,2,FALSE)</f>
        <v>nothing</v>
      </c>
      <c r="G3804"/>
    </row>
    <row r="3805" spans="1:7" x14ac:dyDescent="0.3">
      <c r="A3805" s="3" t="s">
        <v>1186</v>
      </c>
      <c r="B3805" s="3" t="s">
        <v>1187</v>
      </c>
      <c r="C3805" s="3">
        <v>0</v>
      </c>
      <c r="D3805" s="5">
        <v>-0.02</v>
      </c>
      <c r="E3805" s="3" t="str">
        <f>VLOOKUP(A3805,G:H,2,FALSE)</f>
        <v>nothing</v>
      </c>
      <c r="G3805"/>
    </row>
    <row r="3806" spans="1:7" x14ac:dyDescent="0.3">
      <c r="A3806" s="3" t="s">
        <v>712</v>
      </c>
      <c r="B3806" s="3" t="s">
        <v>276</v>
      </c>
      <c r="C3806" s="3">
        <v>0.5357142857142857</v>
      </c>
      <c r="D3806" s="5">
        <v>0.2857142857142857</v>
      </c>
      <c r="E3806" s="3" t="str">
        <f>VLOOKUP(A3806,G:H,2,FALSE)</f>
        <v>nothing</v>
      </c>
      <c r="G3806"/>
    </row>
    <row r="3807" spans="1:7" x14ac:dyDescent="0.3">
      <c r="A3807" s="3" t="s">
        <v>34</v>
      </c>
      <c r="B3807" s="3" t="s">
        <v>21</v>
      </c>
      <c r="C3807" s="3">
        <v>0.5</v>
      </c>
      <c r="D3807" s="5">
        <v>0.5</v>
      </c>
      <c r="E3807" s="3" t="str">
        <f>VLOOKUP(A3807,G:H,2,FALSE)</f>
        <v>device</v>
      </c>
      <c r="G3807"/>
    </row>
    <row r="3808" spans="1:7" x14ac:dyDescent="0.3">
      <c r="A3808" s="3" t="s">
        <v>34</v>
      </c>
      <c r="B3808" s="3" t="s">
        <v>279</v>
      </c>
      <c r="C3808" s="3">
        <v>0.9</v>
      </c>
      <c r="D3808" s="5">
        <v>0.5</v>
      </c>
      <c r="E3808" s="3" t="str">
        <f>VLOOKUP(A3808,G:H,2,FALSE)</f>
        <v>device</v>
      </c>
      <c r="G3808"/>
    </row>
    <row r="3809" spans="1:7" x14ac:dyDescent="0.3">
      <c r="A3809" s="3" t="s">
        <v>1233</v>
      </c>
      <c r="B3809" s="3" t="s">
        <v>204</v>
      </c>
      <c r="C3809" s="3">
        <v>0.6</v>
      </c>
      <c r="D3809" s="5">
        <v>0.2</v>
      </c>
      <c r="E3809" s="3" t="str">
        <f>VLOOKUP(A3809,G:H,2,FALSE)</f>
        <v>nothing</v>
      </c>
      <c r="G3809"/>
    </row>
    <row r="3810" spans="1:7" x14ac:dyDescent="0.3">
      <c r="A3810" s="3" t="s">
        <v>1234</v>
      </c>
      <c r="B3810" s="3" t="s">
        <v>748</v>
      </c>
      <c r="C3810" s="3">
        <v>0.73333333333333328</v>
      </c>
      <c r="D3810" s="5">
        <v>0.43333333333333329</v>
      </c>
      <c r="E3810" s="3" t="str">
        <f>VLOOKUP(A3810,G:H,2,FALSE)</f>
        <v>nothing</v>
      </c>
      <c r="G3810"/>
    </row>
    <row r="3811" spans="1:7" x14ac:dyDescent="0.3">
      <c r="A3811" s="3" t="s">
        <v>5</v>
      </c>
      <c r="B3811" s="3" t="s">
        <v>69</v>
      </c>
      <c r="C3811" s="3">
        <v>1</v>
      </c>
      <c r="D3811" s="5">
        <v>1</v>
      </c>
      <c r="E3811" s="3" t="str">
        <f>VLOOKUP(A3811,G:H,2,FALSE)</f>
        <v>battery</v>
      </c>
      <c r="G3811"/>
    </row>
    <row r="3812" spans="1:7" x14ac:dyDescent="0.3">
      <c r="A3812" s="3" t="s">
        <v>1121</v>
      </c>
      <c r="B3812" s="3" t="s">
        <v>106</v>
      </c>
      <c r="C3812" s="3">
        <v>0.33333333333333331</v>
      </c>
      <c r="D3812" s="5">
        <v>0.25</v>
      </c>
      <c r="E3812" s="3" t="str">
        <f>VLOOKUP(A3812,G:H,2,FALSE)</f>
        <v>nothing</v>
      </c>
      <c r="G3812"/>
    </row>
    <row r="3813" spans="1:7" x14ac:dyDescent="0.3">
      <c r="A3813" s="3" t="s">
        <v>1122</v>
      </c>
      <c r="B3813" s="3" t="s">
        <v>106</v>
      </c>
      <c r="C3813" s="3">
        <v>0.33333333333333331</v>
      </c>
      <c r="D3813" s="5">
        <v>0.25</v>
      </c>
      <c r="E3813" s="3" t="str">
        <f>VLOOKUP(A3813,G:H,2,FALSE)</f>
        <v>nothing</v>
      </c>
      <c r="G3813"/>
    </row>
    <row r="3814" spans="1:7" x14ac:dyDescent="0.3">
      <c r="A3814" s="3" t="s">
        <v>284</v>
      </c>
      <c r="B3814" s="3" t="s">
        <v>36</v>
      </c>
      <c r="C3814" s="3">
        <v>0.66666666666666663</v>
      </c>
      <c r="D3814" s="5">
        <v>-6.9999999999999979E-2</v>
      </c>
      <c r="E3814" s="3" t="str">
        <f>VLOOKUP(A3814,G:H,2,FALSE)</f>
        <v>nothing</v>
      </c>
      <c r="G3814"/>
    </row>
    <row r="3815" spans="1:7" x14ac:dyDescent="0.3">
      <c r="A3815" s="3" t="s">
        <v>379</v>
      </c>
      <c r="B3815" s="3" t="s">
        <v>213</v>
      </c>
      <c r="C3815" s="3">
        <v>0.3833333333333333</v>
      </c>
      <c r="D3815" s="5">
        <v>0.10000000000000002</v>
      </c>
      <c r="E3815" s="3" t="str">
        <f>VLOOKUP(A3815,G:H,2,FALSE)</f>
        <v>nothing</v>
      </c>
      <c r="G3815"/>
    </row>
    <row r="3816" spans="1:7" x14ac:dyDescent="0.3">
      <c r="A3816" s="3" t="s">
        <v>7</v>
      </c>
      <c r="B3816" s="3" t="s">
        <v>13</v>
      </c>
      <c r="C3816" s="3">
        <v>0.45454545454545459</v>
      </c>
      <c r="D3816" s="5">
        <v>0.13636363636363635</v>
      </c>
      <c r="E3816" s="3" t="str">
        <f>VLOOKUP(A3816,G:H,2,FALSE)</f>
        <v>camera</v>
      </c>
      <c r="G3816"/>
    </row>
    <row r="3817" spans="1:7" x14ac:dyDescent="0.3">
      <c r="A3817" s="3" t="s">
        <v>379</v>
      </c>
      <c r="B3817" s="3" t="s">
        <v>213</v>
      </c>
      <c r="C3817" s="3">
        <v>0.3833333333333333</v>
      </c>
      <c r="D3817" s="5">
        <v>0.10000000000000002</v>
      </c>
      <c r="E3817" s="3" t="str">
        <f>VLOOKUP(A3817,G:H,2,FALSE)</f>
        <v>nothing</v>
      </c>
      <c r="G3817"/>
    </row>
    <row r="3818" spans="1:7" x14ac:dyDescent="0.3">
      <c r="A3818" s="3" t="s">
        <v>1222</v>
      </c>
      <c r="B3818" s="3" t="s">
        <v>106</v>
      </c>
      <c r="C3818" s="3">
        <v>0.33333333333333331</v>
      </c>
      <c r="D3818" s="5">
        <v>0.25</v>
      </c>
      <c r="E3818" s="3" t="str">
        <f>VLOOKUP(A3818,G:H,2,FALSE)</f>
        <v>nothing</v>
      </c>
      <c r="G3818"/>
    </row>
    <row r="3819" spans="1:7" x14ac:dyDescent="0.3">
      <c r="A3819" s="3" t="s">
        <v>1134</v>
      </c>
      <c r="B3819" s="3" t="s">
        <v>106</v>
      </c>
      <c r="C3819" s="3">
        <v>0.33333333333333331</v>
      </c>
      <c r="D3819" s="5">
        <v>0.25</v>
      </c>
      <c r="E3819" s="3" t="str">
        <f>VLOOKUP(A3819,G:H,2,FALSE)</f>
        <v>nothing</v>
      </c>
      <c r="G3819"/>
    </row>
    <row r="3820" spans="1:7" x14ac:dyDescent="0.3">
      <c r="A3820" s="3" t="s">
        <v>1141</v>
      </c>
      <c r="B3820" s="3" t="s">
        <v>106</v>
      </c>
      <c r="C3820" s="3">
        <v>0.33333333333333331</v>
      </c>
      <c r="D3820" s="5">
        <v>0.25</v>
      </c>
      <c r="E3820" s="3" t="str">
        <f>VLOOKUP(A3820,G:H,2,FALSE)</f>
        <v>screen</v>
      </c>
      <c r="G3820"/>
    </row>
    <row r="3821" spans="1:7" x14ac:dyDescent="0.3">
      <c r="A3821" s="3" t="s">
        <v>379</v>
      </c>
      <c r="B3821" s="3" t="s">
        <v>213</v>
      </c>
      <c r="C3821" s="3">
        <v>0.3833333333333333</v>
      </c>
      <c r="D3821" s="5">
        <v>0.10000000000000002</v>
      </c>
      <c r="E3821" s="3" t="str">
        <f>VLOOKUP(A3821,G:H,2,FALSE)</f>
        <v>nothing</v>
      </c>
      <c r="G3821"/>
    </row>
    <row r="3822" spans="1:7" x14ac:dyDescent="0.3">
      <c r="A3822" s="3" t="s">
        <v>1235</v>
      </c>
      <c r="B3822" s="3" t="s">
        <v>669</v>
      </c>
      <c r="C3822" s="3">
        <v>0.14285714285714285</v>
      </c>
      <c r="D3822" s="5">
        <v>-7.1428571428571425E-2</v>
      </c>
      <c r="E3822" s="3" t="str">
        <f>VLOOKUP(A3822,G:H,2,FALSE)</f>
        <v>nothing</v>
      </c>
      <c r="G3822"/>
    </row>
    <row r="3823" spans="1:7" x14ac:dyDescent="0.3">
      <c r="A3823" s="3" t="s">
        <v>1236</v>
      </c>
      <c r="B3823" s="3" t="s">
        <v>55</v>
      </c>
      <c r="C3823" s="3">
        <v>0.30000000000000004</v>
      </c>
      <c r="D3823" s="5">
        <v>0.2</v>
      </c>
      <c r="E3823" s="3" t="str">
        <f>VLOOKUP(A3823,G:H,2,FALSE)</f>
        <v>nothing</v>
      </c>
      <c r="G3823"/>
    </row>
    <row r="3824" spans="1:7" x14ac:dyDescent="0.3">
      <c r="A3824" s="3" t="s">
        <v>1237</v>
      </c>
      <c r="B3824" s="3" t="s">
        <v>55</v>
      </c>
      <c r="C3824" s="3">
        <v>0.30000000000000004</v>
      </c>
      <c r="D3824" s="5">
        <v>0.2</v>
      </c>
      <c r="E3824" s="3" t="str">
        <f>VLOOKUP(A3824,G:H,2,FALSE)</f>
        <v>nothing</v>
      </c>
      <c r="G3824"/>
    </row>
    <row r="3825" spans="1:7" x14ac:dyDescent="0.3">
      <c r="A3825" s="3" t="s">
        <v>483</v>
      </c>
      <c r="B3825" s="3" t="s">
        <v>57</v>
      </c>
      <c r="C3825" s="3">
        <v>1</v>
      </c>
      <c r="D3825" s="5">
        <v>0.6</v>
      </c>
      <c r="E3825" s="3" t="str">
        <f>VLOOKUP(A3825,G:H,2,FALSE)</f>
        <v>nothing</v>
      </c>
      <c r="G3825"/>
    </row>
    <row r="3826" spans="1:7" x14ac:dyDescent="0.3">
      <c r="A3826" s="3" t="s">
        <v>14</v>
      </c>
      <c r="B3826" s="3" t="s">
        <v>13</v>
      </c>
      <c r="C3826" s="3">
        <v>0.45454545454545459</v>
      </c>
      <c r="D3826" s="5">
        <v>0.13636363636363635</v>
      </c>
      <c r="E3826" s="3" t="str">
        <f>VLOOKUP(A3826,G:H,2,FALSE)</f>
        <v>nothing</v>
      </c>
      <c r="G3826"/>
    </row>
    <row r="3827" spans="1:7" x14ac:dyDescent="0.3">
      <c r="A3827" s="3" t="s">
        <v>5</v>
      </c>
      <c r="B3827" s="3" t="s">
        <v>11</v>
      </c>
      <c r="C3827" s="3">
        <v>0.60000000000000009</v>
      </c>
      <c r="D3827" s="5">
        <v>0.7</v>
      </c>
      <c r="E3827" s="3" t="str">
        <f>VLOOKUP(A3827,G:H,2,FALSE)</f>
        <v>battery</v>
      </c>
      <c r="G3827"/>
    </row>
    <row r="3828" spans="1:7" x14ac:dyDescent="0.3">
      <c r="A3828" s="3" t="s">
        <v>5</v>
      </c>
      <c r="B3828" s="3" t="s">
        <v>8</v>
      </c>
      <c r="C3828" s="3">
        <v>0.5</v>
      </c>
      <c r="D3828" s="5">
        <v>0.5</v>
      </c>
      <c r="E3828" s="3" t="str">
        <f>VLOOKUP(A3828,G:H,2,FALSE)</f>
        <v>battery</v>
      </c>
      <c r="G3828"/>
    </row>
    <row r="3829" spans="1:7" x14ac:dyDescent="0.3">
      <c r="A3829" s="3" t="s">
        <v>266</v>
      </c>
      <c r="B3829" s="3" t="s">
        <v>26</v>
      </c>
      <c r="C3829" s="3">
        <v>0.3</v>
      </c>
      <c r="D3829" s="5">
        <v>1</v>
      </c>
      <c r="E3829" s="3" t="str">
        <f>VLOOKUP(A3829,G:H,2,FALSE)</f>
        <v>nothing</v>
      </c>
      <c r="G3829"/>
    </row>
    <row r="3830" spans="1:7" x14ac:dyDescent="0.3">
      <c r="A3830" s="3" t="s">
        <v>266</v>
      </c>
      <c r="B3830" s="3" t="s">
        <v>26</v>
      </c>
      <c r="C3830" s="3">
        <v>0.3</v>
      </c>
      <c r="D3830" s="5">
        <v>1</v>
      </c>
      <c r="E3830" s="3" t="str">
        <f>VLOOKUP(A3830,G:H,2,FALSE)</f>
        <v>nothing</v>
      </c>
      <c r="G3830"/>
    </row>
    <row r="3831" spans="1:7" x14ac:dyDescent="0.3">
      <c r="A3831" s="3" t="s">
        <v>1238</v>
      </c>
      <c r="B3831" s="3" t="s">
        <v>1239</v>
      </c>
      <c r="C3831" s="3">
        <v>0.3</v>
      </c>
      <c r="D3831" s="5">
        <v>0.3</v>
      </c>
      <c r="E3831" s="3" t="str">
        <f>VLOOKUP(A3831,G:H,2,FALSE)</f>
        <v>nothing</v>
      </c>
      <c r="G3831"/>
    </row>
    <row r="3832" spans="1:7" x14ac:dyDescent="0.3">
      <c r="A3832" s="3" t="s">
        <v>266</v>
      </c>
      <c r="B3832" s="3" t="s">
        <v>26</v>
      </c>
      <c r="C3832" s="3">
        <v>0.3</v>
      </c>
      <c r="D3832" s="5">
        <v>1</v>
      </c>
      <c r="E3832" s="3" t="str">
        <f>VLOOKUP(A3832,G:H,2,FALSE)</f>
        <v>nothing</v>
      </c>
      <c r="G3832"/>
    </row>
    <row r="3833" spans="1:7" x14ac:dyDescent="0.3">
      <c r="A3833" s="3" t="s">
        <v>266</v>
      </c>
      <c r="B3833" s="3" t="s">
        <v>26</v>
      </c>
      <c r="C3833" s="3">
        <v>0.3</v>
      </c>
      <c r="D3833" s="5">
        <v>1</v>
      </c>
      <c r="E3833" s="3" t="str">
        <f>VLOOKUP(A3833,G:H,2,FALSE)</f>
        <v>nothing</v>
      </c>
      <c r="G3833"/>
    </row>
    <row r="3834" spans="1:7" x14ac:dyDescent="0.3">
      <c r="A3834" s="3" t="s">
        <v>767</v>
      </c>
      <c r="B3834" s="3" t="s">
        <v>26</v>
      </c>
      <c r="C3834" s="3">
        <v>0.3</v>
      </c>
      <c r="D3834" s="5">
        <v>1</v>
      </c>
      <c r="E3834" s="3" t="str">
        <f>VLOOKUP(A3834,G:H,2,FALSE)</f>
        <v>nothing</v>
      </c>
      <c r="G3834"/>
    </row>
    <row r="3835" spans="1:7" x14ac:dyDescent="0.3">
      <c r="A3835" s="3" t="s">
        <v>1240</v>
      </c>
      <c r="B3835" s="3" t="s">
        <v>1241</v>
      </c>
      <c r="C3835" s="3">
        <v>0.9</v>
      </c>
      <c r="D3835" s="5">
        <v>0.6</v>
      </c>
      <c r="E3835" s="3" t="str">
        <f>VLOOKUP(A3835,G:H,2,FALSE)</f>
        <v>nothing</v>
      </c>
      <c r="G3835"/>
    </row>
    <row r="3836" spans="1:7" x14ac:dyDescent="0.3">
      <c r="A3836" s="3" t="s">
        <v>34</v>
      </c>
      <c r="B3836" s="3" t="s">
        <v>13</v>
      </c>
      <c r="C3836" s="3">
        <v>0.45454545454545459</v>
      </c>
      <c r="D3836" s="5">
        <v>0.13636363636363635</v>
      </c>
      <c r="E3836" s="3" t="str">
        <f>VLOOKUP(A3836,G:H,2,FALSE)</f>
        <v>device</v>
      </c>
      <c r="G3836"/>
    </row>
    <row r="3837" spans="1:7" x14ac:dyDescent="0.3">
      <c r="A3837" s="3" t="s">
        <v>34</v>
      </c>
      <c r="B3837" s="3" t="s">
        <v>81</v>
      </c>
      <c r="C3837" s="3">
        <v>0.9</v>
      </c>
      <c r="D3837" s="5">
        <v>-0.06</v>
      </c>
      <c r="E3837" s="3" t="str">
        <f>VLOOKUP(A3837,G:H,2,FALSE)</f>
        <v>device</v>
      </c>
      <c r="G3837"/>
    </row>
    <row r="3838" spans="1:7" x14ac:dyDescent="0.3">
      <c r="A3838" s="3" t="s">
        <v>767</v>
      </c>
      <c r="B3838" s="3" t="s">
        <v>26</v>
      </c>
      <c r="C3838" s="3">
        <v>0.3</v>
      </c>
      <c r="D3838" s="5">
        <v>1</v>
      </c>
      <c r="E3838" s="3" t="str">
        <f>VLOOKUP(A3838,G:H,2,FALSE)</f>
        <v>nothing</v>
      </c>
      <c r="G3838"/>
    </row>
    <row r="3839" spans="1:7" x14ac:dyDescent="0.3">
      <c r="A3839" s="3" t="s">
        <v>34</v>
      </c>
      <c r="B3839" s="3" t="s">
        <v>13</v>
      </c>
      <c r="C3839" s="3">
        <v>0.45454545454545459</v>
      </c>
      <c r="D3839" s="5">
        <v>0.13636363636363635</v>
      </c>
      <c r="E3839" s="3" t="str">
        <f>VLOOKUP(A3839,G:H,2,FALSE)</f>
        <v>device</v>
      </c>
      <c r="G3839"/>
    </row>
    <row r="3840" spans="1:7" x14ac:dyDescent="0.3">
      <c r="A3840" s="3" t="s">
        <v>34</v>
      </c>
      <c r="B3840" s="3" t="s">
        <v>13</v>
      </c>
      <c r="C3840" s="3">
        <v>0.45454545454545459</v>
      </c>
      <c r="D3840" s="5">
        <v>0.13636363636363635</v>
      </c>
      <c r="E3840" s="3" t="str">
        <f>VLOOKUP(A3840,G:H,2,FALSE)</f>
        <v>device</v>
      </c>
      <c r="G3840"/>
    </row>
    <row r="3841" spans="1:7" x14ac:dyDescent="0.3">
      <c r="A3841" s="3" t="s">
        <v>34</v>
      </c>
      <c r="B3841" s="3" t="s">
        <v>13</v>
      </c>
      <c r="C3841" s="3">
        <v>0.45454545454545459</v>
      </c>
      <c r="D3841" s="5">
        <v>0.13636363636363635</v>
      </c>
      <c r="E3841" s="3" t="str">
        <f>VLOOKUP(A3841,G:H,2,FALSE)</f>
        <v>device</v>
      </c>
      <c r="G3841"/>
    </row>
    <row r="3842" spans="1:7" x14ac:dyDescent="0.3">
      <c r="A3842" s="3" t="s">
        <v>34</v>
      </c>
      <c r="B3842" s="3" t="s">
        <v>13</v>
      </c>
      <c r="C3842" s="3">
        <v>0.45454545454545459</v>
      </c>
      <c r="D3842" s="5">
        <v>0.13636363636363635</v>
      </c>
      <c r="E3842" s="3" t="str">
        <f>VLOOKUP(A3842,G:H,2,FALSE)</f>
        <v>device</v>
      </c>
      <c r="G3842"/>
    </row>
    <row r="3843" spans="1:7" x14ac:dyDescent="0.3">
      <c r="A3843" s="3" t="s">
        <v>34</v>
      </c>
      <c r="B3843" s="3" t="s">
        <v>13</v>
      </c>
      <c r="C3843" s="3">
        <v>0.45454545454545459</v>
      </c>
      <c r="D3843" s="5">
        <v>0.13636363636363635</v>
      </c>
      <c r="E3843" s="3" t="str">
        <f>VLOOKUP(A3843,G:H,2,FALSE)</f>
        <v>device</v>
      </c>
      <c r="G3843"/>
    </row>
    <row r="3844" spans="1:7" x14ac:dyDescent="0.3">
      <c r="A3844" s="3" t="s">
        <v>34</v>
      </c>
      <c r="B3844" s="3" t="s">
        <v>13</v>
      </c>
      <c r="C3844" s="3">
        <v>0.45454545454545459</v>
      </c>
      <c r="D3844" s="5">
        <v>0.13636363636363635</v>
      </c>
      <c r="E3844" s="3" t="str">
        <f>VLOOKUP(A3844,G:H,2,FALSE)</f>
        <v>device</v>
      </c>
      <c r="G3844"/>
    </row>
    <row r="3845" spans="1:7" x14ac:dyDescent="0.3">
      <c r="A3845" s="3" t="s">
        <v>34</v>
      </c>
      <c r="B3845" s="3" t="s">
        <v>13</v>
      </c>
      <c r="C3845" s="3">
        <v>0.45454545454545459</v>
      </c>
      <c r="D3845" s="5">
        <v>0.13636363636363635</v>
      </c>
      <c r="E3845" s="3" t="str">
        <f>VLOOKUP(A3845,G:H,2,FALSE)</f>
        <v>device</v>
      </c>
      <c r="G3845"/>
    </row>
    <row r="3846" spans="1:7" x14ac:dyDescent="0.3">
      <c r="A3846" s="3" t="s">
        <v>34</v>
      </c>
      <c r="B3846" s="3" t="s">
        <v>13</v>
      </c>
      <c r="C3846" s="3">
        <v>0.45454545454545459</v>
      </c>
      <c r="D3846" s="5">
        <v>0.13636363636363635</v>
      </c>
      <c r="E3846" s="3" t="str">
        <f>VLOOKUP(A3846,G:H,2,FALSE)</f>
        <v>device</v>
      </c>
      <c r="G3846"/>
    </row>
    <row r="3847" spans="1:7" x14ac:dyDescent="0.3">
      <c r="A3847" s="3" t="s">
        <v>34</v>
      </c>
      <c r="B3847" s="3" t="s">
        <v>13</v>
      </c>
      <c r="C3847" s="3">
        <v>0.45454545454545459</v>
      </c>
      <c r="D3847" s="5">
        <v>0.13636363636363635</v>
      </c>
      <c r="E3847" s="3" t="str">
        <f>VLOOKUP(A3847,G:H,2,FALSE)</f>
        <v>device</v>
      </c>
      <c r="G3847"/>
    </row>
    <row r="3848" spans="1:7" x14ac:dyDescent="0.3">
      <c r="A3848" s="3" t="s">
        <v>34</v>
      </c>
      <c r="B3848" s="3" t="s">
        <v>13</v>
      </c>
      <c r="C3848" s="3">
        <v>0.45454545454545459</v>
      </c>
      <c r="D3848" s="5">
        <v>0.13636363636363635</v>
      </c>
      <c r="E3848" s="3" t="str">
        <f>VLOOKUP(A3848,G:H,2,FALSE)</f>
        <v>device</v>
      </c>
      <c r="G3848"/>
    </row>
    <row r="3849" spans="1:7" x14ac:dyDescent="0.3">
      <c r="A3849" s="3" t="s">
        <v>34</v>
      </c>
      <c r="B3849" s="3" t="s">
        <v>13</v>
      </c>
      <c r="C3849" s="3">
        <v>0.45454545454545459</v>
      </c>
      <c r="D3849" s="5">
        <v>0.13636363636363635</v>
      </c>
      <c r="E3849" s="3" t="str">
        <f>VLOOKUP(A3849,G:H,2,FALSE)</f>
        <v>device</v>
      </c>
      <c r="G3849"/>
    </row>
    <row r="3850" spans="1:7" x14ac:dyDescent="0.3">
      <c r="A3850" s="3" t="s">
        <v>34</v>
      </c>
      <c r="B3850" s="3" t="s">
        <v>13</v>
      </c>
      <c r="C3850" s="3">
        <v>0.45454545454545459</v>
      </c>
      <c r="D3850" s="5">
        <v>0.13636363636363635</v>
      </c>
      <c r="E3850" s="3" t="str">
        <f>VLOOKUP(A3850,G:H,2,FALSE)</f>
        <v>device</v>
      </c>
      <c r="G3850"/>
    </row>
    <row r="3851" spans="1:7" x14ac:dyDescent="0.3">
      <c r="A3851" s="3" t="s">
        <v>34</v>
      </c>
      <c r="B3851" s="3" t="s">
        <v>13</v>
      </c>
      <c r="C3851" s="3">
        <v>0.45454545454545459</v>
      </c>
      <c r="D3851" s="5">
        <v>0.13636363636363635</v>
      </c>
      <c r="E3851" s="3" t="str">
        <f>VLOOKUP(A3851,G:H,2,FALSE)</f>
        <v>device</v>
      </c>
      <c r="G3851"/>
    </row>
    <row r="3852" spans="1:7" x14ac:dyDescent="0.3">
      <c r="A3852" s="3" t="s">
        <v>34</v>
      </c>
      <c r="B3852" s="3" t="s">
        <v>13</v>
      </c>
      <c r="C3852" s="3">
        <v>0.45454545454545459</v>
      </c>
      <c r="D3852" s="5">
        <v>0.13636363636363635</v>
      </c>
      <c r="E3852" s="3" t="str">
        <f>VLOOKUP(A3852,G:H,2,FALSE)</f>
        <v>device</v>
      </c>
      <c r="G3852"/>
    </row>
    <row r="3853" spans="1:7" x14ac:dyDescent="0.3">
      <c r="A3853" s="3" t="s">
        <v>34</v>
      </c>
      <c r="B3853" s="3" t="s">
        <v>13</v>
      </c>
      <c r="C3853" s="3">
        <v>0.45454545454545459</v>
      </c>
      <c r="D3853" s="5">
        <v>0.13636363636363635</v>
      </c>
      <c r="E3853" s="3" t="str">
        <f>VLOOKUP(A3853,G:H,2,FALSE)</f>
        <v>device</v>
      </c>
      <c r="G3853"/>
    </row>
    <row r="3854" spans="1:7" x14ac:dyDescent="0.3">
      <c r="A3854" s="3" t="s">
        <v>34</v>
      </c>
      <c r="B3854" s="3" t="s">
        <v>13</v>
      </c>
      <c r="C3854" s="3">
        <v>0.45454545454545459</v>
      </c>
      <c r="D3854" s="5">
        <v>0.13636363636363635</v>
      </c>
      <c r="E3854" s="3" t="str">
        <f>VLOOKUP(A3854,G:H,2,FALSE)</f>
        <v>device</v>
      </c>
      <c r="G3854"/>
    </row>
    <row r="3855" spans="1:7" x14ac:dyDescent="0.3">
      <c r="A3855" s="3" t="s">
        <v>34</v>
      </c>
      <c r="B3855" s="3" t="s">
        <v>13</v>
      </c>
      <c r="C3855" s="3">
        <v>0.45454545454545459</v>
      </c>
      <c r="D3855" s="5">
        <v>0.13636363636363635</v>
      </c>
      <c r="E3855" s="3" t="str">
        <f>VLOOKUP(A3855,G:H,2,FALSE)</f>
        <v>device</v>
      </c>
      <c r="G3855"/>
    </row>
    <row r="3856" spans="1:7" x14ac:dyDescent="0.3">
      <c r="A3856" s="3" t="s">
        <v>34</v>
      </c>
      <c r="B3856" s="3" t="s">
        <v>13</v>
      </c>
      <c r="C3856" s="3">
        <v>0.45454545454545459</v>
      </c>
      <c r="D3856" s="5">
        <v>0.13636363636363635</v>
      </c>
      <c r="E3856" s="3" t="str">
        <f>VLOOKUP(A3856,G:H,2,FALSE)</f>
        <v>device</v>
      </c>
      <c r="G3856"/>
    </row>
    <row r="3857" spans="1:7" x14ac:dyDescent="0.3">
      <c r="A3857" s="3" t="s">
        <v>34</v>
      </c>
      <c r="B3857" s="3" t="s">
        <v>13</v>
      </c>
      <c r="C3857" s="3">
        <v>0.45454545454545459</v>
      </c>
      <c r="D3857" s="5">
        <v>0.13636363636363635</v>
      </c>
      <c r="E3857" s="3" t="str">
        <f>VLOOKUP(A3857,G:H,2,FALSE)</f>
        <v>device</v>
      </c>
      <c r="G3857"/>
    </row>
    <row r="3858" spans="1:7" x14ac:dyDescent="0.3">
      <c r="A3858" s="3" t="s">
        <v>34</v>
      </c>
      <c r="B3858" s="3" t="s">
        <v>13</v>
      </c>
      <c r="C3858" s="3">
        <v>0.45454545454545459</v>
      </c>
      <c r="D3858" s="5">
        <v>0.13636363636363635</v>
      </c>
      <c r="E3858" s="3" t="str">
        <f>VLOOKUP(A3858,G:H,2,FALSE)</f>
        <v>device</v>
      </c>
      <c r="G3858"/>
    </row>
    <row r="3859" spans="1:7" x14ac:dyDescent="0.3">
      <c r="A3859" s="3" t="s">
        <v>34</v>
      </c>
      <c r="B3859" s="3" t="s">
        <v>13</v>
      </c>
      <c r="C3859" s="3">
        <v>0.45454545454545459</v>
      </c>
      <c r="D3859" s="5">
        <v>0.13636363636363635</v>
      </c>
      <c r="E3859" s="3" t="str">
        <f>VLOOKUP(A3859,G:H,2,FALSE)</f>
        <v>device</v>
      </c>
      <c r="G3859"/>
    </row>
    <row r="3860" spans="1:7" x14ac:dyDescent="0.3">
      <c r="A3860" s="3" t="s">
        <v>34</v>
      </c>
      <c r="B3860" s="3" t="s">
        <v>13</v>
      </c>
      <c r="C3860" s="3">
        <v>0.45454545454545459</v>
      </c>
      <c r="D3860" s="5">
        <v>0.13636363636363635</v>
      </c>
      <c r="E3860" s="3" t="str">
        <f>VLOOKUP(A3860,G:H,2,FALSE)</f>
        <v>device</v>
      </c>
      <c r="G3860"/>
    </row>
    <row r="3861" spans="1:7" x14ac:dyDescent="0.3">
      <c r="A3861" s="3" t="s">
        <v>10</v>
      </c>
      <c r="B3861" s="3" t="s">
        <v>133</v>
      </c>
      <c r="C3861" s="3">
        <v>0.2</v>
      </c>
      <c r="D3861" s="5">
        <v>-0.05</v>
      </c>
      <c r="E3861" s="3" t="str">
        <f>VLOOKUP(A3861,G:H,2,FALSE)</f>
        <v>battery</v>
      </c>
      <c r="G3861"/>
    </row>
    <row r="3862" spans="1:7" x14ac:dyDescent="0.3">
      <c r="A3862" s="3" t="s">
        <v>10</v>
      </c>
      <c r="B3862" s="3" t="s">
        <v>133</v>
      </c>
      <c r="C3862" s="3">
        <v>0.2</v>
      </c>
      <c r="D3862" s="5">
        <v>-0.05</v>
      </c>
      <c r="E3862" s="3" t="str">
        <f>VLOOKUP(A3862,G:H,2,FALSE)</f>
        <v>battery</v>
      </c>
      <c r="G3862"/>
    </row>
    <row r="3863" spans="1:7" x14ac:dyDescent="0.3">
      <c r="A3863" s="3" t="s">
        <v>34</v>
      </c>
      <c r="B3863" s="3" t="s">
        <v>13</v>
      </c>
      <c r="C3863" s="3">
        <v>0.45454545454545459</v>
      </c>
      <c r="D3863" s="5">
        <v>0.13636363636363635</v>
      </c>
      <c r="E3863" s="3" t="str">
        <f>VLOOKUP(A3863,G:H,2,FALSE)</f>
        <v>device</v>
      </c>
      <c r="G3863"/>
    </row>
    <row r="3864" spans="1:7" x14ac:dyDescent="0.3">
      <c r="A3864" s="3" t="s">
        <v>34</v>
      </c>
      <c r="B3864" s="3" t="s">
        <v>15</v>
      </c>
      <c r="C3864" s="3">
        <v>0.6</v>
      </c>
      <c r="D3864" s="5">
        <v>0.5</v>
      </c>
      <c r="E3864" s="3" t="str">
        <f>VLOOKUP(A3864,G:H,2,FALSE)</f>
        <v>device</v>
      </c>
      <c r="G3864"/>
    </row>
    <row r="3865" spans="1:7" x14ac:dyDescent="0.3">
      <c r="A3865" s="3" t="s">
        <v>815</v>
      </c>
      <c r="B3865" s="3" t="s">
        <v>1242</v>
      </c>
      <c r="C3865" s="3">
        <v>0.1</v>
      </c>
      <c r="D3865" s="5">
        <v>0.1</v>
      </c>
      <c r="E3865" s="3" t="str">
        <f>VLOOKUP(A3865,G:H,2,FALSE)</f>
        <v>camera</v>
      </c>
      <c r="G3865"/>
    </row>
    <row r="3866" spans="1:7" x14ac:dyDescent="0.3">
      <c r="A3866" s="3" t="s">
        <v>7</v>
      </c>
      <c r="B3866" s="3" t="s">
        <v>40</v>
      </c>
      <c r="C3866" s="3">
        <v>0.9</v>
      </c>
      <c r="D3866" s="5">
        <v>0.60000000000000009</v>
      </c>
      <c r="E3866" s="3" t="str">
        <f>VLOOKUP(A3866,G:H,2,FALSE)</f>
        <v>camera</v>
      </c>
      <c r="G3866"/>
    </row>
    <row r="3867" spans="1:7" x14ac:dyDescent="0.3">
      <c r="A3867" s="3" t="s">
        <v>1243</v>
      </c>
      <c r="B3867" s="3" t="s">
        <v>57</v>
      </c>
      <c r="C3867" s="3">
        <v>1</v>
      </c>
      <c r="D3867" s="5">
        <v>0.6</v>
      </c>
      <c r="E3867" s="3" t="str">
        <f>VLOOKUP(A3867,G:H,2,FALSE)</f>
        <v>screen</v>
      </c>
      <c r="G3867"/>
    </row>
    <row r="3868" spans="1:7" x14ac:dyDescent="0.3">
      <c r="A3868" s="3" t="s">
        <v>1244</v>
      </c>
      <c r="B3868" s="3" t="s">
        <v>532</v>
      </c>
      <c r="C3868" s="3">
        <v>0.7</v>
      </c>
      <c r="D3868" s="5">
        <v>0.4</v>
      </c>
      <c r="E3868" s="3" t="str">
        <f>VLOOKUP(A3868,G:H,2,FALSE)</f>
        <v>nothing</v>
      </c>
      <c r="G3868"/>
    </row>
    <row r="3869" spans="1:7" x14ac:dyDescent="0.3">
      <c r="A3869" s="3" t="s">
        <v>1244</v>
      </c>
      <c r="B3869" s="3" t="s">
        <v>32</v>
      </c>
      <c r="C3869" s="3">
        <v>1</v>
      </c>
      <c r="D3869" s="5">
        <v>1</v>
      </c>
      <c r="E3869" s="3" t="str">
        <f>VLOOKUP(A3869,G:H,2,FALSE)</f>
        <v>nothing</v>
      </c>
      <c r="G3869"/>
    </row>
    <row r="3870" spans="1:7" x14ac:dyDescent="0.3">
      <c r="A3870" s="3" t="s">
        <v>767</v>
      </c>
      <c r="B3870" s="3" t="s">
        <v>26</v>
      </c>
      <c r="C3870" s="3">
        <v>0.3</v>
      </c>
      <c r="D3870" s="5">
        <v>1</v>
      </c>
      <c r="E3870" s="3" t="str">
        <f>VLOOKUP(A3870,G:H,2,FALSE)</f>
        <v>nothing</v>
      </c>
      <c r="G3870"/>
    </row>
    <row r="3871" spans="1:7" x14ac:dyDescent="0.3">
      <c r="A3871" s="3" t="s">
        <v>5</v>
      </c>
      <c r="B3871" s="3" t="s">
        <v>387</v>
      </c>
      <c r="C3871" s="3">
        <v>1</v>
      </c>
      <c r="D3871" s="5">
        <v>1</v>
      </c>
      <c r="E3871" s="3" t="str">
        <f>VLOOKUP(A3871,G:H,2,FALSE)</f>
        <v>battery</v>
      </c>
      <c r="G3871"/>
    </row>
    <row r="3872" spans="1:7" x14ac:dyDescent="0.3">
      <c r="A3872" s="3" t="s">
        <v>278</v>
      </c>
      <c r="B3872" s="3" t="s">
        <v>13</v>
      </c>
      <c r="C3872" s="3">
        <v>0.45454545454545459</v>
      </c>
      <c r="D3872" s="5">
        <v>0.13636363636363635</v>
      </c>
      <c r="E3872" s="3" t="str">
        <f>VLOOKUP(A3872,G:H,2,FALSE)</f>
        <v>nothing</v>
      </c>
      <c r="G3872"/>
    </row>
    <row r="3873" spans="1:7" x14ac:dyDescent="0.3">
      <c r="A3873" s="3" t="s">
        <v>278</v>
      </c>
      <c r="B3873" s="3" t="s">
        <v>390</v>
      </c>
      <c r="C3873" s="3">
        <v>0.2</v>
      </c>
      <c r="D3873" s="5">
        <v>0.3</v>
      </c>
      <c r="E3873" s="3" t="str">
        <f>VLOOKUP(A3873,G:H,2,FALSE)</f>
        <v>nothing</v>
      </c>
      <c r="G3873"/>
    </row>
    <row r="3874" spans="1:7" x14ac:dyDescent="0.3">
      <c r="A3874" s="3" t="s">
        <v>566</v>
      </c>
      <c r="B3874" s="3" t="s">
        <v>124</v>
      </c>
      <c r="C3874" s="3">
        <v>0.4</v>
      </c>
      <c r="D3874" s="5">
        <v>0.4</v>
      </c>
      <c r="E3874" s="3" t="str">
        <f>VLOOKUP(A3874,G:H,2,FALSE)</f>
        <v>nothing</v>
      </c>
      <c r="G3874"/>
    </row>
    <row r="3875" spans="1:7" x14ac:dyDescent="0.3">
      <c r="A3875" s="3" t="s">
        <v>566</v>
      </c>
      <c r="B3875" s="3" t="s">
        <v>124</v>
      </c>
      <c r="C3875" s="3">
        <v>0.4</v>
      </c>
      <c r="D3875" s="5">
        <v>0.4</v>
      </c>
      <c r="E3875" s="3" t="str">
        <f>VLOOKUP(A3875,G:H,2,FALSE)</f>
        <v>nothing</v>
      </c>
      <c r="G3875"/>
    </row>
    <row r="3876" spans="1:7" x14ac:dyDescent="0.3">
      <c r="A3876" s="3" t="s">
        <v>207</v>
      </c>
      <c r="B3876" s="3" t="s">
        <v>106</v>
      </c>
      <c r="C3876" s="3">
        <v>0.33333333333333331</v>
      </c>
      <c r="D3876" s="5">
        <v>0.25</v>
      </c>
      <c r="E3876" s="3" t="str">
        <f>VLOOKUP(A3876,G:H,2,FALSE)</f>
        <v>nothing</v>
      </c>
      <c r="G3876"/>
    </row>
    <row r="3877" spans="1:7" x14ac:dyDescent="0.3">
      <c r="A3877" s="3" t="s">
        <v>366</v>
      </c>
      <c r="B3877" s="3" t="s">
        <v>367</v>
      </c>
      <c r="C3877" s="3">
        <v>0.85000000000000009</v>
      </c>
      <c r="D3877" s="5">
        <v>-0.04</v>
      </c>
      <c r="E3877" s="3" t="str">
        <f>VLOOKUP(A3877,G:H,2,FALSE)</f>
        <v>nothing</v>
      </c>
      <c r="G3877"/>
    </row>
    <row r="3878" spans="1:7" x14ac:dyDescent="0.3">
      <c r="A3878" s="3" t="s">
        <v>366</v>
      </c>
      <c r="B3878" s="3" t="s">
        <v>225</v>
      </c>
      <c r="C3878" s="3">
        <v>0.35</v>
      </c>
      <c r="D3878" s="5">
        <v>0.1</v>
      </c>
      <c r="E3878" s="3" t="str">
        <f>VLOOKUP(A3878,G:H,2,FALSE)</f>
        <v>nothing</v>
      </c>
      <c r="G3878"/>
    </row>
    <row r="3879" spans="1:7" x14ac:dyDescent="0.3">
      <c r="A3879" s="3" t="s">
        <v>1245</v>
      </c>
      <c r="B3879" s="3" t="s">
        <v>159</v>
      </c>
      <c r="C3879" s="3">
        <v>0.375</v>
      </c>
      <c r="D3879" s="5">
        <v>-1.2500000000000001E-2</v>
      </c>
      <c r="E3879" s="3" t="str">
        <f>VLOOKUP(A3879,G:H,2,FALSE)</f>
        <v>nothing</v>
      </c>
      <c r="G3879"/>
    </row>
    <row r="3880" spans="1:7" x14ac:dyDescent="0.3">
      <c r="A3880" s="3" t="s">
        <v>1246</v>
      </c>
      <c r="B3880" s="3" t="s">
        <v>106</v>
      </c>
      <c r="C3880" s="3">
        <v>0.33333333333333331</v>
      </c>
      <c r="D3880" s="5">
        <v>0.25</v>
      </c>
      <c r="E3880" s="3" t="str">
        <f>VLOOKUP(A3880,G:H,2,FALSE)</f>
        <v>nothing</v>
      </c>
      <c r="G3880"/>
    </row>
    <row r="3881" spans="1:7" x14ac:dyDescent="0.3">
      <c r="A3881" s="3" t="s">
        <v>7</v>
      </c>
      <c r="B3881" s="3" t="s">
        <v>189</v>
      </c>
      <c r="C3881" s="3">
        <v>0.70000000000000007</v>
      </c>
      <c r="D3881" s="5">
        <v>0.3666666666666667</v>
      </c>
      <c r="E3881" s="3" t="str">
        <f>VLOOKUP(A3881,G:H,2,FALSE)</f>
        <v>camera</v>
      </c>
      <c r="G3881"/>
    </row>
    <row r="3882" spans="1:7" x14ac:dyDescent="0.3">
      <c r="A3882" s="3" t="s">
        <v>1247</v>
      </c>
      <c r="B3882" s="3" t="s">
        <v>13</v>
      </c>
      <c r="C3882" s="3">
        <v>0.45454545454545459</v>
      </c>
      <c r="D3882" s="5">
        <v>0.13636363636363635</v>
      </c>
      <c r="E3882" s="3" t="str">
        <f>VLOOKUP(A3882,G:H,2,FALSE)</f>
        <v>nothing</v>
      </c>
      <c r="G3882"/>
    </row>
    <row r="3883" spans="1:7" x14ac:dyDescent="0.3">
      <c r="A3883" s="3" t="s">
        <v>1145</v>
      </c>
      <c r="B3883" s="3" t="s">
        <v>106</v>
      </c>
      <c r="C3883" s="3">
        <v>0.33333333333333331</v>
      </c>
      <c r="D3883" s="5">
        <v>0.25</v>
      </c>
      <c r="E3883" s="3" t="str">
        <f>VLOOKUP(A3883,G:H,2,FALSE)</f>
        <v>nothing</v>
      </c>
      <c r="G3883"/>
    </row>
    <row r="3884" spans="1:7" x14ac:dyDescent="0.3">
      <c r="A3884" s="3" t="s">
        <v>767</v>
      </c>
      <c r="B3884" s="3" t="s">
        <v>26</v>
      </c>
      <c r="C3884" s="3">
        <v>0.3</v>
      </c>
      <c r="D3884" s="5">
        <v>1</v>
      </c>
      <c r="E3884" s="3" t="str">
        <f>VLOOKUP(A3884,G:H,2,FALSE)</f>
        <v>nothing</v>
      </c>
      <c r="G3884"/>
    </row>
    <row r="3885" spans="1:7" x14ac:dyDescent="0.3">
      <c r="A3885" s="3" t="s">
        <v>7</v>
      </c>
      <c r="B3885" s="3" t="s">
        <v>26</v>
      </c>
      <c r="C3885" s="3">
        <v>0.3</v>
      </c>
      <c r="D3885" s="5">
        <v>1</v>
      </c>
      <c r="E3885" s="3" t="str">
        <f>VLOOKUP(A3885,G:H,2,FALSE)</f>
        <v>camera</v>
      </c>
      <c r="G3885"/>
    </row>
    <row r="3886" spans="1:7" x14ac:dyDescent="0.3">
      <c r="A3886" s="3" t="s">
        <v>548</v>
      </c>
      <c r="B3886" s="3" t="s">
        <v>306</v>
      </c>
      <c r="C3886" s="3">
        <v>1</v>
      </c>
      <c r="D3886" s="5">
        <v>0.25</v>
      </c>
      <c r="E3886" s="3" t="str">
        <f>VLOOKUP(A3886,G:H,2,FALSE)</f>
        <v>nothing</v>
      </c>
      <c r="G3886"/>
    </row>
    <row r="3887" spans="1:7" x14ac:dyDescent="0.3">
      <c r="A3887" s="3" t="s">
        <v>767</v>
      </c>
      <c r="B3887" s="3" t="s">
        <v>26</v>
      </c>
      <c r="C3887" s="3">
        <v>0.3</v>
      </c>
      <c r="D3887" s="5">
        <v>1</v>
      </c>
      <c r="E3887" s="3" t="str">
        <f>VLOOKUP(A3887,G:H,2,FALSE)</f>
        <v>nothing</v>
      </c>
      <c r="G3887"/>
    </row>
    <row r="3888" spans="1:7" x14ac:dyDescent="0.3">
      <c r="A3888" s="3" t="s">
        <v>609</v>
      </c>
      <c r="B3888" s="3" t="s">
        <v>582</v>
      </c>
      <c r="C3888" s="3">
        <v>0.5</v>
      </c>
      <c r="D3888" s="5">
        <v>0.25</v>
      </c>
      <c r="E3888" s="3" t="str">
        <f>VLOOKUP(A3888,G:H,2,FALSE)</f>
        <v>price</v>
      </c>
      <c r="G3888"/>
    </row>
    <row r="3889" spans="1:7" x14ac:dyDescent="0.3">
      <c r="A3889" s="3" t="s">
        <v>7</v>
      </c>
      <c r="B3889" s="3" t="s">
        <v>197</v>
      </c>
      <c r="C3889" s="3">
        <v>0.8</v>
      </c>
      <c r="D3889" s="5">
        <v>-0.06</v>
      </c>
      <c r="E3889" s="3" t="str">
        <f>VLOOKUP(A3889,G:H,2,FALSE)</f>
        <v>camera</v>
      </c>
      <c r="G3889"/>
    </row>
    <row r="3890" spans="1:7" x14ac:dyDescent="0.3">
      <c r="A3890" s="3" t="s">
        <v>197</v>
      </c>
      <c r="B3890" s="3" t="s">
        <v>901</v>
      </c>
      <c r="C3890" s="3">
        <v>0.9</v>
      </c>
      <c r="D3890" s="5">
        <v>-0.08</v>
      </c>
      <c r="E3890" s="3" t="str">
        <f>VLOOKUP(A3890,G:H,2,FALSE)</f>
        <v>nothing</v>
      </c>
      <c r="G3890"/>
    </row>
    <row r="3891" spans="1:7" x14ac:dyDescent="0.3">
      <c r="A3891" s="3" t="s">
        <v>901</v>
      </c>
      <c r="B3891" s="3" t="s">
        <v>197</v>
      </c>
      <c r="C3891" s="3">
        <v>0.8</v>
      </c>
      <c r="D3891" s="5">
        <v>-0.06</v>
      </c>
      <c r="E3891" s="3" t="str">
        <f>VLOOKUP(A3891,G:H,2,FALSE)</f>
        <v>nothing</v>
      </c>
      <c r="G3891"/>
    </row>
    <row r="3892" spans="1:7" x14ac:dyDescent="0.3">
      <c r="A3892" s="3" t="s">
        <v>34</v>
      </c>
      <c r="B3892" s="3" t="s">
        <v>295</v>
      </c>
      <c r="C3892" s="3">
        <v>0.4</v>
      </c>
      <c r="D3892" s="5">
        <v>0.8</v>
      </c>
      <c r="E3892" s="3" t="str">
        <f>VLOOKUP(A3892,G:H,2,FALSE)</f>
        <v>device</v>
      </c>
      <c r="G3892"/>
    </row>
    <row r="3893" spans="1:7" x14ac:dyDescent="0.3">
      <c r="A3893" s="3" t="s">
        <v>34</v>
      </c>
      <c r="B3893" s="3" t="s">
        <v>295</v>
      </c>
      <c r="C3893" s="3">
        <v>0.4</v>
      </c>
      <c r="D3893" s="5">
        <v>0.8</v>
      </c>
      <c r="E3893" s="3" t="str">
        <f>VLOOKUP(A3893,G:H,2,FALSE)</f>
        <v>device</v>
      </c>
      <c r="G3893"/>
    </row>
    <row r="3894" spans="1:7" x14ac:dyDescent="0.3">
      <c r="A3894" s="3" t="s">
        <v>34</v>
      </c>
      <c r="B3894" s="3" t="s">
        <v>295</v>
      </c>
      <c r="C3894" s="3">
        <v>0.4</v>
      </c>
      <c r="D3894" s="5">
        <v>0.8</v>
      </c>
      <c r="E3894" s="3" t="str">
        <f>VLOOKUP(A3894,G:H,2,FALSE)</f>
        <v>device</v>
      </c>
      <c r="G3894"/>
    </row>
    <row r="3895" spans="1:7" x14ac:dyDescent="0.3">
      <c r="A3895" s="3" t="s">
        <v>34</v>
      </c>
      <c r="B3895" s="3" t="s">
        <v>295</v>
      </c>
      <c r="C3895" s="3">
        <v>0.4</v>
      </c>
      <c r="D3895" s="5">
        <v>0.8</v>
      </c>
      <c r="E3895" s="3" t="str">
        <f>VLOOKUP(A3895,G:H,2,FALSE)</f>
        <v>device</v>
      </c>
      <c r="G3895"/>
    </row>
    <row r="3896" spans="1:7" x14ac:dyDescent="0.3">
      <c r="A3896" s="3" t="s">
        <v>1141</v>
      </c>
      <c r="B3896" s="3" t="s">
        <v>106</v>
      </c>
      <c r="C3896" s="3">
        <v>0.33333333333333331</v>
      </c>
      <c r="D3896" s="5">
        <v>0.25</v>
      </c>
      <c r="E3896" s="3" t="str">
        <f>VLOOKUP(A3896,G:H,2,FALSE)</f>
        <v>screen</v>
      </c>
      <c r="G3896"/>
    </row>
    <row r="3897" spans="1:7" x14ac:dyDescent="0.3">
      <c r="A3897" s="3" t="s">
        <v>172</v>
      </c>
      <c r="B3897" s="3" t="s">
        <v>13</v>
      </c>
      <c r="C3897" s="3">
        <v>0.45454545454545459</v>
      </c>
      <c r="D3897" s="5">
        <v>0.13636363636363635</v>
      </c>
      <c r="E3897" s="3" t="str">
        <f>VLOOKUP(A3897,G:H,2,FALSE)</f>
        <v>nothing</v>
      </c>
      <c r="G3897"/>
    </row>
    <row r="3898" spans="1:7" x14ac:dyDescent="0.3">
      <c r="A3898" s="3" t="s">
        <v>1248</v>
      </c>
      <c r="B3898" s="3" t="s">
        <v>69</v>
      </c>
      <c r="C3898" s="3">
        <v>1</v>
      </c>
      <c r="D3898" s="5">
        <v>1</v>
      </c>
      <c r="E3898" s="3" t="str">
        <f>VLOOKUP(A3898,G:H,2,FALSE)</f>
        <v>nothing</v>
      </c>
      <c r="G3898"/>
    </row>
    <row r="3899" spans="1:7" x14ac:dyDescent="0.3">
      <c r="A3899" s="3" t="s">
        <v>1248</v>
      </c>
      <c r="B3899" s="3" t="s">
        <v>294</v>
      </c>
      <c r="C3899" s="3">
        <v>0.8</v>
      </c>
      <c r="D3899" s="5">
        <v>0.4</v>
      </c>
      <c r="E3899" s="3" t="str">
        <f>VLOOKUP(A3899,G:H,2,FALSE)</f>
        <v>nothing</v>
      </c>
      <c r="G3899"/>
    </row>
    <row r="3900" spans="1:7" x14ac:dyDescent="0.3">
      <c r="A3900" s="3" t="s">
        <v>1248</v>
      </c>
      <c r="B3900" s="3" t="s">
        <v>69</v>
      </c>
      <c r="C3900" s="3">
        <v>1</v>
      </c>
      <c r="D3900" s="5">
        <v>1</v>
      </c>
      <c r="E3900" s="3" t="str">
        <f>VLOOKUP(A3900,G:H,2,FALSE)</f>
        <v>nothing</v>
      </c>
      <c r="G3900"/>
    </row>
    <row r="3901" spans="1:7" x14ac:dyDescent="0.3">
      <c r="A3901" s="3" t="s">
        <v>1248</v>
      </c>
      <c r="B3901" s="3" t="s">
        <v>294</v>
      </c>
      <c r="C3901" s="3">
        <v>0.8</v>
      </c>
      <c r="D3901" s="5">
        <v>0.4</v>
      </c>
      <c r="E3901" s="3" t="str">
        <f>VLOOKUP(A3901,G:H,2,FALSE)</f>
        <v>nothing</v>
      </c>
      <c r="G3901"/>
    </row>
    <row r="3902" spans="1:7" x14ac:dyDescent="0.3">
      <c r="A3902" s="3" t="s">
        <v>379</v>
      </c>
      <c r="B3902" s="3" t="s">
        <v>213</v>
      </c>
      <c r="C3902" s="3">
        <v>0.3833333333333333</v>
      </c>
      <c r="D3902" s="5">
        <v>0.10000000000000002</v>
      </c>
      <c r="E3902" s="3" t="str">
        <f>VLOOKUP(A3902,G:H,2,FALSE)</f>
        <v>nothing</v>
      </c>
      <c r="G3902"/>
    </row>
    <row r="3903" spans="1:7" x14ac:dyDescent="0.3">
      <c r="A3903" s="3" t="s">
        <v>7</v>
      </c>
      <c r="B3903" s="3" t="s">
        <v>16</v>
      </c>
      <c r="C3903" s="3">
        <v>0.75</v>
      </c>
      <c r="D3903" s="5">
        <v>0.8</v>
      </c>
      <c r="E3903" s="3" t="str">
        <f>VLOOKUP(A3903,G:H,2,FALSE)</f>
        <v>camera</v>
      </c>
      <c r="G3903"/>
    </row>
    <row r="3904" spans="1:7" x14ac:dyDescent="0.3">
      <c r="A3904" s="3" t="s">
        <v>1249</v>
      </c>
      <c r="B3904" s="3" t="s">
        <v>78</v>
      </c>
      <c r="C3904" s="3">
        <v>0.55000000000000004</v>
      </c>
      <c r="D3904" s="5">
        <v>0.35</v>
      </c>
      <c r="E3904" s="3" t="str">
        <f>VLOOKUP(A3904,G:H,2,FALSE)</f>
        <v>nothing</v>
      </c>
      <c r="G3904"/>
    </row>
    <row r="3905" spans="1:7" x14ac:dyDescent="0.3">
      <c r="A3905" s="3" t="s">
        <v>10</v>
      </c>
      <c r="B3905" s="3" t="s">
        <v>28</v>
      </c>
      <c r="C3905" s="3">
        <v>1</v>
      </c>
      <c r="D3905" s="5">
        <v>-1</v>
      </c>
      <c r="E3905" s="3" t="str">
        <f>VLOOKUP(A3905,G:H,2,FALSE)</f>
        <v>battery</v>
      </c>
      <c r="G3905"/>
    </row>
    <row r="3906" spans="1:7" x14ac:dyDescent="0.3">
      <c r="A3906" s="3" t="s">
        <v>172</v>
      </c>
      <c r="B3906" s="3" t="s">
        <v>13</v>
      </c>
      <c r="C3906" s="3">
        <v>0.45454545454545459</v>
      </c>
      <c r="D3906" s="5">
        <v>0.13636363636363635</v>
      </c>
      <c r="E3906" s="3" t="str">
        <f>VLOOKUP(A3906,G:H,2,FALSE)</f>
        <v>nothing</v>
      </c>
      <c r="G3906"/>
    </row>
    <row r="3907" spans="1:7" x14ac:dyDescent="0.3">
      <c r="A3907" s="3" t="s">
        <v>767</v>
      </c>
      <c r="B3907" s="3" t="s">
        <v>26</v>
      </c>
      <c r="C3907" s="3">
        <v>0.3</v>
      </c>
      <c r="D3907" s="5">
        <v>1</v>
      </c>
      <c r="E3907" s="3" t="str">
        <f>VLOOKUP(A3907,G:H,2,FALSE)</f>
        <v>nothing</v>
      </c>
      <c r="G3907"/>
    </row>
    <row r="3908" spans="1:7" x14ac:dyDescent="0.3">
      <c r="A3908" s="3" t="s">
        <v>172</v>
      </c>
      <c r="B3908" s="3" t="s">
        <v>13</v>
      </c>
      <c r="C3908" s="3">
        <v>0.45454545454545459</v>
      </c>
      <c r="D3908" s="5">
        <v>0.13636363636363635</v>
      </c>
      <c r="E3908" s="3" t="str">
        <f>VLOOKUP(A3908,G:H,2,FALSE)</f>
        <v>nothing</v>
      </c>
      <c r="G3908"/>
    </row>
    <row r="3909" spans="1:7" x14ac:dyDescent="0.3">
      <c r="A3909" s="3" t="s">
        <v>34</v>
      </c>
      <c r="B3909" s="3" t="s">
        <v>36</v>
      </c>
      <c r="C3909" s="3">
        <v>0.66666666666666663</v>
      </c>
      <c r="D3909" s="5">
        <v>-6.9999999999999979E-2</v>
      </c>
      <c r="E3909" s="3" t="str">
        <f>VLOOKUP(A3909,G:H,2,FALSE)</f>
        <v>device</v>
      </c>
      <c r="G3909"/>
    </row>
    <row r="3910" spans="1:7" x14ac:dyDescent="0.3">
      <c r="A3910" s="3" t="s">
        <v>5</v>
      </c>
      <c r="B3910" s="3" t="s">
        <v>8</v>
      </c>
      <c r="C3910" s="3">
        <v>0.5</v>
      </c>
      <c r="D3910" s="5">
        <v>0.5</v>
      </c>
      <c r="E3910" s="3" t="str">
        <f>VLOOKUP(A3910,G:H,2,FALSE)</f>
        <v>battery</v>
      </c>
      <c r="G3910"/>
    </row>
    <row r="3911" spans="1:7" x14ac:dyDescent="0.3">
      <c r="A3911" s="3" t="s">
        <v>1250</v>
      </c>
      <c r="B3911" s="3" t="s">
        <v>28</v>
      </c>
      <c r="C3911" s="3">
        <v>1</v>
      </c>
      <c r="D3911" s="5">
        <v>-1</v>
      </c>
      <c r="E3911" s="3" t="str">
        <f>VLOOKUP(A3911,G:H,2,FALSE)</f>
        <v>device</v>
      </c>
      <c r="G3911"/>
    </row>
    <row r="3912" spans="1:7" x14ac:dyDescent="0.3">
      <c r="A3912" s="3" t="s">
        <v>5</v>
      </c>
      <c r="B3912" s="3" t="s">
        <v>858</v>
      </c>
      <c r="C3912" s="3">
        <v>0.75</v>
      </c>
      <c r="D3912" s="5">
        <v>0.75</v>
      </c>
      <c r="E3912" s="3" t="str">
        <f>VLOOKUP(A3912,G:H,2,FALSE)</f>
        <v>battery</v>
      </c>
      <c r="G3912"/>
    </row>
    <row r="3913" spans="1:7" x14ac:dyDescent="0.3">
      <c r="A3913" s="3" t="s">
        <v>762</v>
      </c>
      <c r="B3913" s="3" t="s">
        <v>200</v>
      </c>
      <c r="C3913" s="3">
        <v>1</v>
      </c>
      <c r="D3913" s="5">
        <v>0.9</v>
      </c>
      <c r="E3913" s="3" t="str">
        <f>VLOOKUP(A3913,G:H,2,FALSE)</f>
        <v>design</v>
      </c>
      <c r="G3913"/>
    </row>
    <row r="3914" spans="1:7" x14ac:dyDescent="0.3">
      <c r="A3914" s="3" t="s">
        <v>1251</v>
      </c>
      <c r="B3914" s="3" t="s">
        <v>18</v>
      </c>
      <c r="C3914" s="3">
        <v>0.53999999999999992</v>
      </c>
      <c r="D3914" s="5">
        <v>0.16</v>
      </c>
      <c r="E3914" s="3" t="str">
        <f>VLOOKUP(A3914,G:H,2,FALSE)</f>
        <v>nothing</v>
      </c>
      <c r="G3914"/>
    </row>
    <row r="3915" spans="1:7" x14ac:dyDescent="0.3">
      <c r="A3915" s="3" t="s">
        <v>202</v>
      </c>
      <c r="B3915" s="3" t="s">
        <v>55</v>
      </c>
      <c r="C3915" s="3">
        <v>0.30000000000000004</v>
      </c>
      <c r="D3915" s="5">
        <v>0.2</v>
      </c>
      <c r="E3915" s="3" t="str">
        <f>VLOOKUP(A3915,G:H,2,FALSE)</f>
        <v>nothing</v>
      </c>
      <c r="G3915"/>
    </row>
    <row r="3916" spans="1:7" x14ac:dyDescent="0.3">
      <c r="A3916" s="3" t="s">
        <v>10</v>
      </c>
      <c r="B3916" s="3" t="s">
        <v>1252</v>
      </c>
      <c r="C3916" s="3">
        <v>1</v>
      </c>
      <c r="D3916" s="5">
        <v>1</v>
      </c>
      <c r="E3916" s="3" t="str">
        <f>VLOOKUP(A3916,G:H,2,FALSE)</f>
        <v>battery</v>
      </c>
      <c r="G3916"/>
    </row>
    <row r="3917" spans="1:7" x14ac:dyDescent="0.3">
      <c r="A3917" s="3" t="s">
        <v>10</v>
      </c>
      <c r="B3917" s="3" t="s">
        <v>1252</v>
      </c>
      <c r="C3917" s="3">
        <v>1</v>
      </c>
      <c r="D3917" s="5">
        <v>1</v>
      </c>
      <c r="E3917" s="3" t="str">
        <f>VLOOKUP(A3917,G:H,2,FALSE)</f>
        <v>battery</v>
      </c>
      <c r="G3917"/>
    </row>
    <row r="3918" spans="1:7" x14ac:dyDescent="0.3">
      <c r="A3918" s="3" t="s">
        <v>7</v>
      </c>
      <c r="B3918" s="3" t="s">
        <v>26</v>
      </c>
      <c r="C3918" s="3">
        <v>0.3</v>
      </c>
      <c r="D3918" s="5">
        <v>1</v>
      </c>
      <c r="E3918" s="3" t="str">
        <f>VLOOKUP(A3918,G:H,2,FALSE)</f>
        <v>camera</v>
      </c>
      <c r="G3918"/>
    </row>
    <row r="3919" spans="1:7" x14ac:dyDescent="0.3">
      <c r="A3919" s="3" t="s">
        <v>1253</v>
      </c>
      <c r="B3919" s="3" t="s">
        <v>26</v>
      </c>
      <c r="C3919" s="3">
        <v>0.3</v>
      </c>
      <c r="D3919" s="5">
        <v>1</v>
      </c>
      <c r="E3919" s="3" t="str">
        <f>VLOOKUP(A3919,G:H,2,FALSE)</f>
        <v>nothing</v>
      </c>
      <c r="G3919"/>
    </row>
    <row r="3920" spans="1:7" x14ac:dyDescent="0.3">
      <c r="A3920" s="3" t="s">
        <v>7</v>
      </c>
      <c r="B3920" s="3" t="s">
        <v>27</v>
      </c>
      <c r="C3920" s="3">
        <v>0.9</v>
      </c>
      <c r="D3920" s="5">
        <v>0.9</v>
      </c>
      <c r="E3920" s="3" t="str">
        <f>VLOOKUP(A3920,G:H,2,FALSE)</f>
        <v>camera</v>
      </c>
      <c r="G3920"/>
    </row>
    <row r="3921" spans="1:7" x14ac:dyDescent="0.3">
      <c r="A3921" s="3" t="s">
        <v>670</v>
      </c>
      <c r="B3921" s="3" t="s">
        <v>308</v>
      </c>
      <c r="C3921" s="3">
        <v>1</v>
      </c>
      <c r="D3921" s="5">
        <v>0.5</v>
      </c>
      <c r="E3921" s="3" t="str">
        <f>VLOOKUP(A3921,G:H,2,FALSE)</f>
        <v>nothing</v>
      </c>
      <c r="G3921"/>
    </row>
    <row r="3922" spans="1:7" x14ac:dyDescent="0.3">
      <c r="A3922" s="3" t="s">
        <v>431</v>
      </c>
      <c r="B3922" s="3" t="s">
        <v>422</v>
      </c>
      <c r="C3922" s="3">
        <v>0.6</v>
      </c>
      <c r="D3922" s="5">
        <v>0.5</v>
      </c>
      <c r="E3922" s="3" t="str">
        <f>VLOOKUP(A3922,G:H,2,FALSE)</f>
        <v>camera</v>
      </c>
      <c r="G3922"/>
    </row>
    <row r="3923" spans="1:7" x14ac:dyDescent="0.3">
      <c r="A3923" s="3" t="s">
        <v>379</v>
      </c>
      <c r="B3923" s="3" t="s">
        <v>213</v>
      </c>
      <c r="C3923" s="3">
        <v>0.3833333333333333</v>
      </c>
      <c r="D3923" s="5">
        <v>0.10000000000000002</v>
      </c>
      <c r="E3923" s="3" t="str">
        <f>VLOOKUP(A3923,G:H,2,FALSE)</f>
        <v>nothing</v>
      </c>
      <c r="G3923"/>
    </row>
    <row r="3924" spans="1:7" x14ac:dyDescent="0.3">
      <c r="A3924" s="3" t="s">
        <v>5</v>
      </c>
      <c r="B3924" s="3" t="s">
        <v>40</v>
      </c>
      <c r="C3924" s="3">
        <v>0.9</v>
      </c>
      <c r="D3924" s="5">
        <v>0.60000000000000009</v>
      </c>
      <c r="E3924" s="3" t="str">
        <f>VLOOKUP(A3924,G:H,2,FALSE)</f>
        <v>battery</v>
      </c>
      <c r="G3924"/>
    </row>
    <row r="3925" spans="1:7" x14ac:dyDescent="0.3">
      <c r="A3925" s="3" t="s">
        <v>7</v>
      </c>
      <c r="B3925" s="3" t="s">
        <v>8</v>
      </c>
      <c r="C3925" s="3">
        <v>0.5</v>
      </c>
      <c r="D3925" s="5">
        <v>0.5</v>
      </c>
      <c r="E3925" s="3" t="str">
        <f>VLOOKUP(A3925,G:H,2,FALSE)</f>
        <v>camera</v>
      </c>
      <c r="G3925"/>
    </row>
    <row r="3926" spans="1:7" x14ac:dyDescent="0.3">
      <c r="A3926" s="3" t="s">
        <v>1254</v>
      </c>
      <c r="B3926" s="3" t="s">
        <v>1255</v>
      </c>
      <c r="C3926" s="3">
        <v>1</v>
      </c>
      <c r="D3926" s="5">
        <v>0.5</v>
      </c>
      <c r="E3926" s="3" t="str">
        <f>VLOOKUP(A3926,G:H,2,FALSE)</f>
        <v>nothing</v>
      </c>
      <c r="G3926"/>
    </row>
    <row r="3927" spans="1:7" x14ac:dyDescent="0.3">
      <c r="A3927" s="3" t="s">
        <v>1256</v>
      </c>
      <c r="B3927" s="3" t="s">
        <v>1257</v>
      </c>
      <c r="C3927" s="3">
        <v>0.6</v>
      </c>
      <c r="D3927" s="5">
        <v>0.6</v>
      </c>
      <c r="E3927" s="3" t="str">
        <f>VLOOKUP(A3927,G:H,2,FALSE)</f>
        <v>nothing</v>
      </c>
      <c r="G3927"/>
    </row>
    <row r="3928" spans="1:7" x14ac:dyDescent="0.3">
      <c r="A3928" s="3" t="s">
        <v>10</v>
      </c>
      <c r="B3928" s="3" t="s">
        <v>858</v>
      </c>
      <c r="C3928" s="3">
        <v>0.75</v>
      </c>
      <c r="D3928" s="5">
        <v>0.75</v>
      </c>
      <c r="E3928" s="3" t="str">
        <f>VLOOKUP(A3928,G:H,2,FALSE)</f>
        <v>battery</v>
      </c>
      <c r="G3928"/>
    </row>
    <row r="3929" spans="1:7" x14ac:dyDescent="0.3">
      <c r="A3929" s="3" t="s">
        <v>1258</v>
      </c>
      <c r="B3929" s="3" t="s">
        <v>158</v>
      </c>
      <c r="C3929" s="3">
        <v>0.2</v>
      </c>
      <c r="D3929" s="5">
        <v>0.2</v>
      </c>
      <c r="E3929" s="3" t="str">
        <f>VLOOKUP(A3929,G:H,2,FALSE)</f>
        <v>nothing</v>
      </c>
      <c r="G3929"/>
    </row>
    <row r="3930" spans="1:7" x14ac:dyDescent="0.3">
      <c r="A3930" s="3" t="s">
        <v>1134</v>
      </c>
      <c r="B3930" s="3" t="s">
        <v>106</v>
      </c>
      <c r="C3930" s="3">
        <v>0.33333333333333331</v>
      </c>
      <c r="D3930" s="5">
        <v>0.25</v>
      </c>
      <c r="E3930" s="3" t="str">
        <f>VLOOKUP(A3930,G:H,2,FALSE)</f>
        <v>nothing</v>
      </c>
      <c r="G3930"/>
    </row>
    <row r="3931" spans="1:7" x14ac:dyDescent="0.3">
      <c r="A3931" s="3" t="s">
        <v>1259</v>
      </c>
      <c r="B3931" s="3" t="s">
        <v>311</v>
      </c>
      <c r="C3931" s="3">
        <v>0.5</v>
      </c>
      <c r="D3931" s="5">
        <v>0.5</v>
      </c>
      <c r="E3931" s="3" t="str">
        <f>VLOOKUP(A3931,G:H,2,FALSE)</f>
        <v>device</v>
      </c>
      <c r="G3931"/>
    </row>
    <row r="3932" spans="1:7" x14ac:dyDescent="0.3">
      <c r="A3932" s="3" t="s">
        <v>34</v>
      </c>
      <c r="B3932" s="3" t="s">
        <v>13</v>
      </c>
      <c r="C3932" s="3">
        <v>0.45454545454545459</v>
      </c>
      <c r="D3932" s="5">
        <v>0.13636363636363635</v>
      </c>
      <c r="E3932" s="3" t="str">
        <f>VLOOKUP(A3932,G:H,2,FALSE)</f>
        <v>device</v>
      </c>
      <c r="G3932"/>
    </row>
    <row r="3933" spans="1:7" x14ac:dyDescent="0.3">
      <c r="A3933" s="3" t="s">
        <v>34</v>
      </c>
      <c r="B3933" s="3" t="s">
        <v>13</v>
      </c>
      <c r="C3933" s="3">
        <v>0.45454545454545459</v>
      </c>
      <c r="D3933" s="5">
        <v>0.13636363636363635</v>
      </c>
      <c r="E3933" s="3" t="str">
        <f>VLOOKUP(A3933,G:H,2,FALSE)</f>
        <v>device</v>
      </c>
      <c r="G3933"/>
    </row>
    <row r="3934" spans="1:7" x14ac:dyDescent="0.3">
      <c r="A3934" s="3" t="s">
        <v>7</v>
      </c>
      <c r="B3934" s="3" t="s">
        <v>15</v>
      </c>
      <c r="C3934" s="3">
        <v>0.6</v>
      </c>
      <c r="D3934" s="5">
        <v>0.5</v>
      </c>
      <c r="E3934" s="3" t="str">
        <f>VLOOKUP(A3934,G:H,2,FALSE)</f>
        <v>camera</v>
      </c>
      <c r="G3934"/>
    </row>
    <row r="3935" spans="1:7" x14ac:dyDescent="0.3">
      <c r="A3935" s="3" t="s">
        <v>431</v>
      </c>
      <c r="B3935" s="3" t="s">
        <v>1260</v>
      </c>
      <c r="C3935" s="3">
        <v>1</v>
      </c>
      <c r="D3935" s="5">
        <v>1</v>
      </c>
      <c r="E3935" s="3" t="str">
        <f>VLOOKUP(A3935,G:H,2,FALSE)</f>
        <v>camera</v>
      </c>
      <c r="G3935"/>
    </row>
    <row r="3936" spans="1:7" x14ac:dyDescent="0.3">
      <c r="A3936" s="3" t="s">
        <v>1122</v>
      </c>
      <c r="B3936" s="3" t="s">
        <v>106</v>
      </c>
      <c r="C3936" s="3">
        <v>0.33333333333333331</v>
      </c>
      <c r="D3936" s="5">
        <v>0.25</v>
      </c>
      <c r="E3936" s="3" t="str">
        <f>VLOOKUP(A3936,G:H,2,FALSE)</f>
        <v>nothing</v>
      </c>
      <c r="G3936"/>
    </row>
    <row r="3937" spans="1:7" x14ac:dyDescent="0.3">
      <c r="A3937" s="3" t="s">
        <v>7</v>
      </c>
      <c r="B3937" s="3" t="s">
        <v>11</v>
      </c>
      <c r="C3937" s="3">
        <v>0.60000000000000009</v>
      </c>
      <c r="D3937" s="5">
        <v>0.7</v>
      </c>
      <c r="E3937" s="3" t="str">
        <f>VLOOKUP(A3937,G:H,2,FALSE)</f>
        <v>camera</v>
      </c>
      <c r="G3937"/>
    </row>
    <row r="3938" spans="1:7" x14ac:dyDescent="0.3">
      <c r="A3938" s="3" t="s">
        <v>7</v>
      </c>
      <c r="B3938" s="3" t="s">
        <v>11</v>
      </c>
      <c r="C3938" s="3">
        <v>0.60000000000000009</v>
      </c>
      <c r="D3938" s="5">
        <v>0.7</v>
      </c>
      <c r="E3938" s="3" t="str">
        <f>VLOOKUP(A3938,G:H,2,FALSE)</f>
        <v>camera</v>
      </c>
      <c r="G3938"/>
    </row>
    <row r="3939" spans="1:7" x14ac:dyDescent="0.3">
      <c r="A3939" s="3" t="s">
        <v>7</v>
      </c>
      <c r="B3939" s="3" t="s">
        <v>11</v>
      </c>
      <c r="C3939" s="3">
        <v>0.60000000000000009</v>
      </c>
      <c r="D3939" s="5">
        <v>0.7</v>
      </c>
      <c r="E3939" s="3" t="str">
        <f>VLOOKUP(A3939,G:H,2,FALSE)</f>
        <v>camera</v>
      </c>
      <c r="G3939"/>
    </row>
    <row r="3940" spans="1:7" x14ac:dyDescent="0.3">
      <c r="A3940" s="3" t="s">
        <v>379</v>
      </c>
      <c r="B3940" s="3" t="s">
        <v>213</v>
      </c>
      <c r="C3940" s="3">
        <v>0.3833333333333333</v>
      </c>
      <c r="D3940" s="5">
        <v>0.10000000000000002</v>
      </c>
      <c r="E3940" s="3" t="str">
        <f>VLOOKUP(A3940,G:H,2,FALSE)</f>
        <v>nothing</v>
      </c>
      <c r="G3940"/>
    </row>
    <row r="3941" spans="1:7" x14ac:dyDescent="0.3">
      <c r="A3941" s="3" t="s">
        <v>34</v>
      </c>
      <c r="B3941" s="3" t="s">
        <v>13</v>
      </c>
      <c r="C3941" s="3">
        <v>0.45454545454545459</v>
      </c>
      <c r="D3941" s="5">
        <v>0.13636363636363635</v>
      </c>
      <c r="E3941" s="3" t="str">
        <f>VLOOKUP(A3941,G:H,2,FALSE)</f>
        <v>device</v>
      </c>
      <c r="G3941"/>
    </row>
    <row r="3942" spans="1:7" x14ac:dyDescent="0.3">
      <c r="A3942" s="3" t="s">
        <v>1261</v>
      </c>
      <c r="B3942" s="3" t="s">
        <v>78</v>
      </c>
      <c r="C3942" s="3">
        <v>0.55000000000000004</v>
      </c>
      <c r="D3942" s="5">
        <v>0.35</v>
      </c>
      <c r="E3942" s="3" t="str">
        <f>VLOOKUP(A3942,G:H,2,FALSE)</f>
        <v>nothing</v>
      </c>
      <c r="G3942"/>
    </row>
    <row r="3943" spans="1:7" x14ac:dyDescent="0.3">
      <c r="A3943" s="3" t="s">
        <v>767</v>
      </c>
      <c r="B3943" s="3" t="s">
        <v>26</v>
      </c>
      <c r="C3943" s="3">
        <v>0.3</v>
      </c>
      <c r="D3943" s="5">
        <v>1</v>
      </c>
      <c r="E3943" s="3" t="str">
        <f>VLOOKUP(A3943,G:H,2,FALSE)</f>
        <v>nothing</v>
      </c>
      <c r="G3943"/>
    </row>
    <row r="3944" spans="1:7" x14ac:dyDescent="0.3">
      <c r="A3944" s="3" t="s">
        <v>97</v>
      </c>
      <c r="B3944" s="3" t="s">
        <v>77</v>
      </c>
      <c r="C3944" s="3">
        <v>0.4</v>
      </c>
      <c r="D3944" s="5">
        <v>-0.05</v>
      </c>
      <c r="E3944" s="3" t="str">
        <f>VLOOKUP(A3944,G:H,2,FALSE)</f>
        <v>nothing</v>
      </c>
      <c r="G3944"/>
    </row>
    <row r="3945" spans="1:7" x14ac:dyDescent="0.3">
      <c r="A3945" s="3" t="s">
        <v>1262</v>
      </c>
      <c r="B3945" s="3" t="s">
        <v>1263</v>
      </c>
      <c r="C3945" s="3">
        <v>0.3</v>
      </c>
      <c r="D3945" s="5">
        <v>-0.05</v>
      </c>
      <c r="E3945" s="3" t="str">
        <f>VLOOKUP(A3945,G:H,2,FALSE)</f>
        <v>nothing</v>
      </c>
      <c r="G3945"/>
    </row>
    <row r="3946" spans="1:7" x14ac:dyDescent="0.3">
      <c r="A3946" s="3" t="s">
        <v>1264</v>
      </c>
      <c r="B3946" s="3" t="s">
        <v>1265</v>
      </c>
      <c r="C3946" s="3">
        <v>0.6</v>
      </c>
      <c r="D3946" s="5">
        <v>-0.01</v>
      </c>
      <c r="E3946" s="3" t="str">
        <f>VLOOKUP(A3946,G:H,2,FALSE)</f>
        <v>nothing</v>
      </c>
      <c r="G3946"/>
    </row>
    <row r="3947" spans="1:7" x14ac:dyDescent="0.3">
      <c r="A3947" s="3" t="s">
        <v>1264</v>
      </c>
      <c r="B3947" s="3" t="s">
        <v>1265</v>
      </c>
      <c r="C3947" s="3">
        <v>0.6</v>
      </c>
      <c r="D3947" s="5">
        <v>-0.01</v>
      </c>
      <c r="E3947" s="3" t="str">
        <f>VLOOKUP(A3947,G:H,2,FALSE)</f>
        <v>nothing</v>
      </c>
      <c r="G3947"/>
    </row>
    <row r="3948" spans="1:7" x14ac:dyDescent="0.3">
      <c r="A3948" s="3" t="s">
        <v>1186</v>
      </c>
      <c r="B3948" s="3" t="s">
        <v>1187</v>
      </c>
      <c r="C3948" s="3">
        <v>0</v>
      </c>
      <c r="D3948" s="5">
        <v>-0.02</v>
      </c>
      <c r="E3948" s="3" t="str">
        <f>VLOOKUP(A3948,G:H,2,FALSE)</f>
        <v>nothing</v>
      </c>
      <c r="G3948"/>
    </row>
    <row r="3949" spans="1:7" x14ac:dyDescent="0.3">
      <c r="A3949" s="3" t="s">
        <v>1266</v>
      </c>
      <c r="B3949" s="3" t="s">
        <v>213</v>
      </c>
      <c r="C3949" s="3">
        <v>0.3833333333333333</v>
      </c>
      <c r="D3949" s="5">
        <v>0.10000000000000002</v>
      </c>
      <c r="E3949" s="3" t="str">
        <f>VLOOKUP(A3949,G:H,2,FALSE)</f>
        <v>camera</v>
      </c>
      <c r="G3949"/>
    </row>
    <row r="3950" spans="1:7" x14ac:dyDescent="0.3">
      <c r="A3950" s="3" t="s">
        <v>1186</v>
      </c>
      <c r="B3950" s="3" t="s">
        <v>1187</v>
      </c>
      <c r="C3950" s="3">
        <v>0</v>
      </c>
      <c r="D3950" s="5">
        <v>-0.02</v>
      </c>
      <c r="E3950" s="3" t="str">
        <f>VLOOKUP(A3950,G:H,2,FALSE)</f>
        <v>nothing</v>
      </c>
      <c r="G3950"/>
    </row>
    <row r="3951" spans="1:7" x14ac:dyDescent="0.3">
      <c r="A3951" s="3" t="s">
        <v>1186</v>
      </c>
      <c r="B3951" s="3" t="s">
        <v>1187</v>
      </c>
      <c r="C3951" s="3">
        <v>0</v>
      </c>
      <c r="D3951" s="5">
        <v>-0.02</v>
      </c>
      <c r="E3951" s="3" t="str">
        <f>VLOOKUP(A3951,G:H,2,FALSE)</f>
        <v>nothing</v>
      </c>
      <c r="G3951"/>
    </row>
    <row r="3952" spans="1:7" x14ac:dyDescent="0.3">
      <c r="A3952" s="3" t="s">
        <v>7</v>
      </c>
      <c r="B3952" s="3" t="s">
        <v>28</v>
      </c>
      <c r="C3952" s="3">
        <v>1</v>
      </c>
      <c r="D3952" s="5">
        <v>-1</v>
      </c>
      <c r="E3952" s="3" t="str">
        <f>VLOOKUP(A3952,G:H,2,FALSE)</f>
        <v>camera</v>
      </c>
      <c r="G3952"/>
    </row>
    <row r="3953" spans="1:7" x14ac:dyDescent="0.3">
      <c r="A3953" s="3" t="s">
        <v>767</v>
      </c>
      <c r="B3953" s="3" t="s">
        <v>26</v>
      </c>
      <c r="C3953" s="3">
        <v>0.3</v>
      </c>
      <c r="D3953" s="5">
        <v>1</v>
      </c>
      <c r="E3953" s="3" t="str">
        <f>VLOOKUP(A3953,G:H,2,FALSE)</f>
        <v>nothing</v>
      </c>
      <c r="G3953"/>
    </row>
    <row r="3954" spans="1:7" x14ac:dyDescent="0.3">
      <c r="A3954" s="3" t="s">
        <v>1267</v>
      </c>
      <c r="B3954" s="3" t="s">
        <v>13</v>
      </c>
      <c r="C3954" s="3">
        <v>0.45454545454545459</v>
      </c>
      <c r="D3954" s="5">
        <v>0.13636363636363635</v>
      </c>
      <c r="E3954" s="3" t="str">
        <f>VLOOKUP(A3954,G:H,2,FALSE)</f>
        <v>nothing</v>
      </c>
      <c r="G3954"/>
    </row>
    <row r="3955" spans="1:7" x14ac:dyDescent="0.3">
      <c r="A3955" s="3" t="s">
        <v>7</v>
      </c>
      <c r="B3955" s="3" t="s">
        <v>16</v>
      </c>
      <c r="C3955" s="3">
        <v>0.75</v>
      </c>
      <c r="D3955" s="5">
        <v>0.8</v>
      </c>
      <c r="E3955" s="3" t="str">
        <f>VLOOKUP(A3955,G:H,2,FALSE)</f>
        <v>camera</v>
      </c>
      <c r="G3955"/>
    </row>
    <row r="3956" spans="1:7" x14ac:dyDescent="0.3">
      <c r="A3956" s="3" t="s">
        <v>7</v>
      </c>
      <c r="B3956" s="3" t="s">
        <v>40</v>
      </c>
      <c r="C3956" s="3">
        <v>0.9</v>
      </c>
      <c r="D3956" s="5">
        <v>0.60000000000000009</v>
      </c>
      <c r="E3956" s="3" t="str">
        <f>VLOOKUP(A3956,G:H,2,FALSE)</f>
        <v>camera</v>
      </c>
      <c r="G3956"/>
    </row>
    <row r="3957" spans="1:7" x14ac:dyDescent="0.3">
      <c r="A3957" s="3" t="s">
        <v>1268</v>
      </c>
      <c r="B3957" s="3" t="s">
        <v>112</v>
      </c>
      <c r="C3957" s="3">
        <v>0.65</v>
      </c>
      <c r="D3957" s="5">
        <v>0.35</v>
      </c>
      <c r="E3957" s="3" t="str">
        <f>VLOOKUP(A3957,G:H,2,FALSE)</f>
        <v>nothing</v>
      </c>
      <c r="G3957"/>
    </row>
    <row r="3958" spans="1:7" x14ac:dyDescent="0.3">
      <c r="A3958" s="3" t="s">
        <v>1269</v>
      </c>
      <c r="B3958" s="3" t="s">
        <v>106</v>
      </c>
      <c r="C3958" s="3">
        <v>0.33333333333333331</v>
      </c>
      <c r="D3958" s="5">
        <v>0.25</v>
      </c>
      <c r="E3958" s="3" t="str">
        <f>VLOOKUP(A3958,G:H,2,FALSE)</f>
        <v>nothing</v>
      </c>
      <c r="G3958"/>
    </row>
    <row r="3959" spans="1:7" x14ac:dyDescent="0.3">
      <c r="A3959" s="3" t="s">
        <v>1269</v>
      </c>
      <c r="B3959" s="3" t="s">
        <v>112</v>
      </c>
      <c r="C3959" s="3">
        <v>0.65</v>
      </c>
      <c r="D3959" s="5">
        <v>0.35</v>
      </c>
      <c r="E3959" s="3" t="str">
        <f>VLOOKUP(A3959,G:H,2,FALSE)</f>
        <v>nothing</v>
      </c>
      <c r="G3959"/>
    </row>
    <row r="3960" spans="1:7" x14ac:dyDescent="0.3">
      <c r="A3960" s="3" t="s">
        <v>1270</v>
      </c>
      <c r="B3960" s="3" t="s">
        <v>112</v>
      </c>
      <c r="C3960" s="3">
        <v>0.65</v>
      </c>
      <c r="D3960" s="5">
        <v>0.35</v>
      </c>
      <c r="E3960" s="3" t="str">
        <f>VLOOKUP(A3960,G:H,2,FALSE)</f>
        <v>nothing</v>
      </c>
      <c r="G3960"/>
    </row>
    <row r="3961" spans="1:7" x14ac:dyDescent="0.3">
      <c r="A3961" s="3" t="s">
        <v>479</v>
      </c>
      <c r="B3961" s="3" t="s">
        <v>26</v>
      </c>
      <c r="C3961" s="3">
        <v>0.3</v>
      </c>
      <c r="D3961" s="5">
        <v>1</v>
      </c>
      <c r="E3961" s="3" t="str">
        <f>VLOOKUP(A3961,G:H,2,FALSE)</f>
        <v>device</v>
      </c>
      <c r="G3961"/>
    </row>
    <row r="3962" spans="1:7" x14ac:dyDescent="0.3">
      <c r="A3962" s="3" t="s">
        <v>7</v>
      </c>
      <c r="B3962" s="3" t="s">
        <v>468</v>
      </c>
      <c r="C3962" s="3">
        <v>1</v>
      </c>
      <c r="D3962" s="5">
        <v>-6.25E-2</v>
      </c>
      <c r="E3962" s="3" t="str">
        <f>VLOOKUP(A3962,G:H,2,FALSE)</f>
        <v>camera</v>
      </c>
      <c r="G3962"/>
    </row>
    <row r="3963" spans="1:7" x14ac:dyDescent="0.3">
      <c r="A3963" s="3" t="s">
        <v>34</v>
      </c>
      <c r="B3963" s="3" t="s">
        <v>35</v>
      </c>
      <c r="C3963" s="3">
        <v>0.6875</v>
      </c>
      <c r="D3963" s="5">
        <v>-3.125E-2</v>
      </c>
      <c r="E3963" s="3" t="str">
        <f>VLOOKUP(A3963,G:H,2,FALSE)</f>
        <v>device</v>
      </c>
      <c r="G3963"/>
    </row>
    <row r="3964" spans="1:7" x14ac:dyDescent="0.3">
      <c r="A3964" s="3" t="s">
        <v>767</v>
      </c>
      <c r="B3964" s="3" t="s">
        <v>26</v>
      </c>
      <c r="C3964" s="3">
        <v>0.3</v>
      </c>
      <c r="D3964" s="5">
        <v>1</v>
      </c>
      <c r="E3964" s="3" t="str">
        <f>VLOOKUP(A3964,G:H,2,FALSE)</f>
        <v>nothing</v>
      </c>
      <c r="G3964"/>
    </row>
    <row r="3965" spans="1:7" x14ac:dyDescent="0.3">
      <c r="A3965" s="3" t="s">
        <v>34</v>
      </c>
      <c r="B3965" s="3" t="s">
        <v>13</v>
      </c>
      <c r="C3965" s="3">
        <v>0.45454545454545459</v>
      </c>
      <c r="D3965" s="5">
        <v>0.13636363636363635</v>
      </c>
      <c r="E3965" s="3" t="str">
        <f>VLOOKUP(A3965,G:H,2,FALSE)</f>
        <v>device</v>
      </c>
      <c r="G3965"/>
    </row>
    <row r="3966" spans="1:7" x14ac:dyDescent="0.3">
      <c r="A3966" s="3" t="s">
        <v>611</v>
      </c>
      <c r="B3966" s="3" t="s">
        <v>148</v>
      </c>
      <c r="C3966" s="3">
        <v>0.66666666666666663</v>
      </c>
      <c r="D3966" s="5">
        <v>0.33333333333333331</v>
      </c>
      <c r="E3966" s="3" t="str">
        <f>VLOOKUP(A3966,G:H,2,FALSE)</f>
        <v>screen</v>
      </c>
      <c r="G3966"/>
    </row>
    <row r="3967" spans="1:7" x14ac:dyDescent="0.3">
      <c r="A3967" s="3" t="s">
        <v>14</v>
      </c>
      <c r="B3967" s="3" t="s">
        <v>13</v>
      </c>
      <c r="C3967" s="3">
        <v>0.45454545454545459</v>
      </c>
      <c r="D3967" s="5">
        <v>0.13636363636363635</v>
      </c>
      <c r="E3967" s="3" t="str">
        <f>VLOOKUP(A3967,G:H,2,FALSE)</f>
        <v>nothing</v>
      </c>
      <c r="G3967"/>
    </row>
    <row r="3968" spans="1:7" x14ac:dyDescent="0.3">
      <c r="A3968" s="3" t="s">
        <v>753</v>
      </c>
      <c r="B3968" s="3" t="s">
        <v>270</v>
      </c>
      <c r="C3968" s="3">
        <v>0.6428571428571429</v>
      </c>
      <c r="D3968" s="5">
        <v>0.21428571428571427</v>
      </c>
      <c r="E3968" s="3" t="str">
        <f>VLOOKUP(A3968,G:H,2,FALSE)</f>
        <v>nothing</v>
      </c>
      <c r="G3968"/>
    </row>
    <row r="3969" spans="1:7" x14ac:dyDescent="0.3">
      <c r="A3969" s="3" t="s">
        <v>34</v>
      </c>
      <c r="B3969" s="3" t="s">
        <v>26</v>
      </c>
      <c r="C3969" s="3">
        <v>0.3</v>
      </c>
      <c r="D3969" s="5">
        <v>1</v>
      </c>
      <c r="E3969" s="3" t="str">
        <f>VLOOKUP(A3969,G:H,2,FALSE)</f>
        <v>device</v>
      </c>
      <c r="G3969"/>
    </row>
    <row r="3970" spans="1:7" x14ac:dyDescent="0.3">
      <c r="A3970" s="3" t="s">
        <v>379</v>
      </c>
      <c r="B3970" s="3" t="s">
        <v>13</v>
      </c>
      <c r="C3970" s="3">
        <v>0.45454545454545459</v>
      </c>
      <c r="D3970" s="5">
        <v>0.13636363636363635</v>
      </c>
      <c r="E3970" s="3" t="str">
        <f>VLOOKUP(A3970,G:H,2,FALSE)</f>
        <v>nothing</v>
      </c>
      <c r="G3970"/>
    </row>
    <row r="3971" spans="1:7" x14ac:dyDescent="0.3">
      <c r="A3971" s="3" t="s">
        <v>479</v>
      </c>
      <c r="B3971" s="3" t="s">
        <v>13</v>
      </c>
      <c r="C3971" s="3">
        <v>0.45454545454545459</v>
      </c>
      <c r="D3971" s="5">
        <v>0.13636363636363635</v>
      </c>
      <c r="E3971" s="3" t="str">
        <f>VLOOKUP(A3971,G:H,2,FALSE)</f>
        <v>device</v>
      </c>
      <c r="G3971"/>
    </row>
    <row r="3972" spans="1:7" x14ac:dyDescent="0.3">
      <c r="A3972" s="3" t="s">
        <v>1222</v>
      </c>
      <c r="B3972" s="3" t="s">
        <v>106</v>
      </c>
      <c r="C3972" s="3">
        <v>0.33333333333333331</v>
      </c>
      <c r="D3972" s="5">
        <v>0.25</v>
      </c>
      <c r="E3972" s="3" t="str">
        <f>VLOOKUP(A3972,G:H,2,FALSE)</f>
        <v>nothing</v>
      </c>
      <c r="G3972"/>
    </row>
    <row r="3973" spans="1:7" x14ac:dyDescent="0.3">
      <c r="A3973" s="3" t="s">
        <v>767</v>
      </c>
      <c r="B3973" s="3" t="s">
        <v>26</v>
      </c>
      <c r="C3973" s="3">
        <v>0.3</v>
      </c>
      <c r="D3973" s="5">
        <v>1</v>
      </c>
      <c r="E3973" s="3" t="str">
        <f>VLOOKUP(A3973,G:H,2,FALSE)</f>
        <v>nothing</v>
      </c>
      <c r="G3973"/>
    </row>
    <row r="3974" spans="1:7" x14ac:dyDescent="0.3">
      <c r="A3974" s="3" t="s">
        <v>379</v>
      </c>
      <c r="B3974" s="3" t="s">
        <v>213</v>
      </c>
      <c r="C3974" s="3">
        <v>0.3833333333333333</v>
      </c>
      <c r="D3974" s="5">
        <v>0.10000000000000002</v>
      </c>
      <c r="E3974" s="3" t="str">
        <f>VLOOKUP(A3974,G:H,2,FALSE)</f>
        <v>nothing</v>
      </c>
      <c r="G3974"/>
    </row>
    <row r="3975" spans="1:7" x14ac:dyDescent="0.3">
      <c r="A3975" s="3" t="s">
        <v>262</v>
      </c>
      <c r="B3975" s="3" t="s">
        <v>263</v>
      </c>
      <c r="C3975" s="3">
        <v>0.6</v>
      </c>
      <c r="D3975" s="5">
        <v>-0.02</v>
      </c>
      <c r="E3975" s="3" t="str">
        <f>VLOOKUP(A3975,G:H,2,FALSE)</f>
        <v>nothing</v>
      </c>
      <c r="G3975"/>
    </row>
    <row r="3976" spans="1:7" x14ac:dyDescent="0.3">
      <c r="A3976" s="3" t="s">
        <v>182</v>
      </c>
      <c r="B3976" s="3" t="s">
        <v>36</v>
      </c>
      <c r="C3976" s="3">
        <v>0.66666666666666663</v>
      </c>
      <c r="D3976" s="5">
        <v>-6.9999999999999979E-2</v>
      </c>
      <c r="E3976" s="3" t="str">
        <f>VLOOKUP(A3976,G:H,2,FALSE)</f>
        <v>nothing</v>
      </c>
      <c r="G3976"/>
    </row>
    <row r="3977" spans="1:7" x14ac:dyDescent="0.3">
      <c r="A3977" s="3" t="s">
        <v>34</v>
      </c>
      <c r="B3977" s="3" t="s">
        <v>13</v>
      </c>
      <c r="C3977" s="3">
        <v>0.45454545454545459</v>
      </c>
      <c r="D3977" s="5">
        <v>0.13636363636363635</v>
      </c>
      <c r="E3977" s="3" t="str">
        <f>VLOOKUP(A3977,G:H,2,FALSE)</f>
        <v>device</v>
      </c>
      <c r="G3977"/>
    </row>
    <row r="3978" spans="1:7" x14ac:dyDescent="0.3">
      <c r="A3978" s="3" t="s">
        <v>262</v>
      </c>
      <c r="B3978" s="3" t="s">
        <v>263</v>
      </c>
      <c r="C3978" s="3">
        <v>0.6</v>
      </c>
      <c r="D3978" s="5">
        <v>-0.02</v>
      </c>
      <c r="E3978" s="3" t="str">
        <f>VLOOKUP(A3978,G:H,2,FALSE)</f>
        <v>nothing</v>
      </c>
      <c r="G3978"/>
    </row>
    <row r="3979" spans="1:7" x14ac:dyDescent="0.3">
      <c r="A3979" s="3" t="s">
        <v>379</v>
      </c>
      <c r="B3979" s="3" t="s">
        <v>213</v>
      </c>
      <c r="C3979" s="3">
        <v>0.3833333333333333</v>
      </c>
      <c r="D3979" s="5">
        <v>0.10000000000000002</v>
      </c>
      <c r="E3979" s="3" t="str">
        <f>VLOOKUP(A3979,G:H,2,FALSE)</f>
        <v>nothing</v>
      </c>
      <c r="G3979"/>
    </row>
    <row r="3980" spans="1:7" x14ac:dyDescent="0.3">
      <c r="A3980" s="3" t="s">
        <v>767</v>
      </c>
      <c r="B3980" s="3" t="s">
        <v>26</v>
      </c>
      <c r="C3980" s="3">
        <v>0.3</v>
      </c>
      <c r="D3980" s="5">
        <v>1</v>
      </c>
      <c r="E3980" s="3" t="str">
        <f>VLOOKUP(A3980,G:H,2,FALSE)</f>
        <v>nothing</v>
      </c>
      <c r="G3980"/>
    </row>
    <row r="3981" spans="1:7" x14ac:dyDescent="0.3">
      <c r="A3981" s="3" t="s">
        <v>685</v>
      </c>
      <c r="B3981" s="3" t="s">
        <v>1271</v>
      </c>
      <c r="C3981" s="3">
        <v>1</v>
      </c>
      <c r="D3981" s="5">
        <v>-0.05</v>
      </c>
      <c r="E3981" s="3" t="str">
        <f>VLOOKUP(A3981,G:H,2,FALSE)</f>
        <v>nothing</v>
      </c>
      <c r="G3981"/>
    </row>
    <row r="3982" spans="1:7" x14ac:dyDescent="0.3">
      <c r="A3982" s="3" t="s">
        <v>1272</v>
      </c>
      <c r="B3982" s="3" t="s">
        <v>1273</v>
      </c>
      <c r="C3982" s="3">
        <v>0.1</v>
      </c>
      <c r="D3982" s="5">
        <v>-0.03</v>
      </c>
      <c r="E3982" s="3" t="str">
        <f>VLOOKUP(A3982,G:H,2,FALSE)</f>
        <v>nothing</v>
      </c>
      <c r="G3982"/>
    </row>
    <row r="3983" spans="1:7" x14ac:dyDescent="0.3">
      <c r="A3983" s="3" t="s">
        <v>262</v>
      </c>
      <c r="B3983" s="3" t="s">
        <v>263</v>
      </c>
      <c r="C3983" s="3">
        <v>0.6</v>
      </c>
      <c r="D3983" s="5">
        <v>-0.02</v>
      </c>
      <c r="E3983" s="3" t="str">
        <f>VLOOKUP(A3983,G:H,2,FALSE)</f>
        <v>nothing</v>
      </c>
      <c r="G3983"/>
    </row>
    <row r="3984" spans="1:7" x14ac:dyDescent="0.3">
      <c r="A3984" s="3" t="s">
        <v>262</v>
      </c>
      <c r="B3984" s="3" t="s">
        <v>263</v>
      </c>
      <c r="C3984" s="3">
        <v>0.6</v>
      </c>
      <c r="D3984" s="5">
        <v>-0.02</v>
      </c>
      <c r="E3984" s="3" t="str">
        <f>VLOOKUP(A3984,G:H,2,FALSE)</f>
        <v>nothing</v>
      </c>
      <c r="G3984"/>
    </row>
    <row r="3985" spans="1:7" x14ac:dyDescent="0.3">
      <c r="A3985" s="3" t="s">
        <v>379</v>
      </c>
      <c r="B3985" s="3" t="s">
        <v>213</v>
      </c>
      <c r="C3985" s="3">
        <v>0.3833333333333333</v>
      </c>
      <c r="D3985" s="5">
        <v>0.10000000000000002</v>
      </c>
      <c r="E3985" s="3" t="str">
        <f>VLOOKUP(A3985,G:H,2,FALSE)</f>
        <v>nothing</v>
      </c>
      <c r="G3985"/>
    </row>
    <row r="3986" spans="1:7" x14ac:dyDescent="0.3">
      <c r="A3986" s="3" t="s">
        <v>34</v>
      </c>
      <c r="B3986" s="3" t="s">
        <v>13</v>
      </c>
      <c r="C3986" s="3">
        <v>0.45454545454545459</v>
      </c>
      <c r="D3986" s="5">
        <v>0.13636363636363635</v>
      </c>
      <c r="E3986" s="3" t="str">
        <f>VLOOKUP(A3986,G:H,2,FALSE)</f>
        <v>device</v>
      </c>
      <c r="G3986"/>
    </row>
    <row r="3987" spans="1:7" x14ac:dyDescent="0.3">
      <c r="A3987" s="3" t="s">
        <v>609</v>
      </c>
      <c r="B3987" s="3" t="s">
        <v>11</v>
      </c>
      <c r="C3987" s="3">
        <v>0.60000000000000009</v>
      </c>
      <c r="D3987" s="5">
        <v>0.7</v>
      </c>
      <c r="E3987" s="3" t="str">
        <f>VLOOKUP(A3987,G:H,2,FALSE)</f>
        <v>price</v>
      </c>
      <c r="G3987"/>
    </row>
    <row r="3988" spans="1:7" x14ac:dyDescent="0.3">
      <c r="A3988" s="3" t="s">
        <v>767</v>
      </c>
      <c r="B3988" s="3" t="s">
        <v>26</v>
      </c>
      <c r="C3988" s="3">
        <v>0.3</v>
      </c>
      <c r="D3988" s="5">
        <v>1</v>
      </c>
      <c r="E3988" s="3" t="str">
        <f>VLOOKUP(A3988,G:H,2,FALSE)</f>
        <v>nothing</v>
      </c>
      <c r="G3988"/>
    </row>
    <row r="3989" spans="1:7" x14ac:dyDescent="0.3">
      <c r="A3989" s="3" t="s">
        <v>1274</v>
      </c>
      <c r="B3989" s="3" t="s">
        <v>1226</v>
      </c>
      <c r="C3989" s="3">
        <v>0.5</v>
      </c>
      <c r="D3989" s="5">
        <v>-0.03</v>
      </c>
      <c r="E3989" s="3" t="str">
        <f>VLOOKUP(A3989,G:H,2,FALSE)</f>
        <v>nothing</v>
      </c>
      <c r="G3989"/>
    </row>
    <row r="3990" spans="1:7" x14ac:dyDescent="0.3">
      <c r="A3990" s="3" t="s">
        <v>1274</v>
      </c>
      <c r="B3990" s="3" t="s">
        <v>1226</v>
      </c>
      <c r="C3990" s="3">
        <v>0.5</v>
      </c>
      <c r="D3990" s="5">
        <v>-0.03</v>
      </c>
      <c r="E3990" s="3" t="str">
        <f>VLOOKUP(A3990,G:H,2,FALSE)</f>
        <v>nothing</v>
      </c>
      <c r="G3990"/>
    </row>
    <row r="3991" spans="1:7" x14ac:dyDescent="0.3">
      <c r="A3991" s="3" t="s">
        <v>936</v>
      </c>
      <c r="B3991" s="3" t="s">
        <v>191</v>
      </c>
      <c r="C3991" s="3">
        <v>0.7</v>
      </c>
      <c r="D3991" s="5">
        <v>-0.05</v>
      </c>
      <c r="E3991" s="3" t="str">
        <f>VLOOKUP(A3991,G:H,2,FALSE)</f>
        <v>nothing</v>
      </c>
      <c r="G3991"/>
    </row>
    <row r="3992" spans="1:7" x14ac:dyDescent="0.3">
      <c r="A3992" s="3" t="s">
        <v>148</v>
      </c>
      <c r="B3992" s="3" t="s">
        <v>191</v>
      </c>
      <c r="C3992" s="3">
        <v>0.7</v>
      </c>
      <c r="D3992" s="5">
        <v>-0.05</v>
      </c>
      <c r="E3992" s="3" t="str">
        <f>VLOOKUP(A3992,G:H,2,FALSE)</f>
        <v>nothing</v>
      </c>
      <c r="G3992"/>
    </row>
    <row r="3993" spans="1:7" x14ac:dyDescent="0.3">
      <c r="A3993" s="3" t="s">
        <v>1275</v>
      </c>
      <c r="B3993" s="3" t="s">
        <v>89</v>
      </c>
      <c r="C3993" s="3">
        <v>0.9</v>
      </c>
      <c r="D3993" s="5">
        <v>0.6</v>
      </c>
      <c r="E3993" s="3" t="str">
        <f>VLOOKUP(A3993,G:H,2,FALSE)</f>
        <v>nothing</v>
      </c>
      <c r="G3993"/>
    </row>
    <row r="3994" spans="1:7" x14ac:dyDescent="0.3">
      <c r="A3994" s="3" t="s">
        <v>1275</v>
      </c>
      <c r="B3994" s="3" t="s">
        <v>21</v>
      </c>
      <c r="C3994" s="3">
        <v>0.5</v>
      </c>
      <c r="D3994" s="5">
        <v>0.5</v>
      </c>
      <c r="E3994" s="3" t="str">
        <f>VLOOKUP(A3994,G:H,2,FALSE)</f>
        <v>nothing</v>
      </c>
      <c r="G3994"/>
    </row>
    <row r="3995" spans="1:7" x14ac:dyDescent="0.3">
      <c r="A3995" s="3" t="s">
        <v>7</v>
      </c>
      <c r="B3995" s="3" t="s">
        <v>11</v>
      </c>
      <c r="C3995" s="3">
        <v>0.60000000000000009</v>
      </c>
      <c r="D3995" s="5">
        <v>0.7</v>
      </c>
      <c r="E3995" s="3" t="str">
        <f>VLOOKUP(A3995,G:H,2,FALSE)</f>
        <v>camera</v>
      </c>
      <c r="G3995"/>
    </row>
    <row r="3996" spans="1:7" x14ac:dyDescent="0.3">
      <c r="A3996" s="3" t="s">
        <v>266</v>
      </c>
      <c r="B3996" s="3" t="s">
        <v>26</v>
      </c>
      <c r="C3996" s="3">
        <v>0.3</v>
      </c>
      <c r="D3996" s="5">
        <v>1</v>
      </c>
      <c r="E3996" s="3" t="str">
        <f>VLOOKUP(A3996,G:H,2,FALSE)</f>
        <v>nothing</v>
      </c>
      <c r="G3996"/>
    </row>
    <row r="3997" spans="1:7" x14ac:dyDescent="0.3">
      <c r="A3997" s="3" t="s">
        <v>266</v>
      </c>
      <c r="B3997" s="3" t="s">
        <v>26</v>
      </c>
      <c r="C3997" s="3">
        <v>0.3</v>
      </c>
      <c r="D3997" s="5">
        <v>1</v>
      </c>
      <c r="E3997" s="3" t="str">
        <f>VLOOKUP(A3997,G:H,2,FALSE)</f>
        <v>nothing</v>
      </c>
      <c r="G3997"/>
    </row>
    <row r="3998" spans="1:7" x14ac:dyDescent="0.3">
      <c r="A3998" s="3" t="s">
        <v>266</v>
      </c>
      <c r="B3998" s="3" t="s">
        <v>26</v>
      </c>
      <c r="C3998" s="3">
        <v>0.3</v>
      </c>
      <c r="D3998" s="5">
        <v>1</v>
      </c>
      <c r="E3998" s="3" t="str">
        <f>VLOOKUP(A3998,G:H,2,FALSE)</f>
        <v>nothing</v>
      </c>
      <c r="G3998"/>
    </row>
    <row r="3999" spans="1:7" x14ac:dyDescent="0.3">
      <c r="A3999" s="3" t="s">
        <v>108</v>
      </c>
      <c r="B3999" s="3" t="s">
        <v>197</v>
      </c>
      <c r="C3999" s="3">
        <v>0.8</v>
      </c>
      <c r="D3999" s="5">
        <v>-0.06</v>
      </c>
      <c r="E3999" s="3" t="str">
        <f>VLOOKUP(A3999,G:H,2,FALSE)</f>
        <v>nothing</v>
      </c>
      <c r="G3999"/>
    </row>
    <row r="4000" spans="1:7" x14ac:dyDescent="0.3">
      <c r="A4000" s="3" t="s">
        <v>1276</v>
      </c>
      <c r="B4000" s="3" t="s">
        <v>48</v>
      </c>
      <c r="C4000" s="3">
        <v>1</v>
      </c>
      <c r="D4000" s="5">
        <v>-3.3333333333333333E-2</v>
      </c>
      <c r="E4000" s="3" t="str">
        <f>VLOOKUP(A4000,G:H,2,FALSE)</f>
        <v>nothing</v>
      </c>
      <c r="G4000"/>
    </row>
    <row r="4001" spans="1:7" x14ac:dyDescent="0.3">
      <c r="A4001" s="3" t="s">
        <v>1276</v>
      </c>
      <c r="B4001" s="3" t="s">
        <v>197</v>
      </c>
      <c r="C4001" s="3">
        <v>0.8</v>
      </c>
      <c r="D4001" s="5">
        <v>-0.06</v>
      </c>
      <c r="E4001" s="3" t="str">
        <f>VLOOKUP(A4001,G:H,2,FALSE)</f>
        <v>nothing</v>
      </c>
      <c r="G4001"/>
    </row>
    <row r="4002" spans="1:7" x14ac:dyDescent="0.3">
      <c r="A4002" s="3" t="s">
        <v>406</v>
      </c>
      <c r="B4002" s="3" t="s">
        <v>91</v>
      </c>
      <c r="C4002" s="3">
        <v>1</v>
      </c>
      <c r="D4002" s="5">
        <v>0.85</v>
      </c>
      <c r="E4002" s="3" t="str">
        <f>VLOOKUP(A4002,G:H,2,FALSE)</f>
        <v>design</v>
      </c>
      <c r="G4002"/>
    </row>
    <row r="4003" spans="1:7" x14ac:dyDescent="0.3">
      <c r="A4003" s="3" t="s">
        <v>91</v>
      </c>
      <c r="B4003" s="3" t="s">
        <v>211</v>
      </c>
      <c r="C4003" s="3">
        <v>0.5</v>
      </c>
      <c r="D4003" s="5">
        <v>0.5</v>
      </c>
      <c r="E4003" s="3" t="str">
        <f>VLOOKUP(A4003,G:H,2,FALSE)</f>
        <v>nothing</v>
      </c>
      <c r="G4003"/>
    </row>
    <row r="4004" spans="1:7" x14ac:dyDescent="0.3">
      <c r="A4004" s="3" t="s">
        <v>406</v>
      </c>
      <c r="B4004" s="3" t="s">
        <v>91</v>
      </c>
      <c r="C4004" s="3">
        <v>1</v>
      </c>
      <c r="D4004" s="5">
        <v>0.85</v>
      </c>
      <c r="E4004" s="3" t="str">
        <f>VLOOKUP(A4004,G:H,2,FALSE)</f>
        <v>design</v>
      </c>
      <c r="G4004"/>
    </row>
    <row r="4005" spans="1:7" x14ac:dyDescent="0.3">
      <c r="A4005" s="3" t="s">
        <v>91</v>
      </c>
      <c r="B4005" s="3" t="s">
        <v>211</v>
      </c>
      <c r="C4005" s="3">
        <v>0.5</v>
      </c>
      <c r="D4005" s="5">
        <v>0.5</v>
      </c>
      <c r="E4005" s="3" t="str">
        <f>VLOOKUP(A4005,G:H,2,FALSE)</f>
        <v>nothing</v>
      </c>
      <c r="G4005"/>
    </row>
    <row r="4006" spans="1:7" x14ac:dyDescent="0.3">
      <c r="A4006" s="3" t="s">
        <v>34</v>
      </c>
      <c r="B4006" s="3" t="s">
        <v>8</v>
      </c>
      <c r="C4006" s="3">
        <v>0.5</v>
      </c>
      <c r="D4006" s="5">
        <v>0.5</v>
      </c>
      <c r="E4006" s="3" t="str">
        <f>VLOOKUP(A4006,G:H,2,FALSE)</f>
        <v>device</v>
      </c>
      <c r="G4006"/>
    </row>
    <row r="4007" spans="1:7" x14ac:dyDescent="0.3">
      <c r="A4007" s="3" t="s">
        <v>1277</v>
      </c>
      <c r="B4007" s="3" t="s">
        <v>26</v>
      </c>
      <c r="C4007" s="3">
        <v>0.3</v>
      </c>
      <c r="D4007" s="5">
        <v>1</v>
      </c>
      <c r="E4007" s="3" t="str">
        <f>VLOOKUP(A4007,G:H,2,FALSE)</f>
        <v>nothing</v>
      </c>
      <c r="G4007"/>
    </row>
    <row r="4008" spans="1:7" x14ac:dyDescent="0.3">
      <c r="A4008" s="3" t="s">
        <v>767</v>
      </c>
      <c r="B4008" s="3" t="s">
        <v>26</v>
      </c>
      <c r="C4008" s="3">
        <v>0.3</v>
      </c>
      <c r="D4008" s="5">
        <v>1</v>
      </c>
      <c r="E4008" s="3" t="str">
        <f>VLOOKUP(A4008,G:H,2,FALSE)</f>
        <v>nothing</v>
      </c>
      <c r="G4008"/>
    </row>
    <row r="4009" spans="1:7" x14ac:dyDescent="0.3">
      <c r="A4009" s="3" t="s">
        <v>1278</v>
      </c>
      <c r="B4009" s="3" t="s">
        <v>175</v>
      </c>
      <c r="C4009" s="3">
        <v>0.6</v>
      </c>
      <c r="D4009" s="5">
        <v>-0.04</v>
      </c>
      <c r="E4009" s="3" t="str">
        <f>VLOOKUP(A4009,G:H,2,FALSE)</f>
        <v>nothing</v>
      </c>
      <c r="G4009"/>
    </row>
    <row r="4010" spans="1:7" x14ac:dyDescent="0.3">
      <c r="A4010" s="3" t="s">
        <v>118</v>
      </c>
      <c r="B4010" s="3" t="s">
        <v>36</v>
      </c>
      <c r="C4010" s="3">
        <v>0.66666666666666663</v>
      </c>
      <c r="D4010" s="5">
        <v>-6.9999999999999979E-2</v>
      </c>
      <c r="E4010" s="3" t="str">
        <f>VLOOKUP(A4010,G:H,2,FALSE)</f>
        <v>others</v>
      </c>
      <c r="G4010"/>
    </row>
    <row r="4011" spans="1:7" x14ac:dyDescent="0.3">
      <c r="A4011" s="3" t="s">
        <v>118</v>
      </c>
      <c r="B4011" s="3" t="s">
        <v>36</v>
      </c>
      <c r="C4011" s="3">
        <v>0.66666666666666663</v>
      </c>
      <c r="D4011" s="5">
        <v>-6.9999999999999979E-2</v>
      </c>
      <c r="E4011" s="3" t="str">
        <f>VLOOKUP(A4011,G:H,2,FALSE)</f>
        <v>others</v>
      </c>
      <c r="G4011"/>
    </row>
    <row r="4012" spans="1:7" x14ac:dyDescent="0.3">
      <c r="A4012" s="3" t="s">
        <v>379</v>
      </c>
      <c r="B4012" s="3" t="s">
        <v>213</v>
      </c>
      <c r="C4012" s="3">
        <v>0.3833333333333333</v>
      </c>
      <c r="D4012" s="5">
        <v>0.10000000000000002</v>
      </c>
      <c r="E4012" s="3" t="str">
        <f>VLOOKUP(A4012,G:H,2,FALSE)</f>
        <v>nothing</v>
      </c>
      <c r="G4012"/>
    </row>
    <row r="4013" spans="1:7" x14ac:dyDescent="0.3">
      <c r="A4013" s="3" t="s">
        <v>34</v>
      </c>
      <c r="B4013" s="3" t="s">
        <v>8</v>
      </c>
      <c r="C4013" s="3">
        <v>0.5</v>
      </c>
      <c r="D4013" s="5">
        <v>0.5</v>
      </c>
      <c r="E4013" s="3" t="str">
        <f>VLOOKUP(A4013,G:H,2,FALSE)</f>
        <v>device</v>
      </c>
      <c r="G4013"/>
    </row>
    <row r="4014" spans="1:7" x14ac:dyDescent="0.3">
      <c r="A4014" s="3" t="s">
        <v>34</v>
      </c>
      <c r="B4014" s="3" t="s">
        <v>8</v>
      </c>
      <c r="C4014" s="3">
        <v>0.5</v>
      </c>
      <c r="D4014" s="5">
        <v>0.5</v>
      </c>
      <c r="E4014" s="3" t="str">
        <f>VLOOKUP(A4014,G:H,2,FALSE)</f>
        <v>device</v>
      </c>
      <c r="G4014"/>
    </row>
    <row r="4015" spans="1:7" x14ac:dyDescent="0.3">
      <c r="A4015" s="3" t="s">
        <v>297</v>
      </c>
      <c r="B4015" s="3" t="s">
        <v>27</v>
      </c>
      <c r="C4015" s="3">
        <v>0.9</v>
      </c>
      <c r="D4015" s="5">
        <v>0.9</v>
      </c>
      <c r="E4015" s="3" t="str">
        <f>VLOOKUP(A4015,G:H,2,FALSE)</f>
        <v>camera</v>
      </c>
      <c r="G4015"/>
    </row>
    <row r="4016" spans="1:7" x14ac:dyDescent="0.3">
      <c r="A4016" s="3" t="s">
        <v>1279</v>
      </c>
      <c r="B4016" s="3" t="s">
        <v>18</v>
      </c>
      <c r="C4016" s="3">
        <v>0.53999999999999992</v>
      </c>
      <c r="D4016" s="5">
        <v>0.16</v>
      </c>
      <c r="E4016" s="3" t="str">
        <f>VLOOKUP(A4016,G:H,2,FALSE)</f>
        <v>display</v>
      </c>
      <c r="G4016"/>
    </row>
    <row r="4017" spans="1:7" x14ac:dyDescent="0.3">
      <c r="A4017" s="3" t="s">
        <v>1280</v>
      </c>
      <c r="B4017" s="3" t="s">
        <v>16</v>
      </c>
      <c r="C4017" s="3">
        <v>0.75</v>
      </c>
      <c r="D4017" s="5">
        <v>0.8</v>
      </c>
      <c r="E4017" s="3" t="str">
        <f>VLOOKUP(A4017,G:H,2,FALSE)</f>
        <v>battery</v>
      </c>
      <c r="G4017"/>
    </row>
    <row r="4018" spans="1:7" x14ac:dyDescent="0.3">
      <c r="A4018" s="3" t="s">
        <v>1281</v>
      </c>
      <c r="B4018" s="3" t="s">
        <v>311</v>
      </c>
      <c r="C4018" s="3">
        <v>0.5</v>
      </c>
      <c r="D4018" s="5">
        <v>0.5</v>
      </c>
      <c r="E4018" s="3" t="str">
        <f>VLOOKUP(A4018,G:H,2,FALSE)</f>
        <v>nothing</v>
      </c>
      <c r="G4018"/>
    </row>
    <row r="4019" spans="1:7" x14ac:dyDescent="0.3">
      <c r="A4019" s="3" t="s">
        <v>767</v>
      </c>
      <c r="B4019" s="3" t="s">
        <v>26</v>
      </c>
      <c r="C4019" s="3">
        <v>0.3</v>
      </c>
      <c r="D4019" s="5">
        <v>1</v>
      </c>
      <c r="E4019" s="3" t="str">
        <f>VLOOKUP(A4019,G:H,2,FALSE)</f>
        <v>nothing</v>
      </c>
      <c r="G4019"/>
    </row>
    <row r="4020" spans="1:7" x14ac:dyDescent="0.3">
      <c r="A4020" s="3" t="s">
        <v>342</v>
      </c>
      <c r="B4020" s="3" t="s">
        <v>16</v>
      </c>
      <c r="C4020" s="3">
        <v>0.75</v>
      </c>
      <c r="D4020" s="5">
        <v>0.8</v>
      </c>
      <c r="E4020" s="3" t="str">
        <f>VLOOKUP(A4020,G:H,2,FALSE)</f>
        <v>performance</v>
      </c>
      <c r="G4020"/>
    </row>
    <row r="4021" spans="1:7" x14ac:dyDescent="0.3">
      <c r="A4021" s="3" t="s">
        <v>5</v>
      </c>
      <c r="B4021" s="3" t="s">
        <v>78</v>
      </c>
      <c r="C4021" s="3">
        <v>0.55000000000000004</v>
      </c>
      <c r="D4021" s="5">
        <v>0.35</v>
      </c>
      <c r="E4021" s="3" t="str">
        <f>VLOOKUP(A4021,G:H,2,FALSE)</f>
        <v>battery</v>
      </c>
      <c r="G4021"/>
    </row>
    <row r="4022" spans="1:7" x14ac:dyDescent="0.3">
      <c r="A4022" s="3" t="s">
        <v>34</v>
      </c>
      <c r="B4022" s="3" t="s">
        <v>26</v>
      </c>
      <c r="C4022" s="3">
        <v>0.3</v>
      </c>
      <c r="D4022" s="5">
        <v>1</v>
      </c>
      <c r="E4022" s="3" t="str">
        <f>VLOOKUP(A4022,G:H,2,FALSE)</f>
        <v>device</v>
      </c>
      <c r="G4022"/>
    </row>
    <row r="4023" spans="1:7" x14ac:dyDescent="0.3">
      <c r="A4023" s="3" t="s">
        <v>34</v>
      </c>
      <c r="B4023" s="3" t="s">
        <v>13</v>
      </c>
      <c r="C4023" s="3">
        <v>0.45454545454545459</v>
      </c>
      <c r="D4023" s="5">
        <v>0.13636363636363635</v>
      </c>
      <c r="E4023" s="3" t="str">
        <f>VLOOKUP(A4023,G:H,2,FALSE)</f>
        <v>device</v>
      </c>
      <c r="G4023"/>
    </row>
    <row r="4024" spans="1:7" x14ac:dyDescent="0.3">
      <c r="A4024" s="3" t="s">
        <v>34</v>
      </c>
      <c r="B4024" s="3" t="s">
        <v>13</v>
      </c>
      <c r="C4024" s="3">
        <v>0.45454545454545459</v>
      </c>
      <c r="D4024" s="5">
        <v>0.13636363636363635</v>
      </c>
      <c r="E4024" s="3" t="str">
        <f>VLOOKUP(A4024,G:H,2,FALSE)</f>
        <v>device</v>
      </c>
      <c r="G4024"/>
    </row>
    <row r="4025" spans="1:7" x14ac:dyDescent="0.3">
      <c r="A4025" s="3" t="s">
        <v>31</v>
      </c>
      <c r="B4025" s="3" t="s">
        <v>16</v>
      </c>
      <c r="C4025" s="3">
        <v>0.75</v>
      </c>
      <c r="D4025" s="5">
        <v>0.8</v>
      </c>
      <c r="E4025" s="3" t="str">
        <f>VLOOKUP(A4025,G:H,2,FALSE)</f>
        <v>nothing</v>
      </c>
      <c r="G4025"/>
    </row>
    <row r="4026" spans="1:7" x14ac:dyDescent="0.3">
      <c r="A4026" s="3" t="s">
        <v>34</v>
      </c>
      <c r="B4026" s="3" t="s">
        <v>26</v>
      </c>
      <c r="C4026" s="3">
        <v>0.3</v>
      </c>
      <c r="D4026" s="5">
        <v>1</v>
      </c>
      <c r="E4026" s="3" t="str">
        <f>VLOOKUP(A4026,G:H,2,FALSE)</f>
        <v>device</v>
      </c>
      <c r="G4026"/>
    </row>
    <row r="4027" spans="1:7" x14ac:dyDescent="0.3">
      <c r="A4027" s="3" t="s">
        <v>34</v>
      </c>
      <c r="B4027" s="3" t="s">
        <v>124</v>
      </c>
      <c r="C4027" s="3">
        <v>0.4</v>
      </c>
      <c r="D4027" s="5">
        <v>0.4</v>
      </c>
      <c r="E4027" s="3" t="str">
        <f>VLOOKUP(A4027,G:H,2,FALSE)</f>
        <v>device</v>
      </c>
      <c r="G4027"/>
    </row>
    <row r="4028" spans="1:7" x14ac:dyDescent="0.3">
      <c r="A4028" s="3" t="s">
        <v>9</v>
      </c>
      <c r="B4028" s="3" t="s">
        <v>8</v>
      </c>
      <c r="C4028" s="3">
        <v>0.5</v>
      </c>
      <c r="D4028" s="5">
        <v>0.5</v>
      </c>
      <c r="E4028" s="3" t="str">
        <f>VLOOKUP(A4028,G:H,2,FALSE)</f>
        <v>camera</v>
      </c>
      <c r="G4028"/>
    </row>
    <row r="4029" spans="1:7" x14ac:dyDescent="0.3">
      <c r="A4029" s="3" t="s">
        <v>1282</v>
      </c>
      <c r="B4029" s="3" t="s">
        <v>1283</v>
      </c>
      <c r="C4029" s="3">
        <v>1</v>
      </c>
      <c r="D4029" s="5">
        <v>0.4</v>
      </c>
      <c r="E4029" s="3" t="str">
        <f>VLOOKUP(A4029,G:H,2,FALSE)</f>
        <v>screen</v>
      </c>
      <c r="G4029"/>
    </row>
    <row r="4030" spans="1:7" x14ac:dyDescent="0.3">
      <c r="A4030" s="3" t="s">
        <v>767</v>
      </c>
      <c r="B4030" s="3" t="s">
        <v>26</v>
      </c>
      <c r="C4030" s="3">
        <v>0.3</v>
      </c>
      <c r="D4030" s="5">
        <v>1</v>
      </c>
      <c r="E4030" s="3" t="str">
        <f>VLOOKUP(A4030,G:H,2,FALSE)</f>
        <v>nothing</v>
      </c>
      <c r="G4030"/>
    </row>
    <row r="4031" spans="1:7" x14ac:dyDescent="0.3">
      <c r="A4031" s="3" t="s">
        <v>7</v>
      </c>
      <c r="B4031" s="3" t="s">
        <v>40</v>
      </c>
      <c r="C4031" s="3">
        <v>0.9</v>
      </c>
      <c r="D4031" s="5">
        <v>0.60000000000000009</v>
      </c>
      <c r="E4031" s="3" t="str">
        <f>VLOOKUP(A4031,G:H,2,FALSE)</f>
        <v>camera</v>
      </c>
      <c r="G4031"/>
    </row>
    <row r="4032" spans="1:7" x14ac:dyDescent="0.3">
      <c r="A4032" s="3" t="s">
        <v>262</v>
      </c>
      <c r="B4032" s="3" t="s">
        <v>263</v>
      </c>
      <c r="C4032" s="3">
        <v>0.6</v>
      </c>
      <c r="D4032" s="5">
        <v>-0.02</v>
      </c>
      <c r="E4032" s="3" t="str">
        <f>VLOOKUP(A4032,G:H,2,FALSE)</f>
        <v>nothing</v>
      </c>
      <c r="G4032"/>
    </row>
    <row r="4033" spans="1:7" x14ac:dyDescent="0.3">
      <c r="A4033" s="3" t="s">
        <v>207</v>
      </c>
      <c r="B4033" s="3" t="s">
        <v>77</v>
      </c>
      <c r="C4033" s="3">
        <v>0.4</v>
      </c>
      <c r="D4033" s="5">
        <v>-0.05</v>
      </c>
      <c r="E4033" s="3" t="str">
        <f>VLOOKUP(A4033,G:H,2,FALSE)</f>
        <v>nothing</v>
      </c>
      <c r="G4033"/>
    </row>
    <row r="4034" spans="1:7" x14ac:dyDescent="0.3">
      <c r="A4034" s="3" t="s">
        <v>278</v>
      </c>
      <c r="B4034" s="3" t="s">
        <v>835</v>
      </c>
      <c r="C4034" s="3">
        <v>0.5</v>
      </c>
      <c r="D4034" s="5">
        <v>0.5</v>
      </c>
      <c r="E4034" s="3" t="str">
        <f>VLOOKUP(A4034,G:H,2,FALSE)</f>
        <v>nothing</v>
      </c>
      <c r="G4034"/>
    </row>
    <row r="4035" spans="1:7" x14ac:dyDescent="0.3">
      <c r="A4035" s="3" t="s">
        <v>482</v>
      </c>
      <c r="B4035" s="3" t="s">
        <v>15</v>
      </c>
      <c r="C4035" s="3">
        <v>0.6</v>
      </c>
      <c r="D4035" s="5">
        <v>0.5</v>
      </c>
      <c r="E4035" s="3" t="str">
        <f>VLOOKUP(A4035,G:H,2,FALSE)</f>
        <v>device</v>
      </c>
      <c r="G4035"/>
    </row>
    <row r="4036" spans="1:7" x14ac:dyDescent="0.3">
      <c r="A4036" s="3" t="s">
        <v>1284</v>
      </c>
      <c r="B4036" s="3" t="s">
        <v>77</v>
      </c>
      <c r="C4036" s="3">
        <v>0.4</v>
      </c>
      <c r="D4036" s="5">
        <v>-0.05</v>
      </c>
      <c r="E4036" s="3" t="str">
        <f>VLOOKUP(A4036,G:H,2,FALSE)</f>
        <v>nothing</v>
      </c>
      <c r="G4036"/>
    </row>
    <row r="4037" spans="1:7" x14ac:dyDescent="0.3">
      <c r="A4037" s="3" t="s">
        <v>22</v>
      </c>
      <c r="B4037" s="3" t="s">
        <v>8</v>
      </c>
      <c r="C4037" s="3">
        <v>0.5</v>
      </c>
      <c r="D4037" s="5">
        <v>0.5</v>
      </c>
      <c r="E4037" s="3" t="str">
        <f>VLOOKUP(A4037,G:H,2,FALSE)</f>
        <v>device</v>
      </c>
      <c r="G4037"/>
    </row>
    <row r="4038" spans="1:7" x14ac:dyDescent="0.3">
      <c r="A4038" s="3" t="s">
        <v>1136</v>
      </c>
      <c r="B4038" s="3" t="s">
        <v>191</v>
      </c>
      <c r="C4038" s="3">
        <v>0.7</v>
      </c>
      <c r="D4038" s="5">
        <v>-0.05</v>
      </c>
      <c r="E4038" s="3" t="str">
        <f>VLOOKUP(A4038,G:H,2,FALSE)</f>
        <v>nothing</v>
      </c>
      <c r="G4038"/>
    </row>
    <row r="4039" spans="1:7" x14ac:dyDescent="0.3">
      <c r="A4039" s="3" t="s">
        <v>10</v>
      </c>
      <c r="B4039" s="3" t="s">
        <v>140</v>
      </c>
      <c r="C4039" s="3">
        <v>0.46153846153846162</v>
      </c>
      <c r="D4039" s="5">
        <v>-2.3076923076923082E-2</v>
      </c>
      <c r="E4039" s="3" t="str">
        <f>VLOOKUP(A4039,G:H,2,FALSE)</f>
        <v>battery</v>
      </c>
      <c r="G4039"/>
    </row>
    <row r="4040" spans="1:7" x14ac:dyDescent="0.3">
      <c r="A4040" s="3" t="s">
        <v>10</v>
      </c>
      <c r="B4040" s="3" t="s">
        <v>140</v>
      </c>
      <c r="C4040" s="3">
        <v>0.46153846153846162</v>
      </c>
      <c r="D4040" s="5">
        <v>-2.3076923076923082E-2</v>
      </c>
      <c r="E4040" s="3" t="str">
        <f>VLOOKUP(A4040,G:H,2,FALSE)</f>
        <v>battery</v>
      </c>
      <c r="G4040"/>
    </row>
    <row r="4041" spans="1:7" x14ac:dyDescent="0.3">
      <c r="A4041" s="3" t="s">
        <v>7</v>
      </c>
      <c r="B4041" s="3" t="s">
        <v>308</v>
      </c>
      <c r="C4041" s="3">
        <v>1</v>
      </c>
      <c r="D4041" s="5">
        <v>0.5</v>
      </c>
      <c r="E4041" s="3" t="str">
        <f>VLOOKUP(A4041,G:H,2,FALSE)</f>
        <v>camera</v>
      </c>
      <c r="G4041"/>
    </row>
    <row r="4042" spans="1:7" x14ac:dyDescent="0.3">
      <c r="A4042" s="3" t="s">
        <v>767</v>
      </c>
      <c r="B4042" s="3" t="s">
        <v>26</v>
      </c>
      <c r="C4042" s="3">
        <v>0.3</v>
      </c>
      <c r="D4042" s="5">
        <v>1</v>
      </c>
      <c r="E4042" s="3" t="str">
        <f>VLOOKUP(A4042,G:H,2,FALSE)</f>
        <v>nothing</v>
      </c>
      <c r="G4042"/>
    </row>
    <row r="4043" spans="1:7" x14ac:dyDescent="0.3">
      <c r="A4043" s="3" t="s">
        <v>118</v>
      </c>
      <c r="B4043" s="3" t="s">
        <v>98</v>
      </c>
      <c r="C4043" s="3">
        <v>0.3</v>
      </c>
      <c r="D4043" s="5">
        <v>-0.03</v>
      </c>
      <c r="E4043" s="3" t="str">
        <f>VLOOKUP(A4043,G:H,2,FALSE)</f>
        <v>others</v>
      </c>
      <c r="G4043"/>
    </row>
    <row r="4044" spans="1:7" x14ac:dyDescent="0.3">
      <c r="A4044" s="3" t="s">
        <v>7</v>
      </c>
      <c r="B4044" s="3" t="s">
        <v>98</v>
      </c>
      <c r="C4044" s="3">
        <v>0.3</v>
      </c>
      <c r="D4044" s="5">
        <v>-0.03</v>
      </c>
      <c r="E4044" s="3" t="str">
        <f>VLOOKUP(A4044,G:H,2,FALSE)</f>
        <v>camera</v>
      </c>
      <c r="G4044"/>
    </row>
    <row r="4045" spans="1:7" x14ac:dyDescent="0.3">
      <c r="A4045" s="3" t="s">
        <v>118</v>
      </c>
      <c r="B4045" s="3" t="s">
        <v>98</v>
      </c>
      <c r="C4045" s="3">
        <v>0.3</v>
      </c>
      <c r="D4045" s="5">
        <v>-0.03</v>
      </c>
      <c r="E4045" s="3" t="str">
        <f>VLOOKUP(A4045,G:H,2,FALSE)</f>
        <v>others</v>
      </c>
      <c r="G4045"/>
    </row>
    <row r="4046" spans="1:7" x14ac:dyDescent="0.3">
      <c r="A4046" s="3" t="s">
        <v>7</v>
      </c>
      <c r="B4046" s="3" t="s">
        <v>98</v>
      </c>
      <c r="C4046" s="3">
        <v>0.3</v>
      </c>
      <c r="D4046" s="5">
        <v>-0.03</v>
      </c>
      <c r="E4046" s="3" t="str">
        <f>VLOOKUP(A4046,G:H,2,FALSE)</f>
        <v>camera</v>
      </c>
      <c r="G4046"/>
    </row>
    <row r="4047" spans="1:7" x14ac:dyDescent="0.3">
      <c r="A4047" s="3" t="s">
        <v>34</v>
      </c>
      <c r="B4047" s="3" t="s">
        <v>73</v>
      </c>
      <c r="C4047" s="3">
        <v>0.1</v>
      </c>
      <c r="D4047" s="5">
        <v>0.3</v>
      </c>
      <c r="E4047" s="3" t="str">
        <f>VLOOKUP(A4047,G:H,2,FALSE)</f>
        <v>device</v>
      </c>
      <c r="G4047"/>
    </row>
    <row r="4048" spans="1:7" x14ac:dyDescent="0.3">
      <c r="A4048" s="3" t="s">
        <v>7</v>
      </c>
      <c r="B4048" s="3" t="s">
        <v>13</v>
      </c>
      <c r="C4048" s="3">
        <v>0.45454545454545459</v>
      </c>
      <c r="D4048" s="5">
        <v>0.13636363636363635</v>
      </c>
      <c r="E4048" s="3" t="str">
        <f>VLOOKUP(A4048,G:H,2,FALSE)</f>
        <v>camera</v>
      </c>
      <c r="G4048"/>
    </row>
    <row r="4049" spans="1:7" x14ac:dyDescent="0.3">
      <c r="A4049" s="3" t="s">
        <v>1285</v>
      </c>
      <c r="B4049" s="3" t="s">
        <v>16</v>
      </c>
      <c r="C4049" s="3">
        <v>0.75</v>
      </c>
      <c r="D4049" s="5">
        <v>0.8</v>
      </c>
      <c r="E4049" s="3" t="str">
        <f>VLOOKUP(A4049,G:H,2,FALSE)</f>
        <v>nothing</v>
      </c>
      <c r="G4049"/>
    </row>
    <row r="4050" spans="1:7" x14ac:dyDescent="0.3">
      <c r="A4050" s="3" t="s">
        <v>1285</v>
      </c>
      <c r="B4050" s="3" t="s">
        <v>16</v>
      </c>
      <c r="C4050" s="3">
        <v>0.75</v>
      </c>
      <c r="D4050" s="5">
        <v>0.8</v>
      </c>
      <c r="E4050" s="3" t="str">
        <f>VLOOKUP(A4050,G:H,2,FALSE)</f>
        <v>nothing</v>
      </c>
      <c r="G4050"/>
    </row>
    <row r="4051" spans="1:7" x14ac:dyDescent="0.3">
      <c r="A4051" s="3" t="s">
        <v>1286</v>
      </c>
      <c r="B4051" s="3" t="s">
        <v>110</v>
      </c>
      <c r="C4051" s="3">
        <v>0.2</v>
      </c>
      <c r="D4051" s="5">
        <v>0.2</v>
      </c>
      <c r="E4051" s="3" t="str">
        <f>VLOOKUP(A4051,G:H,2,FALSE)</f>
        <v>nothing</v>
      </c>
      <c r="G4051"/>
    </row>
    <row r="4052" spans="1:7" x14ac:dyDescent="0.3">
      <c r="A4052" s="3" t="s">
        <v>1286</v>
      </c>
      <c r="B4052" s="3" t="s">
        <v>110</v>
      </c>
      <c r="C4052" s="3">
        <v>0.2</v>
      </c>
      <c r="D4052" s="5">
        <v>0.2</v>
      </c>
      <c r="E4052" s="3" t="str">
        <f>VLOOKUP(A4052,G:H,2,FALSE)</f>
        <v>nothing</v>
      </c>
      <c r="G4052"/>
    </row>
    <row r="4053" spans="1:7" x14ac:dyDescent="0.3">
      <c r="A4053" s="3" t="s">
        <v>34</v>
      </c>
      <c r="B4053" s="3" t="s">
        <v>11</v>
      </c>
      <c r="C4053" s="3">
        <v>0.60000000000000009</v>
      </c>
      <c r="D4053" s="5">
        <v>0.7</v>
      </c>
      <c r="E4053" s="3" t="str">
        <f>VLOOKUP(A4053,G:H,2,FALSE)</f>
        <v>device</v>
      </c>
      <c r="G4053"/>
    </row>
    <row r="4054" spans="1:7" x14ac:dyDescent="0.3">
      <c r="A4054" s="3" t="s">
        <v>10</v>
      </c>
      <c r="B4054" s="3" t="s">
        <v>11</v>
      </c>
      <c r="C4054" s="3">
        <v>0.60000000000000009</v>
      </c>
      <c r="D4054" s="5">
        <v>0.7</v>
      </c>
      <c r="E4054" s="3" t="str">
        <f>VLOOKUP(A4054,G:H,2,FALSE)</f>
        <v>battery</v>
      </c>
      <c r="G4054"/>
    </row>
    <row r="4055" spans="1:7" x14ac:dyDescent="0.3">
      <c r="A4055" s="3" t="s">
        <v>34</v>
      </c>
      <c r="B4055" s="3" t="s">
        <v>11</v>
      </c>
      <c r="C4055" s="3">
        <v>0.60000000000000009</v>
      </c>
      <c r="D4055" s="5">
        <v>0.7</v>
      </c>
      <c r="E4055" s="3" t="str">
        <f>VLOOKUP(A4055,G:H,2,FALSE)</f>
        <v>device</v>
      </c>
      <c r="G4055"/>
    </row>
    <row r="4056" spans="1:7" x14ac:dyDescent="0.3">
      <c r="A4056" s="3" t="s">
        <v>10</v>
      </c>
      <c r="B4056" s="3" t="s">
        <v>11</v>
      </c>
      <c r="C4056" s="3">
        <v>0.60000000000000009</v>
      </c>
      <c r="D4056" s="5">
        <v>0.7</v>
      </c>
      <c r="E4056" s="3" t="str">
        <f>VLOOKUP(A4056,G:H,2,FALSE)</f>
        <v>battery</v>
      </c>
      <c r="G4056"/>
    </row>
    <row r="4057" spans="1:7" x14ac:dyDescent="0.3">
      <c r="A4057" s="3" t="s">
        <v>767</v>
      </c>
      <c r="B4057" s="3" t="s">
        <v>26</v>
      </c>
      <c r="C4057" s="3">
        <v>0.3</v>
      </c>
      <c r="D4057" s="5">
        <v>1</v>
      </c>
      <c r="E4057" s="3" t="str">
        <f>VLOOKUP(A4057,G:H,2,FALSE)</f>
        <v>nothing</v>
      </c>
      <c r="G4057"/>
    </row>
    <row r="4058" spans="1:7" x14ac:dyDescent="0.3">
      <c r="A4058" s="3" t="s">
        <v>34</v>
      </c>
      <c r="B4058" s="3" t="s">
        <v>26</v>
      </c>
      <c r="C4058" s="3">
        <v>0.3</v>
      </c>
      <c r="D4058" s="5">
        <v>1</v>
      </c>
      <c r="E4058" s="3" t="str">
        <f>VLOOKUP(A4058,G:H,2,FALSE)</f>
        <v>device</v>
      </c>
      <c r="G4058"/>
    </row>
    <row r="4059" spans="1:7" x14ac:dyDescent="0.3">
      <c r="A4059" s="3" t="s">
        <v>34</v>
      </c>
      <c r="B4059" s="3" t="s">
        <v>21</v>
      </c>
      <c r="C4059" s="3">
        <v>0.5</v>
      </c>
      <c r="D4059" s="5">
        <v>0.5</v>
      </c>
      <c r="E4059" s="3" t="str">
        <f>VLOOKUP(A4059,G:H,2,FALSE)</f>
        <v>device</v>
      </c>
      <c r="G4059"/>
    </row>
    <row r="4060" spans="1:7" x14ac:dyDescent="0.3">
      <c r="A4060" s="3" t="s">
        <v>34</v>
      </c>
      <c r="B4060" s="3" t="s">
        <v>26</v>
      </c>
      <c r="C4060" s="3">
        <v>0.3</v>
      </c>
      <c r="D4060" s="5">
        <v>1</v>
      </c>
      <c r="E4060" s="3" t="str">
        <f>VLOOKUP(A4060,G:H,2,FALSE)</f>
        <v>device</v>
      </c>
      <c r="G4060"/>
    </row>
    <row r="4061" spans="1:7" x14ac:dyDescent="0.3">
      <c r="A4061" s="3" t="s">
        <v>34</v>
      </c>
      <c r="B4061" s="3" t="s">
        <v>21</v>
      </c>
      <c r="C4061" s="3">
        <v>0.5</v>
      </c>
      <c r="D4061" s="5">
        <v>0.5</v>
      </c>
      <c r="E4061" s="3" t="str">
        <f>VLOOKUP(A4061,G:H,2,FALSE)</f>
        <v>device</v>
      </c>
      <c r="G4061"/>
    </row>
    <row r="4062" spans="1:7" x14ac:dyDescent="0.3">
      <c r="A4062" s="3" t="s">
        <v>34</v>
      </c>
      <c r="B4062" s="3" t="s">
        <v>26</v>
      </c>
      <c r="C4062" s="3">
        <v>0.3</v>
      </c>
      <c r="D4062" s="5">
        <v>1</v>
      </c>
      <c r="E4062" s="3" t="str">
        <f>VLOOKUP(A4062,G:H,2,FALSE)</f>
        <v>device</v>
      </c>
      <c r="G4062"/>
    </row>
    <row r="4063" spans="1:7" x14ac:dyDescent="0.3">
      <c r="A4063" s="3" t="s">
        <v>34</v>
      </c>
      <c r="B4063" s="3" t="s">
        <v>21</v>
      </c>
      <c r="C4063" s="3">
        <v>0.5</v>
      </c>
      <c r="D4063" s="5">
        <v>0.5</v>
      </c>
      <c r="E4063" s="3" t="str">
        <f>VLOOKUP(A4063,G:H,2,FALSE)</f>
        <v>device</v>
      </c>
      <c r="G4063"/>
    </row>
    <row r="4064" spans="1:7" x14ac:dyDescent="0.3">
      <c r="A4064" s="3" t="s">
        <v>34</v>
      </c>
      <c r="B4064" s="3" t="s">
        <v>26</v>
      </c>
      <c r="C4064" s="3">
        <v>0.3</v>
      </c>
      <c r="D4064" s="5">
        <v>1</v>
      </c>
      <c r="E4064" s="3" t="str">
        <f>VLOOKUP(A4064,G:H,2,FALSE)</f>
        <v>device</v>
      </c>
      <c r="G4064"/>
    </row>
    <row r="4065" spans="1:7" x14ac:dyDescent="0.3">
      <c r="A4065" s="3" t="s">
        <v>34</v>
      </c>
      <c r="B4065" s="3" t="s">
        <v>21</v>
      </c>
      <c r="C4065" s="3">
        <v>0.5</v>
      </c>
      <c r="D4065" s="5">
        <v>0.5</v>
      </c>
      <c r="E4065" s="3" t="str">
        <f>VLOOKUP(A4065,G:H,2,FALSE)</f>
        <v>device</v>
      </c>
      <c r="G4065"/>
    </row>
    <row r="4066" spans="1:7" x14ac:dyDescent="0.3">
      <c r="A4066" s="3" t="s">
        <v>34</v>
      </c>
      <c r="B4066" s="3" t="s">
        <v>26</v>
      </c>
      <c r="C4066" s="3">
        <v>0.3</v>
      </c>
      <c r="D4066" s="5">
        <v>1</v>
      </c>
      <c r="E4066" s="3" t="str">
        <f>VLOOKUP(A4066,G:H,2,FALSE)</f>
        <v>device</v>
      </c>
      <c r="G4066"/>
    </row>
    <row r="4067" spans="1:7" x14ac:dyDescent="0.3">
      <c r="A4067" s="3" t="s">
        <v>34</v>
      </c>
      <c r="B4067" s="3" t="s">
        <v>21</v>
      </c>
      <c r="C4067" s="3">
        <v>0.5</v>
      </c>
      <c r="D4067" s="5">
        <v>0.5</v>
      </c>
      <c r="E4067" s="3" t="str">
        <f>VLOOKUP(A4067,G:H,2,FALSE)</f>
        <v>device</v>
      </c>
      <c r="G4067"/>
    </row>
    <row r="4068" spans="1:7" x14ac:dyDescent="0.3">
      <c r="A4068" s="3" t="s">
        <v>34</v>
      </c>
      <c r="B4068" s="3" t="s">
        <v>26</v>
      </c>
      <c r="C4068" s="3">
        <v>0.3</v>
      </c>
      <c r="D4068" s="5">
        <v>1</v>
      </c>
      <c r="E4068" s="3" t="str">
        <f>VLOOKUP(A4068,G:H,2,FALSE)</f>
        <v>device</v>
      </c>
      <c r="G4068"/>
    </row>
    <row r="4069" spans="1:7" x14ac:dyDescent="0.3">
      <c r="A4069" s="3" t="s">
        <v>34</v>
      </c>
      <c r="B4069" s="3" t="s">
        <v>21</v>
      </c>
      <c r="C4069" s="3">
        <v>0.5</v>
      </c>
      <c r="D4069" s="5">
        <v>0.5</v>
      </c>
      <c r="E4069" s="3" t="str">
        <f>VLOOKUP(A4069,G:H,2,FALSE)</f>
        <v>device</v>
      </c>
      <c r="G4069"/>
    </row>
    <row r="4070" spans="1:7" x14ac:dyDescent="0.3">
      <c r="A4070" s="3" t="s">
        <v>34</v>
      </c>
      <c r="B4070" s="3" t="s">
        <v>26</v>
      </c>
      <c r="C4070" s="3">
        <v>0.3</v>
      </c>
      <c r="D4070" s="5">
        <v>1</v>
      </c>
      <c r="E4070" s="3" t="str">
        <f>VLOOKUP(A4070,G:H,2,FALSE)</f>
        <v>device</v>
      </c>
      <c r="G4070"/>
    </row>
    <row r="4071" spans="1:7" x14ac:dyDescent="0.3">
      <c r="A4071" s="3" t="s">
        <v>34</v>
      </c>
      <c r="B4071" s="3" t="s">
        <v>21</v>
      </c>
      <c r="C4071" s="3">
        <v>0.5</v>
      </c>
      <c r="D4071" s="5">
        <v>0.5</v>
      </c>
      <c r="E4071" s="3" t="str">
        <f>VLOOKUP(A4071,G:H,2,FALSE)</f>
        <v>device</v>
      </c>
      <c r="G4071"/>
    </row>
    <row r="4072" spans="1:7" x14ac:dyDescent="0.3">
      <c r="A4072" s="3" t="s">
        <v>34</v>
      </c>
      <c r="B4072" s="3" t="s">
        <v>26</v>
      </c>
      <c r="C4072" s="3">
        <v>0.3</v>
      </c>
      <c r="D4072" s="5">
        <v>1</v>
      </c>
      <c r="E4072" s="3" t="str">
        <f>VLOOKUP(A4072,G:H,2,FALSE)</f>
        <v>device</v>
      </c>
      <c r="G4072"/>
    </row>
    <row r="4073" spans="1:7" x14ac:dyDescent="0.3">
      <c r="A4073" s="3" t="s">
        <v>34</v>
      </c>
      <c r="B4073" s="3" t="s">
        <v>21</v>
      </c>
      <c r="C4073" s="3">
        <v>0.5</v>
      </c>
      <c r="D4073" s="5">
        <v>0.5</v>
      </c>
      <c r="E4073" s="3" t="str">
        <f>VLOOKUP(A4073,G:H,2,FALSE)</f>
        <v>device</v>
      </c>
      <c r="G4073"/>
    </row>
    <row r="4074" spans="1:7" x14ac:dyDescent="0.3">
      <c r="A4074" s="3" t="s">
        <v>34</v>
      </c>
      <c r="B4074" s="3" t="s">
        <v>26</v>
      </c>
      <c r="C4074" s="3">
        <v>0.3</v>
      </c>
      <c r="D4074" s="5">
        <v>1</v>
      </c>
      <c r="E4074" s="3" t="str">
        <f>VLOOKUP(A4074,G:H,2,FALSE)</f>
        <v>device</v>
      </c>
      <c r="G4074"/>
    </row>
    <row r="4075" spans="1:7" x14ac:dyDescent="0.3">
      <c r="A4075" s="3" t="s">
        <v>34</v>
      </c>
      <c r="B4075" s="3" t="s">
        <v>21</v>
      </c>
      <c r="C4075" s="3">
        <v>0.5</v>
      </c>
      <c r="D4075" s="5">
        <v>0.5</v>
      </c>
      <c r="E4075" s="3" t="str">
        <f>VLOOKUP(A4075,G:H,2,FALSE)</f>
        <v>device</v>
      </c>
      <c r="G4075"/>
    </row>
    <row r="4076" spans="1:7" x14ac:dyDescent="0.3">
      <c r="A4076" s="3" t="s">
        <v>34</v>
      </c>
      <c r="B4076" s="3" t="s">
        <v>26</v>
      </c>
      <c r="C4076" s="3">
        <v>0.3</v>
      </c>
      <c r="D4076" s="5">
        <v>1</v>
      </c>
      <c r="E4076" s="3" t="str">
        <f>VLOOKUP(A4076,G:H,2,FALSE)</f>
        <v>device</v>
      </c>
      <c r="G4076"/>
    </row>
    <row r="4077" spans="1:7" x14ac:dyDescent="0.3">
      <c r="A4077" s="3" t="s">
        <v>34</v>
      </c>
      <c r="B4077" s="3" t="s">
        <v>21</v>
      </c>
      <c r="C4077" s="3">
        <v>0.5</v>
      </c>
      <c r="D4077" s="5">
        <v>0.5</v>
      </c>
      <c r="E4077" s="3" t="str">
        <f>VLOOKUP(A4077,G:H,2,FALSE)</f>
        <v>device</v>
      </c>
      <c r="G4077"/>
    </row>
    <row r="4078" spans="1:7" x14ac:dyDescent="0.3">
      <c r="A4078" s="3" t="s">
        <v>34</v>
      </c>
      <c r="B4078" s="3" t="s">
        <v>26</v>
      </c>
      <c r="C4078" s="3">
        <v>0.3</v>
      </c>
      <c r="D4078" s="5">
        <v>1</v>
      </c>
      <c r="E4078" s="3" t="str">
        <f>VLOOKUP(A4078,G:H,2,FALSE)</f>
        <v>device</v>
      </c>
      <c r="G4078"/>
    </row>
    <row r="4079" spans="1:7" x14ac:dyDescent="0.3">
      <c r="A4079" s="3" t="s">
        <v>34</v>
      </c>
      <c r="B4079" s="3" t="s">
        <v>21</v>
      </c>
      <c r="C4079" s="3">
        <v>0.5</v>
      </c>
      <c r="D4079" s="5">
        <v>0.5</v>
      </c>
      <c r="E4079" s="3" t="str">
        <f>VLOOKUP(A4079,G:H,2,FALSE)</f>
        <v>device</v>
      </c>
      <c r="G4079"/>
    </row>
    <row r="4080" spans="1:7" x14ac:dyDescent="0.3">
      <c r="A4080" s="3" t="s">
        <v>34</v>
      </c>
      <c r="B4080" s="3" t="s">
        <v>26</v>
      </c>
      <c r="C4080" s="3">
        <v>0.3</v>
      </c>
      <c r="D4080" s="5">
        <v>1</v>
      </c>
      <c r="E4080" s="3" t="str">
        <f>VLOOKUP(A4080,G:H,2,FALSE)</f>
        <v>device</v>
      </c>
      <c r="G4080"/>
    </row>
    <row r="4081" spans="1:7" x14ac:dyDescent="0.3">
      <c r="A4081" s="3" t="s">
        <v>34</v>
      </c>
      <c r="B4081" s="3" t="s">
        <v>21</v>
      </c>
      <c r="C4081" s="3">
        <v>0.5</v>
      </c>
      <c r="D4081" s="5">
        <v>0.5</v>
      </c>
      <c r="E4081" s="3" t="str">
        <f>VLOOKUP(A4081,G:H,2,FALSE)</f>
        <v>device</v>
      </c>
      <c r="G4081"/>
    </row>
    <row r="4082" spans="1:7" x14ac:dyDescent="0.3">
      <c r="A4082" s="3" t="s">
        <v>34</v>
      </c>
      <c r="B4082" s="3" t="s">
        <v>26</v>
      </c>
      <c r="C4082" s="3">
        <v>0.3</v>
      </c>
      <c r="D4082" s="5">
        <v>1</v>
      </c>
      <c r="E4082" s="3" t="str">
        <f>VLOOKUP(A4082,G:H,2,FALSE)</f>
        <v>device</v>
      </c>
      <c r="G4082"/>
    </row>
    <row r="4083" spans="1:7" x14ac:dyDescent="0.3">
      <c r="A4083" s="3" t="s">
        <v>34</v>
      </c>
      <c r="B4083" s="3" t="s">
        <v>21</v>
      </c>
      <c r="C4083" s="3">
        <v>0.5</v>
      </c>
      <c r="D4083" s="5">
        <v>0.5</v>
      </c>
      <c r="E4083" s="3" t="str">
        <f>VLOOKUP(A4083,G:H,2,FALSE)</f>
        <v>device</v>
      </c>
      <c r="G4083"/>
    </row>
    <row r="4084" spans="1:7" x14ac:dyDescent="0.3">
      <c r="A4084" s="3" t="s">
        <v>34</v>
      </c>
      <c r="B4084" s="3" t="s">
        <v>26</v>
      </c>
      <c r="C4084" s="3">
        <v>0.3</v>
      </c>
      <c r="D4084" s="5">
        <v>1</v>
      </c>
      <c r="E4084" s="3" t="str">
        <f>VLOOKUP(A4084,G:H,2,FALSE)</f>
        <v>device</v>
      </c>
      <c r="G4084"/>
    </row>
    <row r="4085" spans="1:7" x14ac:dyDescent="0.3">
      <c r="A4085" s="3" t="s">
        <v>1097</v>
      </c>
      <c r="B4085" s="3" t="s">
        <v>21</v>
      </c>
      <c r="C4085" s="3">
        <v>0.5</v>
      </c>
      <c r="D4085" s="5">
        <v>0.5</v>
      </c>
      <c r="E4085" s="3" t="str">
        <f>VLOOKUP(A4085,G:H,2,FALSE)</f>
        <v>nothing</v>
      </c>
      <c r="G4085"/>
    </row>
    <row r="4086" spans="1:7" x14ac:dyDescent="0.3">
      <c r="A4086" s="3" t="s">
        <v>34</v>
      </c>
      <c r="B4086" s="3" t="s">
        <v>26</v>
      </c>
      <c r="C4086" s="3">
        <v>0.3</v>
      </c>
      <c r="D4086" s="5">
        <v>1</v>
      </c>
      <c r="E4086" s="3" t="str">
        <f>VLOOKUP(A4086,G:H,2,FALSE)</f>
        <v>device</v>
      </c>
      <c r="G4086"/>
    </row>
    <row r="4087" spans="1:7" x14ac:dyDescent="0.3">
      <c r="A4087" s="3" t="s">
        <v>34</v>
      </c>
      <c r="B4087" s="3" t="s">
        <v>21</v>
      </c>
      <c r="C4087" s="3">
        <v>0.5</v>
      </c>
      <c r="D4087" s="5">
        <v>0.5</v>
      </c>
      <c r="E4087" s="3" t="str">
        <f>VLOOKUP(A4087,G:H,2,FALSE)</f>
        <v>device</v>
      </c>
      <c r="G4087"/>
    </row>
    <row r="4088" spans="1:7" x14ac:dyDescent="0.3">
      <c r="A4088" s="3" t="s">
        <v>34</v>
      </c>
      <c r="B4088" s="3" t="s">
        <v>26</v>
      </c>
      <c r="C4088" s="3">
        <v>0.3</v>
      </c>
      <c r="D4088" s="5">
        <v>1</v>
      </c>
      <c r="E4088" s="3" t="str">
        <f>VLOOKUP(A4088,G:H,2,FALSE)</f>
        <v>device</v>
      </c>
      <c r="G4088"/>
    </row>
    <row r="4089" spans="1:7" x14ac:dyDescent="0.3">
      <c r="A4089" s="3" t="s">
        <v>34</v>
      </c>
      <c r="B4089" s="3" t="s">
        <v>21</v>
      </c>
      <c r="C4089" s="3">
        <v>0.5</v>
      </c>
      <c r="D4089" s="5">
        <v>0.5</v>
      </c>
      <c r="E4089" s="3" t="str">
        <f>VLOOKUP(A4089,G:H,2,FALSE)</f>
        <v>device</v>
      </c>
      <c r="G4089"/>
    </row>
    <row r="4090" spans="1:7" x14ac:dyDescent="0.3">
      <c r="A4090" s="3" t="s">
        <v>34</v>
      </c>
      <c r="B4090" s="3" t="s">
        <v>26</v>
      </c>
      <c r="C4090" s="3">
        <v>0.3</v>
      </c>
      <c r="D4090" s="5">
        <v>1</v>
      </c>
      <c r="E4090" s="3" t="str">
        <f>VLOOKUP(A4090,G:H,2,FALSE)</f>
        <v>device</v>
      </c>
      <c r="G4090"/>
    </row>
    <row r="4091" spans="1:7" x14ac:dyDescent="0.3">
      <c r="A4091" s="3" t="s">
        <v>34</v>
      </c>
      <c r="B4091" s="3" t="s">
        <v>21</v>
      </c>
      <c r="C4091" s="3">
        <v>0.5</v>
      </c>
      <c r="D4091" s="5">
        <v>0.5</v>
      </c>
      <c r="E4091" s="3" t="str">
        <f>VLOOKUP(A4091,G:H,2,FALSE)</f>
        <v>device</v>
      </c>
      <c r="G4091"/>
    </row>
    <row r="4092" spans="1:7" x14ac:dyDescent="0.3">
      <c r="A4092" s="3" t="s">
        <v>34</v>
      </c>
      <c r="B4092" s="3" t="s">
        <v>26</v>
      </c>
      <c r="C4092" s="3">
        <v>0.3</v>
      </c>
      <c r="D4092" s="5">
        <v>1</v>
      </c>
      <c r="E4092" s="3" t="str">
        <f>VLOOKUP(A4092,G:H,2,FALSE)</f>
        <v>device</v>
      </c>
      <c r="G4092"/>
    </row>
    <row r="4093" spans="1:7" x14ac:dyDescent="0.3">
      <c r="A4093" s="3" t="s">
        <v>34</v>
      </c>
      <c r="B4093" s="3" t="s">
        <v>21</v>
      </c>
      <c r="C4093" s="3">
        <v>0.5</v>
      </c>
      <c r="D4093" s="5">
        <v>0.5</v>
      </c>
      <c r="E4093" s="3" t="str">
        <f>VLOOKUP(A4093,G:H,2,FALSE)</f>
        <v>device</v>
      </c>
      <c r="G4093"/>
    </row>
    <row r="4094" spans="1:7" x14ac:dyDescent="0.3">
      <c r="A4094" s="3" t="s">
        <v>34</v>
      </c>
      <c r="B4094" s="3" t="s">
        <v>26</v>
      </c>
      <c r="C4094" s="3">
        <v>0.3</v>
      </c>
      <c r="D4094" s="5">
        <v>1</v>
      </c>
      <c r="E4094" s="3" t="str">
        <f>VLOOKUP(A4094,G:H,2,FALSE)</f>
        <v>device</v>
      </c>
      <c r="G4094"/>
    </row>
    <row r="4095" spans="1:7" x14ac:dyDescent="0.3">
      <c r="A4095" s="3" t="s">
        <v>34</v>
      </c>
      <c r="B4095" s="3" t="s">
        <v>21</v>
      </c>
      <c r="C4095" s="3">
        <v>0.5</v>
      </c>
      <c r="D4095" s="5">
        <v>0.5</v>
      </c>
      <c r="E4095" s="3" t="str">
        <f>VLOOKUP(A4095,G:H,2,FALSE)</f>
        <v>device</v>
      </c>
      <c r="G4095"/>
    </row>
    <row r="4096" spans="1:7" x14ac:dyDescent="0.3">
      <c r="A4096" s="3" t="s">
        <v>34</v>
      </c>
      <c r="B4096" s="3" t="s">
        <v>26</v>
      </c>
      <c r="C4096" s="3">
        <v>0.3</v>
      </c>
      <c r="D4096" s="5">
        <v>1</v>
      </c>
      <c r="E4096" s="3" t="str">
        <f>VLOOKUP(A4096,G:H,2,FALSE)</f>
        <v>device</v>
      </c>
      <c r="G4096"/>
    </row>
    <row r="4097" spans="1:7" x14ac:dyDescent="0.3">
      <c r="A4097" s="3" t="s">
        <v>34</v>
      </c>
      <c r="B4097" s="3" t="s">
        <v>21</v>
      </c>
      <c r="C4097" s="3">
        <v>0.5</v>
      </c>
      <c r="D4097" s="5">
        <v>0.5</v>
      </c>
      <c r="E4097" s="3" t="str">
        <f>VLOOKUP(A4097,G:H,2,FALSE)</f>
        <v>device</v>
      </c>
      <c r="G4097"/>
    </row>
    <row r="4098" spans="1:7" x14ac:dyDescent="0.3">
      <c r="A4098" s="3" t="s">
        <v>34</v>
      </c>
      <c r="B4098" s="3" t="s">
        <v>26</v>
      </c>
      <c r="C4098" s="3">
        <v>0.3</v>
      </c>
      <c r="D4098" s="5">
        <v>1</v>
      </c>
      <c r="E4098" s="3" t="str">
        <f>VLOOKUP(A4098,G:H,2,FALSE)</f>
        <v>device</v>
      </c>
      <c r="G4098"/>
    </row>
    <row r="4099" spans="1:7" x14ac:dyDescent="0.3">
      <c r="A4099" s="3" t="s">
        <v>34</v>
      </c>
      <c r="B4099" s="3" t="s">
        <v>26</v>
      </c>
      <c r="C4099" s="3">
        <v>0.3</v>
      </c>
      <c r="D4099" s="5">
        <v>1</v>
      </c>
      <c r="E4099" s="3" t="str">
        <f>VLOOKUP(A4099,G:H,2,FALSE)</f>
        <v>device</v>
      </c>
      <c r="G4099"/>
    </row>
    <row r="4100" spans="1:7" x14ac:dyDescent="0.3">
      <c r="A4100" s="3" t="s">
        <v>1287</v>
      </c>
      <c r="B4100" s="3" t="s">
        <v>21</v>
      </c>
      <c r="C4100" s="3">
        <v>0.5</v>
      </c>
      <c r="D4100" s="5">
        <v>0.5</v>
      </c>
      <c r="E4100" s="3" t="str">
        <f>VLOOKUP(A4100,G:H,2,FALSE)</f>
        <v>nothing</v>
      </c>
      <c r="G4100"/>
    </row>
    <row r="4101" spans="1:7" x14ac:dyDescent="0.3">
      <c r="A4101" s="3" t="s">
        <v>34</v>
      </c>
      <c r="B4101" s="3" t="s">
        <v>26</v>
      </c>
      <c r="C4101" s="3">
        <v>0.3</v>
      </c>
      <c r="D4101" s="5">
        <v>1</v>
      </c>
      <c r="E4101" s="3" t="str">
        <f>VLOOKUP(A4101,G:H,2,FALSE)</f>
        <v>device</v>
      </c>
      <c r="G4101"/>
    </row>
    <row r="4102" spans="1:7" x14ac:dyDescent="0.3">
      <c r="A4102" s="3" t="s">
        <v>34</v>
      </c>
      <c r="B4102" s="3" t="s">
        <v>21</v>
      </c>
      <c r="C4102" s="3">
        <v>0.5</v>
      </c>
      <c r="D4102" s="5">
        <v>0.5</v>
      </c>
      <c r="E4102" s="3" t="str">
        <f>VLOOKUP(A4102,G:H,2,FALSE)</f>
        <v>device</v>
      </c>
      <c r="G4102"/>
    </row>
    <row r="4103" spans="1:7" x14ac:dyDescent="0.3">
      <c r="A4103" s="3" t="s">
        <v>34</v>
      </c>
      <c r="B4103" s="3" t="s">
        <v>26</v>
      </c>
      <c r="C4103" s="3">
        <v>0.3</v>
      </c>
      <c r="D4103" s="5">
        <v>1</v>
      </c>
      <c r="E4103" s="3" t="str">
        <f>VLOOKUP(A4103,G:H,2,FALSE)</f>
        <v>device</v>
      </c>
      <c r="G4103"/>
    </row>
    <row r="4104" spans="1:7" x14ac:dyDescent="0.3">
      <c r="A4104" s="3" t="s">
        <v>34</v>
      </c>
      <c r="B4104" s="3" t="s">
        <v>21</v>
      </c>
      <c r="C4104" s="3">
        <v>0.5</v>
      </c>
      <c r="D4104" s="5">
        <v>0.5</v>
      </c>
      <c r="E4104" s="3" t="str">
        <f>VLOOKUP(A4104,G:H,2,FALSE)</f>
        <v>device</v>
      </c>
      <c r="G4104"/>
    </row>
    <row r="4105" spans="1:7" x14ac:dyDescent="0.3">
      <c r="A4105" s="3" t="s">
        <v>34</v>
      </c>
      <c r="B4105" s="3" t="s">
        <v>26</v>
      </c>
      <c r="C4105" s="3">
        <v>0.3</v>
      </c>
      <c r="D4105" s="5">
        <v>1</v>
      </c>
      <c r="E4105" s="3" t="str">
        <f>VLOOKUP(A4105,G:H,2,FALSE)</f>
        <v>device</v>
      </c>
      <c r="G4105"/>
    </row>
    <row r="4106" spans="1:7" x14ac:dyDescent="0.3">
      <c r="A4106" s="3" t="s">
        <v>34</v>
      </c>
      <c r="B4106" s="3" t="s">
        <v>21</v>
      </c>
      <c r="C4106" s="3">
        <v>0.5</v>
      </c>
      <c r="D4106" s="5">
        <v>0.5</v>
      </c>
      <c r="E4106" s="3" t="str">
        <f>VLOOKUP(A4106,G:H,2,FALSE)</f>
        <v>device</v>
      </c>
      <c r="G4106"/>
    </row>
    <row r="4107" spans="1:7" x14ac:dyDescent="0.3">
      <c r="A4107" s="3" t="s">
        <v>34</v>
      </c>
      <c r="B4107" s="3" t="s">
        <v>26</v>
      </c>
      <c r="C4107" s="3">
        <v>0.3</v>
      </c>
      <c r="D4107" s="5">
        <v>1</v>
      </c>
      <c r="E4107" s="3" t="str">
        <f>VLOOKUP(A4107,G:H,2,FALSE)</f>
        <v>device</v>
      </c>
      <c r="G4107"/>
    </row>
    <row r="4108" spans="1:7" x14ac:dyDescent="0.3">
      <c r="A4108" s="3" t="s">
        <v>34</v>
      </c>
      <c r="B4108" s="3" t="s">
        <v>21</v>
      </c>
      <c r="C4108" s="3">
        <v>0.5</v>
      </c>
      <c r="D4108" s="5">
        <v>0.5</v>
      </c>
      <c r="E4108" s="3" t="str">
        <f>VLOOKUP(A4108,G:H,2,FALSE)</f>
        <v>device</v>
      </c>
      <c r="G4108"/>
    </row>
    <row r="4109" spans="1:7" x14ac:dyDescent="0.3">
      <c r="A4109" s="3" t="s">
        <v>34</v>
      </c>
      <c r="B4109" s="3" t="s">
        <v>26</v>
      </c>
      <c r="C4109" s="3">
        <v>0.3</v>
      </c>
      <c r="D4109" s="5">
        <v>1</v>
      </c>
      <c r="E4109" s="3" t="str">
        <f>VLOOKUP(A4109,G:H,2,FALSE)</f>
        <v>device</v>
      </c>
      <c r="G4109"/>
    </row>
    <row r="4110" spans="1:7" x14ac:dyDescent="0.3">
      <c r="A4110" s="3" t="s">
        <v>25</v>
      </c>
      <c r="B4110" s="3" t="s">
        <v>148</v>
      </c>
      <c r="C4110" s="3">
        <v>0.66666666666666663</v>
      </c>
      <c r="D4110" s="5">
        <v>0.33333333333333331</v>
      </c>
      <c r="E4110" s="3" t="str">
        <f>VLOOKUP(A4110,G:H,2,FALSE)</f>
        <v>display</v>
      </c>
      <c r="G4110"/>
    </row>
    <row r="4111" spans="1:7" x14ac:dyDescent="0.3">
      <c r="A4111" s="3" t="s">
        <v>283</v>
      </c>
      <c r="B4111" s="3" t="s">
        <v>229</v>
      </c>
      <c r="C4111" s="3">
        <v>0.9</v>
      </c>
      <c r="D4111" s="5">
        <v>0.40000000000000008</v>
      </c>
      <c r="E4111" s="3" t="str">
        <f>VLOOKUP(A4111,G:H,2,FALSE)</f>
        <v>camera</v>
      </c>
      <c r="G4111"/>
    </row>
    <row r="4112" spans="1:7" x14ac:dyDescent="0.3">
      <c r="A4112" s="3" t="s">
        <v>283</v>
      </c>
      <c r="B4112" s="3" t="s">
        <v>229</v>
      </c>
      <c r="C4112" s="3">
        <v>0.9</v>
      </c>
      <c r="D4112" s="5">
        <v>0.40000000000000008</v>
      </c>
      <c r="E4112" s="3" t="str">
        <f>VLOOKUP(A4112,G:H,2,FALSE)</f>
        <v>camera</v>
      </c>
      <c r="G4112"/>
    </row>
    <row r="4113" spans="1:7" x14ac:dyDescent="0.3">
      <c r="A4113" s="3" t="s">
        <v>1186</v>
      </c>
      <c r="B4113" s="3" t="s">
        <v>1187</v>
      </c>
      <c r="C4113" s="3">
        <v>0</v>
      </c>
      <c r="D4113" s="5">
        <v>-0.02</v>
      </c>
      <c r="E4113" s="3" t="str">
        <f>VLOOKUP(A4113,G:H,2,FALSE)</f>
        <v>nothing</v>
      </c>
      <c r="G4113"/>
    </row>
    <row r="4114" spans="1:7" x14ac:dyDescent="0.3">
      <c r="A4114" s="3" t="s">
        <v>1288</v>
      </c>
      <c r="B4114" s="3" t="s">
        <v>191</v>
      </c>
      <c r="C4114" s="3">
        <v>0.7</v>
      </c>
      <c r="D4114" s="5">
        <v>-0.05</v>
      </c>
      <c r="E4114" s="3" t="str">
        <f>VLOOKUP(A4114,G:H,2,FALSE)</f>
        <v>device</v>
      </c>
      <c r="G4114"/>
    </row>
    <row r="4115" spans="1:7" x14ac:dyDescent="0.3">
      <c r="A4115" s="3" t="s">
        <v>1289</v>
      </c>
      <c r="B4115" s="3" t="s">
        <v>1290</v>
      </c>
      <c r="C4115" s="3">
        <v>1</v>
      </c>
      <c r="D4115" s="5">
        <v>-0.05</v>
      </c>
      <c r="E4115" s="3" t="str">
        <f>VLOOKUP(A4115,G:H,2,FALSE)</f>
        <v>nothing</v>
      </c>
      <c r="G4115"/>
    </row>
    <row r="4116" spans="1:7" x14ac:dyDescent="0.3">
      <c r="A4116" s="3" t="s">
        <v>220</v>
      </c>
      <c r="B4116" s="3" t="s">
        <v>389</v>
      </c>
      <c r="C4116" s="3">
        <v>0.4</v>
      </c>
      <c r="D4116" s="5">
        <v>-0.04</v>
      </c>
      <c r="E4116" s="3" t="str">
        <f>VLOOKUP(A4116,G:H,2,FALSE)</f>
        <v>screen</v>
      </c>
      <c r="G4116"/>
    </row>
    <row r="4117" spans="1:7" x14ac:dyDescent="0.3">
      <c r="A4117" s="3" t="s">
        <v>220</v>
      </c>
      <c r="B4117" s="3" t="s">
        <v>389</v>
      </c>
      <c r="C4117" s="3">
        <v>0.4</v>
      </c>
      <c r="D4117" s="5">
        <v>-0.04</v>
      </c>
      <c r="E4117" s="3" t="str">
        <f>VLOOKUP(A4117,G:H,2,FALSE)</f>
        <v>screen</v>
      </c>
      <c r="G4117"/>
    </row>
    <row r="4118" spans="1:7" x14ac:dyDescent="0.3">
      <c r="A4118" s="3" t="s">
        <v>1291</v>
      </c>
      <c r="B4118" s="3" t="s">
        <v>364</v>
      </c>
      <c r="C4118" s="3">
        <v>0.16666666666666666</v>
      </c>
      <c r="D4118" s="5">
        <v>-1.6666666666666666E-2</v>
      </c>
      <c r="E4118" s="3" t="str">
        <f>VLOOKUP(A4118,G:H,2,FALSE)</f>
        <v>nothing</v>
      </c>
      <c r="G4118"/>
    </row>
    <row r="4119" spans="1:7" x14ac:dyDescent="0.3">
      <c r="A4119" s="3" t="s">
        <v>34</v>
      </c>
      <c r="B4119" s="3" t="s">
        <v>13</v>
      </c>
      <c r="C4119" s="3">
        <v>0.45454545454545459</v>
      </c>
      <c r="D4119" s="5">
        <v>0.13636363636363635</v>
      </c>
      <c r="E4119" s="3" t="str">
        <f>VLOOKUP(A4119,G:H,2,FALSE)</f>
        <v>device</v>
      </c>
      <c r="G4119"/>
    </row>
    <row r="4120" spans="1:7" x14ac:dyDescent="0.3">
      <c r="A4120" s="3" t="s">
        <v>34</v>
      </c>
      <c r="B4120" s="3" t="s">
        <v>13</v>
      </c>
      <c r="C4120" s="3">
        <v>0.45454545454545459</v>
      </c>
      <c r="D4120" s="5">
        <v>0.13636363636363635</v>
      </c>
      <c r="E4120" s="3" t="str">
        <f>VLOOKUP(A4120,G:H,2,FALSE)</f>
        <v>device</v>
      </c>
      <c r="G4120"/>
    </row>
    <row r="4121" spans="1:7" x14ac:dyDescent="0.3">
      <c r="A4121" s="3" t="s">
        <v>7</v>
      </c>
      <c r="B4121" s="3" t="s">
        <v>67</v>
      </c>
      <c r="C4121" s="3">
        <v>0.8571428571428571</v>
      </c>
      <c r="D4121" s="5">
        <v>-7.1428571428571425E-2</v>
      </c>
      <c r="E4121" s="3" t="str">
        <f>VLOOKUP(A4121,G:H,2,FALSE)</f>
        <v>camera</v>
      </c>
      <c r="G4121"/>
    </row>
    <row r="4122" spans="1:7" x14ac:dyDescent="0.3">
      <c r="A4122" s="3" t="s">
        <v>1292</v>
      </c>
      <c r="B4122" s="3" t="s">
        <v>1293</v>
      </c>
      <c r="C4122" s="3">
        <v>0.7</v>
      </c>
      <c r="D4122" s="5">
        <v>-0.09</v>
      </c>
      <c r="E4122" s="3" t="str">
        <f>VLOOKUP(A4122,G:H,2,FALSE)</f>
        <v>nothing</v>
      </c>
      <c r="G4122"/>
    </row>
    <row r="4123" spans="1:7" x14ac:dyDescent="0.3">
      <c r="A4123" s="3" t="s">
        <v>1294</v>
      </c>
      <c r="B4123" s="3" t="s">
        <v>275</v>
      </c>
      <c r="C4123" s="3">
        <v>0.43333333333333335</v>
      </c>
      <c r="D4123" s="5">
        <v>-1.6666666666666666E-2</v>
      </c>
      <c r="E4123" s="3" t="str">
        <f>VLOOKUP(A4123,G:H,2,FALSE)</f>
        <v>nothing</v>
      </c>
      <c r="G4123"/>
    </row>
    <row r="4124" spans="1:7" x14ac:dyDescent="0.3">
      <c r="A4124" s="3" t="s">
        <v>34</v>
      </c>
      <c r="B4124" s="3" t="s">
        <v>13</v>
      </c>
      <c r="C4124" s="3">
        <v>0.45454545454545459</v>
      </c>
      <c r="D4124" s="5">
        <v>0.13636363636363635</v>
      </c>
      <c r="E4124" s="3" t="str">
        <f>VLOOKUP(A4124,G:H,2,FALSE)</f>
        <v>device</v>
      </c>
      <c r="G4124"/>
    </row>
    <row r="4125" spans="1:7" x14ac:dyDescent="0.3">
      <c r="A4125" s="3" t="s">
        <v>34</v>
      </c>
      <c r="B4125" s="3" t="s">
        <v>13</v>
      </c>
      <c r="C4125" s="3">
        <v>0.45454545454545459</v>
      </c>
      <c r="D4125" s="5">
        <v>0.13636363636363635</v>
      </c>
      <c r="E4125" s="3" t="str">
        <f>VLOOKUP(A4125,G:H,2,FALSE)</f>
        <v>device</v>
      </c>
      <c r="G4125"/>
    </row>
    <row r="4126" spans="1:7" x14ac:dyDescent="0.3">
      <c r="A4126" s="3" t="s">
        <v>22</v>
      </c>
      <c r="B4126" s="3" t="s">
        <v>13</v>
      </c>
      <c r="C4126" s="3">
        <v>0.45454545454545459</v>
      </c>
      <c r="D4126" s="5">
        <v>0.13636363636363635</v>
      </c>
      <c r="E4126" s="3" t="str">
        <f>VLOOKUP(A4126,G:H,2,FALSE)</f>
        <v>device</v>
      </c>
      <c r="G4126"/>
    </row>
    <row r="4127" spans="1:7" x14ac:dyDescent="0.3">
      <c r="A4127" s="3" t="s">
        <v>1295</v>
      </c>
      <c r="B4127" s="3" t="s">
        <v>307</v>
      </c>
      <c r="C4127" s="3">
        <v>1</v>
      </c>
      <c r="D4127" s="5">
        <v>-1</v>
      </c>
      <c r="E4127" s="3" t="str">
        <f>VLOOKUP(A4127,G:H,2,FALSE)</f>
        <v>nothing</v>
      </c>
      <c r="G4127"/>
    </row>
    <row r="4128" spans="1:7" x14ac:dyDescent="0.3">
      <c r="A4128" s="3" t="s">
        <v>10</v>
      </c>
      <c r="B4128" s="3" t="s">
        <v>76</v>
      </c>
      <c r="C4128" s="3">
        <v>0.4</v>
      </c>
      <c r="D4128" s="5">
        <v>-2.5000000000000001E-2</v>
      </c>
      <c r="E4128" s="3" t="str">
        <f>VLOOKUP(A4128,G:H,2,FALSE)</f>
        <v>battery</v>
      </c>
      <c r="G4128"/>
    </row>
    <row r="4129" spans="1:7" x14ac:dyDescent="0.3">
      <c r="A4129" s="3" t="s">
        <v>791</v>
      </c>
      <c r="B4129" s="3" t="s">
        <v>204</v>
      </c>
      <c r="C4129" s="3">
        <v>0.6</v>
      </c>
      <c r="D4129" s="5">
        <v>0.2</v>
      </c>
      <c r="E4129" s="3" t="str">
        <f>VLOOKUP(A4129,G:H,2,FALSE)</f>
        <v>nothing</v>
      </c>
      <c r="G4129"/>
    </row>
    <row r="4130" spans="1:7" x14ac:dyDescent="0.3">
      <c r="A4130" s="3" t="s">
        <v>10</v>
      </c>
      <c r="B4130" s="3" t="s">
        <v>76</v>
      </c>
      <c r="C4130" s="3">
        <v>0.4</v>
      </c>
      <c r="D4130" s="5">
        <v>-2.5000000000000001E-2</v>
      </c>
      <c r="E4130" s="3" t="str">
        <f>VLOOKUP(A4130,G:H,2,FALSE)</f>
        <v>battery</v>
      </c>
      <c r="G4130"/>
    </row>
    <row r="4131" spans="1:7" x14ac:dyDescent="0.3">
      <c r="A4131" s="3" t="s">
        <v>791</v>
      </c>
      <c r="B4131" s="3" t="s">
        <v>204</v>
      </c>
      <c r="C4131" s="3">
        <v>0.6</v>
      </c>
      <c r="D4131" s="5">
        <v>0.2</v>
      </c>
      <c r="E4131" s="3" t="str">
        <f>VLOOKUP(A4131,G:H,2,FALSE)</f>
        <v>nothing</v>
      </c>
      <c r="G4131"/>
    </row>
    <row r="4132" spans="1:7" x14ac:dyDescent="0.3">
      <c r="A4132" s="3" t="s">
        <v>1296</v>
      </c>
      <c r="B4132" s="3" t="s">
        <v>279</v>
      </c>
      <c r="C4132" s="3">
        <v>0.9</v>
      </c>
      <c r="D4132" s="5">
        <v>0.5</v>
      </c>
      <c r="E4132" s="3" t="str">
        <f>VLOOKUP(A4132,G:H,2,FALSE)</f>
        <v>design</v>
      </c>
      <c r="G4132"/>
    </row>
    <row r="4133" spans="1:7" x14ac:dyDescent="0.3">
      <c r="A4133" s="3" t="s">
        <v>289</v>
      </c>
      <c r="B4133" s="3" t="s">
        <v>76</v>
      </c>
      <c r="C4133" s="3">
        <v>0.4</v>
      </c>
      <c r="D4133" s="5">
        <v>-2.5000000000000001E-2</v>
      </c>
      <c r="E4133" s="3" t="str">
        <f>VLOOKUP(A4133,G:H,2,FALSE)</f>
        <v>performance</v>
      </c>
      <c r="G4133"/>
    </row>
    <row r="4134" spans="1:7" x14ac:dyDescent="0.3">
      <c r="A4134" s="3" t="s">
        <v>691</v>
      </c>
      <c r="B4134" s="3" t="s">
        <v>532</v>
      </c>
      <c r="C4134" s="3">
        <v>0.7</v>
      </c>
      <c r="D4134" s="5">
        <v>0.4</v>
      </c>
      <c r="E4134" s="3" t="str">
        <f>VLOOKUP(A4134,G:H,2,FALSE)</f>
        <v>nothing</v>
      </c>
      <c r="G4134"/>
    </row>
    <row r="4135" spans="1:7" x14ac:dyDescent="0.3">
      <c r="A4135" s="3" t="s">
        <v>1186</v>
      </c>
      <c r="B4135" s="3" t="s">
        <v>1187</v>
      </c>
      <c r="C4135" s="3">
        <v>0</v>
      </c>
      <c r="D4135" s="5">
        <v>-0.02</v>
      </c>
      <c r="E4135" s="3" t="str">
        <f>VLOOKUP(A4135,G:H,2,FALSE)</f>
        <v>nothing</v>
      </c>
      <c r="G4135"/>
    </row>
    <row r="4136" spans="1:7" x14ac:dyDescent="0.3">
      <c r="A4136" s="3" t="s">
        <v>583</v>
      </c>
      <c r="B4136" s="3" t="s">
        <v>1187</v>
      </c>
      <c r="C4136" s="3">
        <v>0</v>
      </c>
      <c r="D4136" s="5">
        <v>-0.02</v>
      </c>
      <c r="E4136" s="3" t="str">
        <f>VLOOKUP(A4136,G:H,2,FALSE)</f>
        <v>nothing</v>
      </c>
      <c r="G4136"/>
    </row>
    <row r="4137" spans="1:7" x14ac:dyDescent="0.3">
      <c r="A4137" s="3" t="s">
        <v>116</v>
      </c>
      <c r="B4137" s="3" t="s">
        <v>13</v>
      </c>
      <c r="C4137" s="3">
        <v>0.45454545454545459</v>
      </c>
      <c r="D4137" s="5">
        <v>0.13636363636363635</v>
      </c>
      <c r="E4137" s="3" t="str">
        <f>VLOOKUP(A4137,G:H,2,FALSE)</f>
        <v>camera</v>
      </c>
      <c r="G4137"/>
    </row>
    <row r="4138" spans="1:7" x14ac:dyDescent="0.3">
      <c r="A4138" s="3" t="s">
        <v>31</v>
      </c>
      <c r="B4138" s="3" t="s">
        <v>21</v>
      </c>
      <c r="C4138" s="3">
        <v>0.5</v>
      </c>
      <c r="D4138" s="5">
        <v>0.5</v>
      </c>
      <c r="E4138" s="3" t="str">
        <f>VLOOKUP(A4138,G:H,2,FALSE)</f>
        <v>nothing</v>
      </c>
      <c r="G4138"/>
    </row>
    <row r="4139" spans="1:7" x14ac:dyDescent="0.3">
      <c r="A4139" s="3" t="s">
        <v>433</v>
      </c>
      <c r="B4139" s="3" t="s">
        <v>69</v>
      </c>
      <c r="C4139" s="3">
        <v>1</v>
      </c>
      <c r="D4139" s="5">
        <v>1</v>
      </c>
      <c r="E4139" s="3" t="str">
        <f>VLOOKUP(A4139,G:H,2,FALSE)</f>
        <v>others</v>
      </c>
      <c r="G4139"/>
    </row>
    <row r="4140" spans="1:7" x14ac:dyDescent="0.3">
      <c r="A4140" s="3" t="s">
        <v>34</v>
      </c>
      <c r="B4140" s="3" t="s">
        <v>40</v>
      </c>
      <c r="C4140" s="3">
        <v>0.9</v>
      </c>
      <c r="D4140" s="5">
        <v>0.60000000000000009</v>
      </c>
      <c r="E4140" s="3" t="str">
        <f>VLOOKUP(A4140,G:H,2,FALSE)</f>
        <v>device</v>
      </c>
      <c r="G4140"/>
    </row>
    <row r="4141" spans="1:7" x14ac:dyDescent="0.3">
      <c r="A4141" s="3" t="s">
        <v>10</v>
      </c>
      <c r="B4141" s="3" t="s">
        <v>40</v>
      </c>
      <c r="C4141" s="3">
        <v>0.9</v>
      </c>
      <c r="D4141" s="5">
        <v>0.60000000000000009</v>
      </c>
      <c r="E4141" s="3" t="str">
        <f>VLOOKUP(A4141,G:H,2,FALSE)</f>
        <v>battery</v>
      </c>
      <c r="G4141"/>
    </row>
    <row r="4142" spans="1:7" x14ac:dyDescent="0.3">
      <c r="A4142" s="3" t="s">
        <v>34</v>
      </c>
      <c r="B4142" s="3" t="s">
        <v>26</v>
      </c>
      <c r="C4142" s="3">
        <v>0.3</v>
      </c>
      <c r="D4142" s="5">
        <v>1</v>
      </c>
      <c r="E4142" s="3" t="str">
        <f>VLOOKUP(A4142,G:H,2,FALSE)</f>
        <v>device</v>
      </c>
      <c r="G4142"/>
    </row>
    <row r="4143" spans="1:7" x14ac:dyDescent="0.3">
      <c r="A4143" s="3" t="s">
        <v>786</v>
      </c>
      <c r="B4143" s="3" t="s">
        <v>215</v>
      </c>
      <c r="C4143" s="3">
        <v>0.41666666666666669</v>
      </c>
      <c r="D4143" s="5">
        <v>0.25</v>
      </c>
      <c r="E4143" s="3" t="str">
        <f>VLOOKUP(A4143,G:H,2,FALSE)</f>
        <v>nothing</v>
      </c>
      <c r="G4143"/>
    </row>
    <row r="4144" spans="1:7" x14ac:dyDescent="0.3">
      <c r="A4144" s="3" t="s">
        <v>1297</v>
      </c>
      <c r="B4144" s="3" t="s">
        <v>8</v>
      </c>
      <c r="C4144" s="3">
        <v>0.5</v>
      </c>
      <c r="D4144" s="5">
        <v>0.5</v>
      </c>
      <c r="E4144" s="3" t="str">
        <f>VLOOKUP(A4144,G:H,2,FALSE)</f>
        <v>camera</v>
      </c>
      <c r="G4144"/>
    </row>
    <row r="4145" spans="1:7" x14ac:dyDescent="0.3">
      <c r="A4145" s="3" t="s">
        <v>1298</v>
      </c>
      <c r="B4145" s="3" t="s">
        <v>598</v>
      </c>
      <c r="C4145" s="3">
        <v>0.5</v>
      </c>
      <c r="D4145" s="5">
        <v>0.625</v>
      </c>
      <c r="E4145" s="3" t="str">
        <f>VLOOKUP(A4145,G:H,2,FALSE)</f>
        <v>nothing</v>
      </c>
      <c r="G4145"/>
    </row>
    <row r="4146" spans="1:7" x14ac:dyDescent="0.3">
      <c r="A4146" s="3" t="s">
        <v>7</v>
      </c>
      <c r="B4146" s="3" t="s">
        <v>40</v>
      </c>
      <c r="C4146" s="3">
        <v>0.9</v>
      </c>
      <c r="D4146" s="5">
        <v>0.60000000000000009</v>
      </c>
      <c r="E4146" s="3" t="str">
        <f>VLOOKUP(A4146,G:H,2,FALSE)</f>
        <v>camera</v>
      </c>
      <c r="G4146"/>
    </row>
    <row r="4147" spans="1:7" x14ac:dyDescent="0.3">
      <c r="A4147" s="3" t="s">
        <v>7</v>
      </c>
      <c r="B4147" s="3" t="s">
        <v>15</v>
      </c>
      <c r="C4147" s="3">
        <v>0.6</v>
      </c>
      <c r="D4147" s="5">
        <v>0.5</v>
      </c>
      <c r="E4147" s="3" t="str">
        <f>VLOOKUP(A4147,G:H,2,FALSE)</f>
        <v>camera</v>
      </c>
      <c r="G4147"/>
    </row>
    <row r="4148" spans="1:7" x14ac:dyDescent="0.3">
      <c r="A4148" s="3" t="s">
        <v>10</v>
      </c>
      <c r="B4148" s="3" t="s">
        <v>247</v>
      </c>
      <c r="C4148" s="3">
        <v>1</v>
      </c>
      <c r="D4148" s="5">
        <v>1</v>
      </c>
      <c r="E4148" s="3" t="str">
        <f>VLOOKUP(A4148,G:H,2,FALSE)</f>
        <v>battery</v>
      </c>
      <c r="G4148"/>
    </row>
    <row r="4149" spans="1:7" x14ac:dyDescent="0.3">
      <c r="A4149" s="3" t="s">
        <v>1299</v>
      </c>
      <c r="B4149" s="3" t="s">
        <v>557</v>
      </c>
      <c r="C4149" s="3">
        <v>0.9</v>
      </c>
      <c r="D4149" s="5">
        <v>0.7</v>
      </c>
      <c r="E4149" s="3" t="str">
        <f>VLOOKUP(A4149,G:H,2,FALSE)</f>
        <v>display</v>
      </c>
      <c r="G4149"/>
    </row>
    <row r="4150" spans="1:7" x14ac:dyDescent="0.3">
      <c r="A4150" s="3" t="s">
        <v>34</v>
      </c>
      <c r="B4150" s="3" t="s">
        <v>26</v>
      </c>
      <c r="C4150" s="3">
        <v>0.3</v>
      </c>
      <c r="D4150" s="5">
        <v>1</v>
      </c>
      <c r="E4150" s="3" t="str">
        <f>VLOOKUP(A4150,G:H,2,FALSE)</f>
        <v>device</v>
      </c>
      <c r="G4150"/>
    </row>
    <row r="4151" spans="1:7" x14ac:dyDescent="0.3">
      <c r="A4151" s="3" t="s">
        <v>20</v>
      </c>
      <c r="B4151" s="3" t="s">
        <v>21</v>
      </c>
      <c r="C4151" s="3">
        <v>0.5</v>
      </c>
      <c r="D4151" s="5">
        <v>0.5</v>
      </c>
      <c r="E4151" s="3" t="str">
        <f>VLOOKUP(A4151,G:H,2,FALSE)</f>
        <v>nothing</v>
      </c>
      <c r="G4151"/>
    </row>
    <row r="4152" spans="1:7" x14ac:dyDescent="0.3">
      <c r="A4152" s="3" t="s">
        <v>22</v>
      </c>
      <c r="B4152" s="3" t="s">
        <v>13</v>
      </c>
      <c r="C4152" s="3">
        <v>0.45454545454545459</v>
      </c>
      <c r="D4152" s="5">
        <v>0.13636363636363635</v>
      </c>
      <c r="E4152" s="3" t="str">
        <f>VLOOKUP(A4152,G:H,2,FALSE)</f>
        <v>device</v>
      </c>
      <c r="G4152"/>
    </row>
    <row r="4153" spans="1:7" x14ac:dyDescent="0.3">
      <c r="A4153" s="3" t="s">
        <v>7</v>
      </c>
      <c r="B4153" s="3" t="s">
        <v>16</v>
      </c>
      <c r="C4153" s="3">
        <v>0.75</v>
      </c>
      <c r="D4153" s="5">
        <v>0.8</v>
      </c>
      <c r="E4153" s="3" t="str">
        <f>VLOOKUP(A4153,G:H,2,FALSE)</f>
        <v>camera</v>
      </c>
      <c r="G4153"/>
    </row>
    <row r="4154" spans="1:7" x14ac:dyDescent="0.3">
      <c r="A4154" s="3" t="s">
        <v>14</v>
      </c>
      <c r="B4154" s="3" t="s">
        <v>279</v>
      </c>
      <c r="C4154" s="3">
        <v>0.9</v>
      </c>
      <c r="D4154" s="5">
        <v>0.5</v>
      </c>
      <c r="E4154" s="3" t="str">
        <f>VLOOKUP(A4154,G:H,2,FALSE)</f>
        <v>nothing</v>
      </c>
      <c r="G4154"/>
    </row>
    <row r="4155" spans="1:7" x14ac:dyDescent="0.3">
      <c r="A4155" s="3" t="s">
        <v>34</v>
      </c>
      <c r="B4155" s="3" t="s">
        <v>26</v>
      </c>
      <c r="C4155" s="3">
        <v>0.3</v>
      </c>
      <c r="D4155" s="5">
        <v>1</v>
      </c>
      <c r="E4155" s="3" t="str">
        <f>VLOOKUP(A4155,G:H,2,FALSE)</f>
        <v>device</v>
      </c>
      <c r="G4155"/>
    </row>
    <row r="4156" spans="1:7" x14ac:dyDescent="0.3">
      <c r="A4156" s="3" t="s">
        <v>1300</v>
      </c>
      <c r="B4156" s="3" t="s">
        <v>171</v>
      </c>
      <c r="C4156" s="3">
        <v>0.2</v>
      </c>
      <c r="D4156" s="5">
        <v>0.1</v>
      </c>
      <c r="E4156" s="3" t="str">
        <f>VLOOKUP(A4156,G:H,2,FALSE)</f>
        <v>camera</v>
      </c>
      <c r="G4156"/>
    </row>
    <row r="4157" spans="1:7" x14ac:dyDescent="0.3">
      <c r="A4157" s="3" t="s">
        <v>34</v>
      </c>
      <c r="B4157" s="3" t="s">
        <v>13</v>
      </c>
      <c r="C4157" s="3">
        <v>0.45454545454545459</v>
      </c>
      <c r="D4157" s="5">
        <v>0.13636363636363635</v>
      </c>
      <c r="E4157" s="3" t="str">
        <f>VLOOKUP(A4157,G:H,2,FALSE)</f>
        <v>device</v>
      </c>
      <c r="G4157"/>
    </row>
    <row r="4158" spans="1:7" x14ac:dyDescent="0.3">
      <c r="A4158" s="3" t="s">
        <v>34</v>
      </c>
      <c r="B4158" s="3" t="s">
        <v>26</v>
      </c>
      <c r="C4158" s="3">
        <v>0.3</v>
      </c>
      <c r="D4158" s="5">
        <v>1</v>
      </c>
      <c r="E4158" s="3" t="str">
        <f>VLOOKUP(A4158,G:H,2,FALSE)</f>
        <v>device</v>
      </c>
      <c r="G4158"/>
    </row>
    <row r="4159" spans="1:7" x14ac:dyDescent="0.3">
      <c r="A4159" s="3" t="s">
        <v>34</v>
      </c>
      <c r="B4159" s="3" t="s">
        <v>124</v>
      </c>
      <c r="C4159" s="3">
        <v>0.4</v>
      </c>
      <c r="D4159" s="5">
        <v>0.4</v>
      </c>
      <c r="E4159" s="3" t="str">
        <f>VLOOKUP(A4159,G:H,2,FALSE)</f>
        <v>device</v>
      </c>
      <c r="G4159"/>
    </row>
    <row r="4160" spans="1:7" x14ac:dyDescent="0.3">
      <c r="A4160" s="3" t="s">
        <v>1056</v>
      </c>
      <c r="B4160" s="3" t="s">
        <v>193</v>
      </c>
      <c r="C4160" s="3">
        <v>1</v>
      </c>
      <c r="D4160" s="5">
        <v>1</v>
      </c>
      <c r="E4160" s="3" t="str">
        <f>VLOOKUP(A4160,G:H,2,FALSE)</f>
        <v>nothing</v>
      </c>
      <c r="G4160"/>
    </row>
    <row r="4161" spans="1:7" x14ac:dyDescent="0.3">
      <c r="A4161" s="3" t="s">
        <v>34</v>
      </c>
      <c r="B4161" s="3" t="s">
        <v>26</v>
      </c>
      <c r="C4161" s="3">
        <v>0.3</v>
      </c>
      <c r="D4161" s="5">
        <v>1</v>
      </c>
      <c r="E4161" s="3" t="str">
        <f>VLOOKUP(A4161,G:H,2,FALSE)</f>
        <v>device</v>
      </c>
      <c r="G4161"/>
    </row>
    <row r="4162" spans="1:7" x14ac:dyDescent="0.3">
      <c r="A4162" s="3" t="s">
        <v>1057</v>
      </c>
      <c r="B4162" s="3" t="s">
        <v>193</v>
      </c>
      <c r="C4162" s="3">
        <v>1</v>
      </c>
      <c r="D4162" s="5">
        <v>1</v>
      </c>
      <c r="E4162" s="3" t="str">
        <f>VLOOKUP(A4162,G:H,2,FALSE)</f>
        <v>nothing</v>
      </c>
      <c r="G4162"/>
    </row>
    <row r="4163" spans="1:7" x14ac:dyDescent="0.3">
      <c r="A4163" s="3" t="s">
        <v>379</v>
      </c>
      <c r="B4163" s="3" t="s">
        <v>213</v>
      </c>
      <c r="C4163" s="3">
        <v>0.3833333333333333</v>
      </c>
      <c r="D4163" s="5">
        <v>0.10000000000000002</v>
      </c>
      <c r="E4163" s="3" t="str">
        <f>VLOOKUP(A4163,G:H,2,FALSE)</f>
        <v>nothing</v>
      </c>
      <c r="G4163"/>
    </row>
    <row r="4164" spans="1:7" x14ac:dyDescent="0.3">
      <c r="A4164" s="3" t="s">
        <v>712</v>
      </c>
      <c r="B4164" s="3" t="s">
        <v>276</v>
      </c>
      <c r="C4164" s="3">
        <v>0.5357142857142857</v>
      </c>
      <c r="D4164" s="5">
        <v>0.2857142857142857</v>
      </c>
      <c r="E4164" s="3" t="str">
        <f>VLOOKUP(A4164,G:H,2,FALSE)</f>
        <v>nothing</v>
      </c>
      <c r="G4164"/>
    </row>
    <row r="4165" spans="1:7" x14ac:dyDescent="0.3">
      <c r="A4165" s="3" t="s">
        <v>1186</v>
      </c>
      <c r="B4165" s="3" t="s">
        <v>1187</v>
      </c>
      <c r="C4165" s="3">
        <v>0</v>
      </c>
      <c r="D4165" s="5">
        <v>-0.02</v>
      </c>
      <c r="E4165" s="3" t="str">
        <f>VLOOKUP(A4165,G:H,2,FALSE)</f>
        <v>nothing</v>
      </c>
      <c r="G4165"/>
    </row>
    <row r="4166" spans="1:7" x14ac:dyDescent="0.3">
      <c r="A4166" s="3" t="s">
        <v>712</v>
      </c>
      <c r="B4166" s="3" t="s">
        <v>276</v>
      </c>
      <c r="C4166" s="3">
        <v>0.5357142857142857</v>
      </c>
      <c r="D4166" s="5">
        <v>0.2857142857142857</v>
      </c>
      <c r="E4166" s="3" t="str">
        <f>VLOOKUP(A4166,G:H,2,FALSE)</f>
        <v>nothing</v>
      </c>
      <c r="G4166"/>
    </row>
    <row r="4167" spans="1:7" x14ac:dyDescent="0.3">
      <c r="A4167" s="3" t="s">
        <v>767</v>
      </c>
      <c r="B4167" s="3" t="s">
        <v>26</v>
      </c>
      <c r="C4167" s="3">
        <v>0.3</v>
      </c>
      <c r="D4167" s="5">
        <v>1</v>
      </c>
      <c r="E4167" s="3" t="str">
        <f>VLOOKUP(A4167,G:H,2,FALSE)</f>
        <v>nothing</v>
      </c>
      <c r="G4167"/>
    </row>
    <row r="4168" spans="1:7" x14ac:dyDescent="0.3">
      <c r="A4168" s="3" t="s">
        <v>1136</v>
      </c>
      <c r="B4168" s="3" t="s">
        <v>191</v>
      </c>
      <c r="C4168" s="3">
        <v>0.7</v>
      </c>
      <c r="D4168" s="5">
        <v>-0.05</v>
      </c>
      <c r="E4168" s="3" t="str">
        <f>VLOOKUP(A4168,G:H,2,FALSE)</f>
        <v>nothing</v>
      </c>
      <c r="G4168"/>
    </row>
    <row r="4169" spans="1:7" x14ac:dyDescent="0.3">
      <c r="A4169" s="3" t="s">
        <v>1136</v>
      </c>
      <c r="B4169" s="3" t="s">
        <v>191</v>
      </c>
      <c r="C4169" s="3">
        <v>0.7</v>
      </c>
      <c r="D4169" s="5">
        <v>-0.05</v>
      </c>
      <c r="E4169" s="3" t="str">
        <f>VLOOKUP(A4169,G:H,2,FALSE)</f>
        <v>nothing</v>
      </c>
      <c r="G4169"/>
    </row>
    <row r="4170" spans="1:7" x14ac:dyDescent="0.3">
      <c r="A4170" s="3" t="s">
        <v>1186</v>
      </c>
      <c r="B4170" s="3" t="s">
        <v>1187</v>
      </c>
      <c r="C4170" s="3">
        <v>0</v>
      </c>
      <c r="D4170" s="5">
        <v>-0.02</v>
      </c>
      <c r="E4170" s="3" t="str">
        <f>VLOOKUP(A4170,G:H,2,FALSE)</f>
        <v>nothing</v>
      </c>
      <c r="G4170"/>
    </row>
    <row r="4171" spans="1:7" x14ac:dyDescent="0.3">
      <c r="A4171" s="3" t="s">
        <v>1301</v>
      </c>
      <c r="B4171" s="3" t="s">
        <v>1187</v>
      </c>
      <c r="C4171" s="3">
        <v>0</v>
      </c>
      <c r="D4171" s="5">
        <v>-0.02</v>
      </c>
      <c r="E4171" s="3" t="str">
        <f>VLOOKUP(A4171,G:H,2,FALSE)</f>
        <v>nothing</v>
      </c>
      <c r="G4171"/>
    </row>
    <row r="4172" spans="1:7" x14ac:dyDescent="0.3">
      <c r="A4172" s="3" t="s">
        <v>20</v>
      </c>
      <c r="B4172" s="3" t="s">
        <v>21</v>
      </c>
      <c r="C4172" s="3">
        <v>0.5</v>
      </c>
      <c r="D4172" s="5">
        <v>0.5</v>
      </c>
      <c r="E4172" s="3" t="str">
        <f>VLOOKUP(A4172,G:H,2,FALSE)</f>
        <v>nothing</v>
      </c>
      <c r="G4172"/>
    </row>
    <row r="4173" spans="1:7" x14ac:dyDescent="0.3">
      <c r="A4173" s="3" t="s">
        <v>22</v>
      </c>
      <c r="B4173" s="3" t="s">
        <v>13</v>
      </c>
      <c r="C4173" s="3">
        <v>0.45454545454545459</v>
      </c>
      <c r="D4173" s="5">
        <v>0.13636363636363635</v>
      </c>
      <c r="E4173" s="3" t="str">
        <f>VLOOKUP(A4173,G:H,2,FALSE)</f>
        <v>device</v>
      </c>
      <c r="G4173"/>
    </row>
    <row r="4174" spans="1:7" x14ac:dyDescent="0.3">
      <c r="A4174" s="3" t="s">
        <v>1057</v>
      </c>
      <c r="B4174" s="3" t="s">
        <v>193</v>
      </c>
      <c r="C4174" s="3">
        <v>1</v>
      </c>
      <c r="D4174" s="5">
        <v>1</v>
      </c>
      <c r="E4174" s="3" t="str">
        <f>VLOOKUP(A4174,G:H,2,FALSE)</f>
        <v>nothing</v>
      </c>
      <c r="G4174"/>
    </row>
    <row r="4175" spans="1:7" x14ac:dyDescent="0.3">
      <c r="A4175" s="3" t="s">
        <v>1186</v>
      </c>
      <c r="B4175" s="3" t="s">
        <v>1187</v>
      </c>
      <c r="C4175" s="3">
        <v>0</v>
      </c>
      <c r="D4175" s="5">
        <v>-0.02</v>
      </c>
      <c r="E4175" s="3" t="str">
        <f>VLOOKUP(A4175,G:H,2,FALSE)</f>
        <v>nothing</v>
      </c>
      <c r="G4175"/>
    </row>
    <row r="4176" spans="1:7" x14ac:dyDescent="0.3">
      <c r="A4176" s="3" t="s">
        <v>1056</v>
      </c>
      <c r="B4176" s="3" t="s">
        <v>193</v>
      </c>
      <c r="C4176" s="3">
        <v>1</v>
      </c>
      <c r="D4176" s="5">
        <v>1</v>
      </c>
      <c r="E4176" s="3" t="str">
        <f>VLOOKUP(A4176,G:H,2,FALSE)</f>
        <v>nothing</v>
      </c>
      <c r="G4176"/>
    </row>
    <row r="4177" spans="1:7" x14ac:dyDescent="0.3">
      <c r="A4177" s="3" t="s">
        <v>1302</v>
      </c>
      <c r="B4177" s="3" t="s">
        <v>211</v>
      </c>
      <c r="C4177" s="3">
        <v>0.5</v>
      </c>
      <c r="D4177" s="5">
        <v>0.5</v>
      </c>
      <c r="E4177" s="3" t="str">
        <f>VLOOKUP(A4177,G:H,2,FALSE)</f>
        <v>nothing</v>
      </c>
      <c r="G4177"/>
    </row>
    <row r="4178" spans="1:7" x14ac:dyDescent="0.3">
      <c r="A4178" s="3" t="s">
        <v>1302</v>
      </c>
      <c r="B4178" s="3" t="s">
        <v>211</v>
      </c>
      <c r="C4178" s="3">
        <v>0.5</v>
      </c>
      <c r="D4178" s="5">
        <v>0.5</v>
      </c>
      <c r="E4178" s="3" t="str">
        <f>VLOOKUP(A4178,G:H,2,FALSE)</f>
        <v>nothing</v>
      </c>
      <c r="G4178"/>
    </row>
    <row r="4179" spans="1:7" x14ac:dyDescent="0.3">
      <c r="A4179" s="3" t="s">
        <v>7</v>
      </c>
      <c r="B4179" s="3" t="s">
        <v>26</v>
      </c>
      <c r="C4179" s="3">
        <v>0.3</v>
      </c>
      <c r="D4179" s="5">
        <v>1</v>
      </c>
      <c r="E4179" s="3" t="str">
        <f>VLOOKUP(A4179,G:H,2,FALSE)</f>
        <v>camera</v>
      </c>
      <c r="G4179"/>
    </row>
    <row r="4180" spans="1:7" x14ac:dyDescent="0.3">
      <c r="A4180" s="3" t="s">
        <v>7</v>
      </c>
      <c r="B4180" s="3" t="s">
        <v>26</v>
      </c>
      <c r="C4180" s="3">
        <v>0.3</v>
      </c>
      <c r="D4180" s="5">
        <v>1</v>
      </c>
      <c r="E4180" s="3" t="str">
        <f>VLOOKUP(A4180,G:H,2,FALSE)</f>
        <v>camera</v>
      </c>
      <c r="G4180"/>
    </row>
    <row r="4181" spans="1:7" x14ac:dyDescent="0.3">
      <c r="A4181" s="3" t="s">
        <v>456</v>
      </c>
      <c r="B4181" s="3" t="s">
        <v>26</v>
      </c>
      <c r="C4181" s="3">
        <v>0.3</v>
      </c>
      <c r="D4181" s="5">
        <v>1</v>
      </c>
      <c r="E4181" s="3" t="str">
        <f>VLOOKUP(A4181,G:H,2,FALSE)</f>
        <v>camera</v>
      </c>
      <c r="G4181"/>
    </row>
    <row r="4182" spans="1:7" x14ac:dyDescent="0.3">
      <c r="A4182" s="3" t="s">
        <v>456</v>
      </c>
      <c r="B4182" s="3" t="s">
        <v>26</v>
      </c>
      <c r="C4182" s="3">
        <v>0.3</v>
      </c>
      <c r="D4182" s="5">
        <v>1</v>
      </c>
      <c r="E4182" s="3" t="str">
        <f>VLOOKUP(A4182,G:H,2,FALSE)</f>
        <v>camera</v>
      </c>
      <c r="G4182"/>
    </row>
    <row r="4183" spans="1:7" x14ac:dyDescent="0.3">
      <c r="A4183" s="3" t="s">
        <v>7</v>
      </c>
      <c r="B4183" s="3" t="s">
        <v>13</v>
      </c>
      <c r="C4183" s="3">
        <v>0.45454545454545459</v>
      </c>
      <c r="D4183" s="5">
        <v>0.13636363636363635</v>
      </c>
      <c r="E4183" s="3" t="str">
        <f>VLOOKUP(A4183,G:H,2,FALSE)</f>
        <v>camera</v>
      </c>
      <c r="G4183"/>
    </row>
    <row r="4184" spans="1:7" x14ac:dyDescent="0.3">
      <c r="A4184" s="3" t="s">
        <v>1303</v>
      </c>
      <c r="B4184" s="3" t="s">
        <v>678</v>
      </c>
      <c r="C4184" s="3">
        <v>0.3</v>
      </c>
      <c r="D4184" s="5">
        <v>-0.01</v>
      </c>
      <c r="E4184" s="3" t="str">
        <f>VLOOKUP(A4184,G:H,2,FALSE)</f>
        <v>camera</v>
      </c>
      <c r="G4184"/>
    </row>
    <row r="4185" spans="1:7" x14ac:dyDescent="0.3">
      <c r="A4185" s="3" t="s">
        <v>767</v>
      </c>
      <c r="B4185" s="3" t="s">
        <v>26</v>
      </c>
      <c r="C4185" s="3">
        <v>0.3</v>
      </c>
      <c r="D4185" s="5">
        <v>1</v>
      </c>
      <c r="E4185" s="3" t="str">
        <f>VLOOKUP(A4185,G:H,2,FALSE)</f>
        <v>nothing</v>
      </c>
      <c r="G4185"/>
    </row>
    <row r="4186" spans="1:7" x14ac:dyDescent="0.3">
      <c r="A4186" s="3" t="s">
        <v>297</v>
      </c>
      <c r="B4186" s="3" t="s">
        <v>27</v>
      </c>
      <c r="C4186" s="3">
        <v>0.9</v>
      </c>
      <c r="D4186" s="5">
        <v>0.9</v>
      </c>
      <c r="E4186" s="3" t="str">
        <f>VLOOKUP(A4186,G:H,2,FALSE)</f>
        <v>camera</v>
      </c>
      <c r="G4186"/>
    </row>
    <row r="4187" spans="1:7" x14ac:dyDescent="0.3">
      <c r="A4187" s="3" t="s">
        <v>297</v>
      </c>
      <c r="B4187" s="3" t="s">
        <v>16</v>
      </c>
      <c r="C4187" s="3">
        <v>0.75</v>
      </c>
      <c r="D4187" s="5">
        <v>0.8</v>
      </c>
      <c r="E4187" s="3" t="str">
        <f>VLOOKUP(A4187,G:H,2,FALSE)</f>
        <v>camera</v>
      </c>
      <c r="G4187"/>
    </row>
    <row r="4188" spans="1:7" x14ac:dyDescent="0.3">
      <c r="A4188" s="3" t="s">
        <v>1056</v>
      </c>
      <c r="B4188" s="3" t="s">
        <v>193</v>
      </c>
      <c r="C4188" s="3">
        <v>1</v>
      </c>
      <c r="D4188" s="5">
        <v>1</v>
      </c>
      <c r="E4188" s="3" t="str">
        <f>VLOOKUP(A4188,G:H,2,FALSE)</f>
        <v>nothing</v>
      </c>
      <c r="G4188"/>
    </row>
    <row r="4189" spans="1:7" x14ac:dyDescent="0.3">
      <c r="A4189" s="3" t="s">
        <v>34</v>
      </c>
      <c r="B4189" s="3" t="s">
        <v>124</v>
      </c>
      <c r="C4189" s="3">
        <v>0.4</v>
      </c>
      <c r="D4189" s="5">
        <v>0.4</v>
      </c>
      <c r="E4189" s="3" t="str">
        <f>VLOOKUP(A4189,G:H,2,FALSE)</f>
        <v>device</v>
      </c>
      <c r="G4189"/>
    </row>
    <row r="4190" spans="1:7" x14ac:dyDescent="0.3">
      <c r="A4190" s="3" t="s">
        <v>1304</v>
      </c>
      <c r="B4190" s="3" t="s">
        <v>13</v>
      </c>
      <c r="C4190" s="3">
        <v>0.45454545454545459</v>
      </c>
      <c r="D4190" s="5">
        <v>0.13636363636363635</v>
      </c>
      <c r="E4190" s="3" t="str">
        <f>VLOOKUP(A4190,G:H,2,FALSE)</f>
        <v>nothing</v>
      </c>
      <c r="G4190"/>
    </row>
    <row r="4191" spans="1:7" x14ac:dyDescent="0.3">
      <c r="A4191" s="3" t="s">
        <v>1305</v>
      </c>
      <c r="B4191" s="3" t="s">
        <v>742</v>
      </c>
      <c r="C4191" s="3">
        <v>0.5</v>
      </c>
      <c r="D4191" s="5">
        <v>0.5</v>
      </c>
      <c r="E4191" s="3" t="str">
        <f>VLOOKUP(A4191,G:H,2,FALSE)</f>
        <v>nothing</v>
      </c>
      <c r="G4191"/>
    </row>
    <row r="4192" spans="1:7" x14ac:dyDescent="0.3">
      <c r="A4192" s="3" t="s">
        <v>297</v>
      </c>
      <c r="B4192" s="3" t="s">
        <v>281</v>
      </c>
      <c r="C4192" s="3">
        <v>1</v>
      </c>
      <c r="D4192" s="5">
        <v>0.3</v>
      </c>
      <c r="E4192" s="3" t="str">
        <f>VLOOKUP(A4192,G:H,2,FALSE)</f>
        <v>camera</v>
      </c>
      <c r="G4192"/>
    </row>
    <row r="4193" spans="1:7" x14ac:dyDescent="0.3">
      <c r="A4193" s="3" t="s">
        <v>767</v>
      </c>
      <c r="B4193" s="3" t="s">
        <v>26</v>
      </c>
      <c r="C4193" s="3">
        <v>0.3</v>
      </c>
      <c r="D4193" s="5">
        <v>1</v>
      </c>
      <c r="E4193" s="3" t="str">
        <f>VLOOKUP(A4193,G:H,2,FALSE)</f>
        <v>nothing</v>
      </c>
      <c r="G4193"/>
    </row>
    <row r="4194" spans="1:7" x14ac:dyDescent="0.3">
      <c r="A4194" s="3" t="s">
        <v>1057</v>
      </c>
      <c r="B4194" s="3" t="s">
        <v>193</v>
      </c>
      <c r="C4194" s="3">
        <v>1</v>
      </c>
      <c r="D4194" s="5">
        <v>1</v>
      </c>
      <c r="E4194" s="3" t="str">
        <f>VLOOKUP(A4194,G:H,2,FALSE)</f>
        <v>nothing</v>
      </c>
      <c r="G4194"/>
    </row>
    <row r="4195" spans="1:7" x14ac:dyDescent="0.3">
      <c r="A4195" s="3" t="s">
        <v>533</v>
      </c>
      <c r="B4195" s="3" t="s">
        <v>13</v>
      </c>
      <c r="C4195" s="3">
        <v>0.45454545454545459</v>
      </c>
      <c r="D4195" s="5">
        <v>0.13636363636363635</v>
      </c>
      <c r="E4195" s="3" t="str">
        <f>VLOOKUP(A4195,G:H,2,FALSE)</f>
        <v>nothing</v>
      </c>
      <c r="G4195"/>
    </row>
    <row r="4196" spans="1:7" x14ac:dyDescent="0.3">
      <c r="A4196" s="3" t="s">
        <v>1306</v>
      </c>
      <c r="B4196" s="3" t="s">
        <v>21</v>
      </c>
      <c r="C4196" s="3">
        <v>0.5</v>
      </c>
      <c r="D4196" s="5">
        <v>0.5</v>
      </c>
      <c r="E4196" s="3" t="str">
        <f>VLOOKUP(A4196,G:H,2,FALSE)</f>
        <v>nothing</v>
      </c>
      <c r="G4196"/>
    </row>
    <row r="4197" spans="1:7" x14ac:dyDescent="0.3">
      <c r="A4197" s="3" t="s">
        <v>1057</v>
      </c>
      <c r="B4197" s="3" t="s">
        <v>193</v>
      </c>
      <c r="C4197" s="3">
        <v>1</v>
      </c>
      <c r="D4197" s="5">
        <v>1</v>
      </c>
      <c r="E4197" s="3" t="str">
        <f>VLOOKUP(A4197,G:H,2,FALSE)</f>
        <v>nothing</v>
      </c>
      <c r="G4197"/>
    </row>
    <row r="4198" spans="1:7" x14ac:dyDescent="0.3">
      <c r="A4198" s="3" t="s">
        <v>1307</v>
      </c>
      <c r="B4198" s="3" t="s">
        <v>229</v>
      </c>
      <c r="C4198" s="3">
        <v>0.9</v>
      </c>
      <c r="D4198" s="5">
        <v>0.40000000000000008</v>
      </c>
      <c r="E4198" s="3" t="str">
        <f>VLOOKUP(A4198,G:H,2,FALSE)</f>
        <v>nothing</v>
      </c>
      <c r="G4198"/>
    </row>
    <row r="4199" spans="1:7" x14ac:dyDescent="0.3">
      <c r="A4199" s="3" t="s">
        <v>961</v>
      </c>
      <c r="B4199" s="3" t="s">
        <v>11</v>
      </c>
      <c r="C4199" s="3">
        <v>0.60000000000000009</v>
      </c>
      <c r="D4199" s="5">
        <v>0.7</v>
      </c>
      <c r="E4199" s="3" t="str">
        <f>VLOOKUP(A4199,G:H,2,FALSE)</f>
        <v>nothing</v>
      </c>
      <c r="G4199"/>
    </row>
    <row r="4200" spans="1:7" x14ac:dyDescent="0.3">
      <c r="A4200" s="3" t="s">
        <v>212</v>
      </c>
      <c r="B4200" s="3" t="s">
        <v>11</v>
      </c>
      <c r="C4200" s="3">
        <v>0.60000000000000009</v>
      </c>
      <c r="D4200" s="5">
        <v>0.7</v>
      </c>
      <c r="E4200" s="3" t="str">
        <f>VLOOKUP(A4200,G:H,2,FALSE)</f>
        <v>camera</v>
      </c>
      <c r="G4200"/>
    </row>
    <row r="4201" spans="1:7" x14ac:dyDescent="0.3">
      <c r="A4201" s="3" t="s">
        <v>34</v>
      </c>
      <c r="B4201" s="3" t="s">
        <v>26</v>
      </c>
      <c r="C4201" s="3">
        <v>0.3</v>
      </c>
      <c r="D4201" s="5">
        <v>1</v>
      </c>
      <c r="E4201" s="3" t="str">
        <f>VLOOKUP(A4201,G:H,2,FALSE)</f>
        <v>device</v>
      </c>
      <c r="G4201"/>
    </row>
    <row r="4202" spans="1:7" x14ac:dyDescent="0.3">
      <c r="A4202" s="3" t="s">
        <v>1056</v>
      </c>
      <c r="B4202" s="3" t="s">
        <v>193</v>
      </c>
      <c r="C4202" s="3">
        <v>1</v>
      </c>
      <c r="D4202" s="5">
        <v>1</v>
      </c>
      <c r="E4202" s="3" t="str">
        <f>VLOOKUP(A4202,G:H,2,FALSE)</f>
        <v>nothing</v>
      </c>
      <c r="G4202"/>
    </row>
    <row r="4203" spans="1:7" x14ac:dyDescent="0.3">
      <c r="A4203" s="3" t="s">
        <v>767</v>
      </c>
      <c r="B4203" s="3" t="s">
        <v>26</v>
      </c>
      <c r="C4203" s="3">
        <v>0.3</v>
      </c>
      <c r="D4203" s="5">
        <v>1</v>
      </c>
      <c r="E4203" s="3" t="str">
        <f>VLOOKUP(A4203,G:H,2,FALSE)</f>
        <v>nothing</v>
      </c>
      <c r="G4203"/>
    </row>
    <row r="4204" spans="1:7" x14ac:dyDescent="0.3">
      <c r="A4204" s="3" t="s">
        <v>796</v>
      </c>
      <c r="B4204" s="3" t="s">
        <v>171</v>
      </c>
      <c r="C4204" s="3">
        <v>0.2</v>
      </c>
      <c r="D4204" s="5">
        <v>0.1</v>
      </c>
      <c r="E4204" s="3" t="str">
        <f>VLOOKUP(A4204,G:H,2,FALSE)</f>
        <v>battery</v>
      </c>
      <c r="G4204"/>
    </row>
    <row r="4205" spans="1:7" x14ac:dyDescent="0.3">
      <c r="A4205" s="3" t="s">
        <v>961</v>
      </c>
      <c r="B4205" s="3" t="s">
        <v>36</v>
      </c>
      <c r="C4205" s="3">
        <v>0.66666666666666663</v>
      </c>
      <c r="D4205" s="5">
        <v>-6.9999999999999979E-2</v>
      </c>
      <c r="E4205" s="3" t="str">
        <f>VLOOKUP(A4205,G:H,2,FALSE)</f>
        <v>nothing</v>
      </c>
      <c r="G4205"/>
    </row>
    <row r="4206" spans="1:7" x14ac:dyDescent="0.3">
      <c r="A4206" s="3" t="s">
        <v>49</v>
      </c>
      <c r="B4206" s="3" t="s">
        <v>260</v>
      </c>
      <c r="C4206" s="3">
        <v>0.4</v>
      </c>
      <c r="D4206" s="5">
        <v>-1.4999999999999999E-2</v>
      </c>
      <c r="E4206" s="3" t="str">
        <f>VLOOKUP(A4206,G:H,2,FALSE)</f>
        <v>nothing</v>
      </c>
      <c r="G4206"/>
    </row>
    <row r="4207" spans="1:7" x14ac:dyDescent="0.3">
      <c r="A4207" s="3" t="s">
        <v>1308</v>
      </c>
      <c r="B4207" s="3" t="s">
        <v>78</v>
      </c>
      <c r="C4207" s="3">
        <v>0.55000000000000004</v>
      </c>
      <c r="D4207" s="5">
        <v>0.35</v>
      </c>
      <c r="E4207" s="3" t="str">
        <f>VLOOKUP(A4207,G:H,2,FALSE)</f>
        <v>nothing</v>
      </c>
      <c r="G4207"/>
    </row>
    <row r="4208" spans="1:7" x14ac:dyDescent="0.3">
      <c r="A4208" s="3" t="s">
        <v>220</v>
      </c>
      <c r="B4208" s="3" t="s">
        <v>13</v>
      </c>
      <c r="C4208" s="3">
        <v>0.45454545454545459</v>
      </c>
      <c r="D4208" s="5">
        <v>0.13636363636363635</v>
      </c>
      <c r="E4208" s="3" t="str">
        <f>VLOOKUP(A4208,G:H,2,FALSE)</f>
        <v>screen</v>
      </c>
      <c r="G4208"/>
    </row>
    <row r="4209" spans="1:7" x14ac:dyDescent="0.3">
      <c r="A4209" s="3" t="s">
        <v>220</v>
      </c>
      <c r="B4209" s="3" t="s">
        <v>13</v>
      </c>
      <c r="C4209" s="3">
        <v>0.45454545454545459</v>
      </c>
      <c r="D4209" s="5">
        <v>0.13636363636363635</v>
      </c>
      <c r="E4209" s="3" t="str">
        <f>VLOOKUP(A4209,G:H,2,FALSE)</f>
        <v>screen</v>
      </c>
      <c r="G4209"/>
    </row>
    <row r="4210" spans="1:7" x14ac:dyDescent="0.3">
      <c r="A4210" s="3" t="s">
        <v>1136</v>
      </c>
      <c r="B4210" s="3" t="s">
        <v>191</v>
      </c>
      <c r="C4210" s="3">
        <v>0.7</v>
      </c>
      <c r="D4210" s="5">
        <v>-0.05</v>
      </c>
      <c r="E4210" s="3" t="str">
        <f>VLOOKUP(A4210,G:H,2,FALSE)</f>
        <v>nothing</v>
      </c>
      <c r="G4210"/>
    </row>
    <row r="4211" spans="1:7" x14ac:dyDescent="0.3">
      <c r="A4211" s="3" t="s">
        <v>1309</v>
      </c>
      <c r="B4211" s="3" t="s">
        <v>159</v>
      </c>
      <c r="C4211" s="3">
        <v>0.375</v>
      </c>
      <c r="D4211" s="5">
        <v>-1.2500000000000001E-2</v>
      </c>
      <c r="E4211" s="3" t="str">
        <f>VLOOKUP(A4211,G:H,2,FALSE)</f>
        <v>nothing</v>
      </c>
      <c r="G4211"/>
    </row>
    <row r="4212" spans="1:7" x14ac:dyDescent="0.3">
      <c r="A4212" s="3" t="s">
        <v>34</v>
      </c>
      <c r="B4212" s="3" t="s">
        <v>13</v>
      </c>
      <c r="C4212" s="3">
        <v>0.45454545454545459</v>
      </c>
      <c r="D4212" s="5">
        <v>0.13636363636363635</v>
      </c>
      <c r="E4212" s="3" t="str">
        <f>VLOOKUP(A4212,G:H,2,FALSE)</f>
        <v>device</v>
      </c>
      <c r="G4212"/>
    </row>
    <row r="4213" spans="1:7" x14ac:dyDescent="0.3">
      <c r="A4213" s="3" t="s">
        <v>1186</v>
      </c>
      <c r="B4213" s="3" t="s">
        <v>1187</v>
      </c>
      <c r="C4213" s="3">
        <v>0</v>
      </c>
      <c r="D4213" s="5">
        <v>-0.02</v>
      </c>
      <c r="E4213" s="3" t="str">
        <f>VLOOKUP(A4213,G:H,2,FALSE)</f>
        <v>nothing</v>
      </c>
      <c r="G4213"/>
    </row>
    <row r="4214" spans="1:7" x14ac:dyDescent="0.3">
      <c r="A4214" s="3" t="s">
        <v>1282</v>
      </c>
      <c r="B4214" s="3" t="s">
        <v>1283</v>
      </c>
      <c r="C4214" s="3">
        <v>1</v>
      </c>
      <c r="D4214" s="5">
        <v>0.4</v>
      </c>
      <c r="E4214" s="3" t="str">
        <f>VLOOKUP(A4214,G:H,2,FALSE)</f>
        <v>screen</v>
      </c>
      <c r="G4214"/>
    </row>
    <row r="4215" spans="1:7" x14ac:dyDescent="0.3">
      <c r="A4215" s="3" t="s">
        <v>5</v>
      </c>
      <c r="B4215" s="3" t="s">
        <v>8</v>
      </c>
      <c r="C4215" s="3">
        <v>0.5</v>
      </c>
      <c r="D4215" s="5">
        <v>0.5</v>
      </c>
      <c r="E4215" s="3" t="str">
        <f>VLOOKUP(A4215,G:H,2,FALSE)</f>
        <v>battery</v>
      </c>
      <c r="G4215"/>
    </row>
    <row r="4216" spans="1:7" x14ac:dyDescent="0.3">
      <c r="A4216" s="3" t="s">
        <v>280</v>
      </c>
      <c r="B4216" s="3" t="s">
        <v>8</v>
      </c>
      <c r="C4216" s="3">
        <v>0.5</v>
      </c>
      <c r="D4216" s="5">
        <v>0.5</v>
      </c>
      <c r="E4216" s="3" t="str">
        <f>VLOOKUP(A4216,G:H,2,FALSE)</f>
        <v>nothing</v>
      </c>
      <c r="G4216"/>
    </row>
    <row r="4217" spans="1:7" x14ac:dyDescent="0.3">
      <c r="A4217" s="3" t="s">
        <v>205</v>
      </c>
      <c r="B4217" s="3" t="s">
        <v>8</v>
      </c>
      <c r="C4217" s="3">
        <v>0.5</v>
      </c>
      <c r="D4217" s="5">
        <v>0.5</v>
      </c>
      <c r="E4217" s="3" t="str">
        <f>VLOOKUP(A4217,G:H,2,FALSE)</f>
        <v>camera</v>
      </c>
      <c r="G4217"/>
    </row>
    <row r="4218" spans="1:7" x14ac:dyDescent="0.3">
      <c r="A4218" s="3" t="s">
        <v>266</v>
      </c>
      <c r="B4218" s="3" t="s">
        <v>26</v>
      </c>
      <c r="C4218" s="3">
        <v>0.3</v>
      </c>
      <c r="D4218" s="5">
        <v>1</v>
      </c>
      <c r="E4218" s="3" t="str">
        <f>VLOOKUP(A4218,G:H,2,FALSE)</f>
        <v>nothing</v>
      </c>
      <c r="G4218"/>
    </row>
    <row r="4219" spans="1:7" x14ac:dyDescent="0.3">
      <c r="A4219" s="3" t="s">
        <v>266</v>
      </c>
      <c r="B4219" s="3" t="s">
        <v>26</v>
      </c>
      <c r="C4219" s="3">
        <v>0.3</v>
      </c>
      <c r="D4219" s="5">
        <v>1</v>
      </c>
      <c r="E4219" s="3" t="str">
        <f>VLOOKUP(A4219,G:H,2,FALSE)</f>
        <v>nothing</v>
      </c>
      <c r="G4219"/>
    </row>
    <row r="4220" spans="1:7" x14ac:dyDescent="0.3">
      <c r="A4220" s="3" t="s">
        <v>266</v>
      </c>
      <c r="B4220" s="3" t="s">
        <v>26</v>
      </c>
      <c r="C4220" s="3">
        <v>0.3</v>
      </c>
      <c r="D4220" s="5">
        <v>1</v>
      </c>
      <c r="E4220" s="3" t="str">
        <f>VLOOKUP(A4220,G:H,2,FALSE)</f>
        <v>nothing</v>
      </c>
      <c r="G4220"/>
    </row>
    <row r="4221" spans="1:7" x14ac:dyDescent="0.3">
      <c r="A4221" s="3" t="s">
        <v>1186</v>
      </c>
      <c r="B4221" s="3" t="s">
        <v>1187</v>
      </c>
      <c r="C4221" s="3">
        <v>0</v>
      </c>
      <c r="D4221" s="5">
        <v>-0.02</v>
      </c>
      <c r="E4221" s="3" t="str">
        <f>VLOOKUP(A4221,G:H,2,FALSE)</f>
        <v>nothing</v>
      </c>
      <c r="G4221"/>
    </row>
    <row r="4222" spans="1:7" x14ac:dyDescent="0.3">
      <c r="A4222" s="3" t="s">
        <v>196</v>
      </c>
      <c r="B4222" s="3" t="s">
        <v>35</v>
      </c>
      <c r="C4222" s="3">
        <v>0.6875</v>
      </c>
      <c r="D4222" s="5">
        <v>-3.125E-2</v>
      </c>
      <c r="E4222" s="3" t="str">
        <f>VLOOKUP(A4222,G:H,2,FALSE)</f>
        <v>device</v>
      </c>
      <c r="G4222"/>
    </row>
    <row r="4223" spans="1:7" x14ac:dyDescent="0.3">
      <c r="A4223" s="3" t="s">
        <v>1310</v>
      </c>
      <c r="B4223" s="3" t="s">
        <v>21</v>
      </c>
      <c r="C4223" s="3">
        <v>0.5</v>
      </c>
      <c r="D4223" s="5">
        <v>0.5</v>
      </c>
      <c r="E4223" s="3" t="str">
        <f>VLOOKUP(A4223,G:H,2,FALSE)</f>
        <v>camera</v>
      </c>
      <c r="G4223"/>
    </row>
    <row r="4224" spans="1:7" x14ac:dyDescent="0.3">
      <c r="A4224" s="3" t="s">
        <v>767</v>
      </c>
      <c r="B4224" s="3" t="s">
        <v>26</v>
      </c>
      <c r="C4224" s="3">
        <v>0.3</v>
      </c>
      <c r="D4224" s="5">
        <v>1</v>
      </c>
      <c r="E4224" s="3" t="str">
        <f>VLOOKUP(A4224,G:H,2,FALSE)</f>
        <v>nothing</v>
      </c>
      <c r="G4224"/>
    </row>
    <row r="4225" spans="1:7" x14ac:dyDescent="0.3">
      <c r="A4225" s="3" t="s">
        <v>220</v>
      </c>
      <c r="B4225" s="3" t="s">
        <v>26</v>
      </c>
      <c r="C4225" s="3">
        <v>0.3</v>
      </c>
      <c r="D4225" s="5">
        <v>1</v>
      </c>
      <c r="E4225" s="3" t="str">
        <f>VLOOKUP(A4225,G:H,2,FALSE)</f>
        <v>screen</v>
      </c>
      <c r="G4225"/>
    </row>
    <row r="4226" spans="1:7" x14ac:dyDescent="0.3">
      <c r="A4226" s="3" t="s">
        <v>698</v>
      </c>
      <c r="B4226" s="3" t="s">
        <v>213</v>
      </c>
      <c r="C4226" s="3">
        <v>0.3833333333333333</v>
      </c>
      <c r="D4226" s="5">
        <v>0.10000000000000002</v>
      </c>
      <c r="E4226" s="3" t="str">
        <f>VLOOKUP(A4226,G:H,2,FALSE)</f>
        <v>nothing</v>
      </c>
      <c r="G4226"/>
    </row>
    <row r="4227" spans="1:7" x14ac:dyDescent="0.3">
      <c r="A4227" s="3" t="s">
        <v>767</v>
      </c>
      <c r="B4227" s="3" t="s">
        <v>26</v>
      </c>
      <c r="C4227" s="3">
        <v>0.3</v>
      </c>
      <c r="D4227" s="5">
        <v>1</v>
      </c>
      <c r="E4227" s="3" t="str">
        <f>VLOOKUP(A4227,G:H,2,FALSE)</f>
        <v>nothing</v>
      </c>
      <c r="G4227"/>
    </row>
    <row r="4228" spans="1:7" x14ac:dyDescent="0.3">
      <c r="A4228" s="3" t="s">
        <v>1148</v>
      </c>
      <c r="B4228" s="3" t="s">
        <v>260</v>
      </c>
      <c r="C4228" s="3">
        <v>0.4</v>
      </c>
      <c r="D4228" s="5">
        <v>-1.4999999999999999E-2</v>
      </c>
      <c r="E4228" s="3" t="str">
        <f>VLOOKUP(A4228,G:H,2,FALSE)</f>
        <v>nothing</v>
      </c>
      <c r="G4228"/>
    </row>
    <row r="4229" spans="1:7" x14ac:dyDescent="0.3">
      <c r="A4229" s="3" t="s">
        <v>1148</v>
      </c>
      <c r="B4229" s="3" t="s">
        <v>512</v>
      </c>
      <c r="C4229" s="3">
        <v>0.3</v>
      </c>
      <c r="D4229" s="5">
        <v>-0.02</v>
      </c>
      <c r="E4229" s="3" t="str">
        <f>VLOOKUP(A4229,G:H,2,FALSE)</f>
        <v>nothing</v>
      </c>
      <c r="G4229"/>
    </row>
    <row r="4230" spans="1:7" x14ac:dyDescent="0.3">
      <c r="A4230" s="3" t="s">
        <v>34</v>
      </c>
      <c r="B4230" s="3" t="s">
        <v>13</v>
      </c>
      <c r="C4230" s="3">
        <v>0.45454545454545459</v>
      </c>
      <c r="D4230" s="5">
        <v>0.13636363636363635</v>
      </c>
      <c r="E4230" s="3" t="str">
        <f>VLOOKUP(A4230,G:H,2,FALSE)</f>
        <v>device</v>
      </c>
      <c r="G4230"/>
    </row>
    <row r="4231" spans="1:7" x14ac:dyDescent="0.3">
      <c r="A4231" s="3" t="s">
        <v>7</v>
      </c>
      <c r="B4231" s="3" t="s">
        <v>13</v>
      </c>
      <c r="C4231" s="3">
        <v>0.45454545454545459</v>
      </c>
      <c r="D4231" s="5">
        <v>0.13636363636363635</v>
      </c>
      <c r="E4231" s="3" t="str">
        <f>VLOOKUP(A4231,G:H,2,FALSE)</f>
        <v>camera</v>
      </c>
      <c r="G4231"/>
    </row>
    <row r="4232" spans="1:7" x14ac:dyDescent="0.3">
      <c r="A4232" s="3" t="s">
        <v>1311</v>
      </c>
      <c r="B4232" s="3" t="s">
        <v>1312</v>
      </c>
      <c r="C4232" s="3">
        <v>1</v>
      </c>
      <c r="D4232" s="5">
        <v>-1</v>
      </c>
      <c r="E4232" s="3" t="str">
        <f>VLOOKUP(A4232,G:H,2,FALSE)</f>
        <v>nothing</v>
      </c>
      <c r="G4232"/>
    </row>
    <row r="4233" spans="1:7" x14ac:dyDescent="0.3">
      <c r="A4233" s="3" t="s">
        <v>333</v>
      </c>
      <c r="B4233" s="3" t="s">
        <v>272</v>
      </c>
      <c r="C4233" s="3">
        <v>0.75</v>
      </c>
      <c r="D4233" s="5">
        <v>0.375</v>
      </c>
      <c r="E4233" s="3" t="str">
        <f>VLOOKUP(A4233,G:H,2,FALSE)</f>
        <v>nothing</v>
      </c>
      <c r="G4233"/>
    </row>
    <row r="4234" spans="1:7" x14ac:dyDescent="0.3">
      <c r="A4234" s="3" t="s">
        <v>5</v>
      </c>
      <c r="B4234" s="3" t="s">
        <v>8</v>
      </c>
      <c r="C4234" s="3">
        <v>0.5</v>
      </c>
      <c r="D4234" s="5">
        <v>0.5</v>
      </c>
      <c r="E4234" s="3" t="str">
        <f>VLOOKUP(A4234,G:H,2,FALSE)</f>
        <v>battery</v>
      </c>
      <c r="G4234"/>
    </row>
    <row r="4235" spans="1:7" x14ac:dyDescent="0.3">
      <c r="A4235" s="3" t="s">
        <v>280</v>
      </c>
      <c r="B4235" s="3" t="s">
        <v>8</v>
      </c>
      <c r="C4235" s="3">
        <v>0.5</v>
      </c>
      <c r="D4235" s="5">
        <v>0.5</v>
      </c>
      <c r="E4235" s="3" t="str">
        <f>VLOOKUP(A4235,G:H,2,FALSE)</f>
        <v>nothing</v>
      </c>
      <c r="G4235"/>
    </row>
    <row r="4236" spans="1:7" x14ac:dyDescent="0.3">
      <c r="A4236" s="3" t="s">
        <v>205</v>
      </c>
      <c r="B4236" s="3" t="s">
        <v>8</v>
      </c>
      <c r="C4236" s="3">
        <v>0.5</v>
      </c>
      <c r="D4236" s="5">
        <v>0.5</v>
      </c>
      <c r="E4236" s="3" t="str">
        <f>VLOOKUP(A4236,G:H,2,FALSE)</f>
        <v>camera</v>
      </c>
      <c r="G4236"/>
    </row>
    <row r="4237" spans="1:7" x14ac:dyDescent="0.3">
      <c r="A4237" s="3" t="s">
        <v>1313</v>
      </c>
      <c r="B4237" s="3" t="s">
        <v>687</v>
      </c>
      <c r="C4237" s="3">
        <v>571428571428571.38</v>
      </c>
      <c r="D4237" s="5">
        <v>0.35714285714285715</v>
      </c>
      <c r="E4237" s="3" t="str">
        <f>VLOOKUP(A4237,G:H,2,FALSE)</f>
        <v>nothing</v>
      </c>
      <c r="G4237"/>
    </row>
    <row r="4238" spans="1:7" x14ac:dyDescent="0.3">
      <c r="A4238" s="3" t="s">
        <v>1186</v>
      </c>
      <c r="B4238" s="3" t="s">
        <v>1187</v>
      </c>
      <c r="C4238" s="3">
        <v>0</v>
      </c>
      <c r="D4238" s="5">
        <v>-0.02</v>
      </c>
      <c r="E4238" s="3" t="str">
        <f>VLOOKUP(A4238,G:H,2,FALSE)</f>
        <v>nothing</v>
      </c>
      <c r="G4238"/>
    </row>
    <row r="4239" spans="1:7" x14ac:dyDescent="0.3">
      <c r="A4239" s="3" t="s">
        <v>483</v>
      </c>
      <c r="B4239" s="3" t="s">
        <v>11</v>
      </c>
      <c r="C4239" s="3">
        <v>0.60000000000000009</v>
      </c>
      <c r="D4239" s="5">
        <v>0.7</v>
      </c>
      <c r="E4239" s="3" t="str">
        <f>VLOOKUP(A4239,G:H,2,FALSE)</f>
        <v>nothing</v>
      </c>
      <c r="G4239"/>
    </row>
    <row r="4240" spans="1:7" x14ac:dyDescent="0.3">
      <c r="A4240" s="3" t="s">
        <v>483</v>
      </c>
      <c r="B4240" s="3" t="s">
        <v>1187</v>
      </c>
      <c r="C4240" s="3">
        <v>0</v>
      </c>
      <c r="D4240" s="5">
        <v>-0.02</v>
      </c>
      <c r="E4240" s="3" t="str">
        <f>VLOOKUP(A4240,G:H,2,FALSE)</f>
        <v>nothing</v>
      </c>
      <c r="G4240"/>
    </row>
    <row r="4241" spans="1:7" x14ac:dyDescent="0.3">
      <c r="A4241" s="3" t="s">
        <v>34</v>
      </c>
      <c r="B4241" s="3" t="s">
        <v>26</v>
      </c>
      <c r="C4241" s="3">
        <v>0.3</v>
      </c>
      <c r="D4241" s="5">
        <v>1</v>
      </c>
      <c r="E4241" s="3" t="str">
        <f>VLOOKUP(A4241,G:H,2,FALSE)</f>
        <v>device</v>
      </c>
      <c r="G4241"/>
    </row>
    <row r="4242" spans="1:7" x14ac:dyDescent="0.3">
      <c r="A4242" s="3" t="s">
        <v>961</v>
      </c>
      <c r="B4242" s="3" t="s">
        <v>36</v>
      </c>
      <c r="C4242" s="3">
        <v>0.66666666666666663</v>
      </c>
      <c r="D4242" s="5">
        <v>-6.9999999999999979E-2</v>
      </c>
      <c r="E4242" s="3" t="str">
        <f>VLOOKUP(A4242,G:H,2,FALSE)</f>
        <v>nothing</v>
      </c>
      <c r="G4242"/>
    </row>
    <row r="4243" spans="1:7" x14ac:dyDescent="0.3">
      <c r="A4243" s="3" t="s">
        <v>1314</v>
      </c>
      <c r="B4243" s="3" t="s">
        <v>11</v>
      </c>
      <c r="C4243" s="3">
        <v>0.60000000000000009</v>
      </c>
      <c r="D4243" s="5">
        <v>0.7</v>
      </c>
      <c r="E4243" s="3" t="str">
        <f>VLOOKUP(A4243,G:H,2,FALSE)</f>
        <v>nothing</v>
      </c>
      <c r="G4243"/>
    </row>
    <row r="4244" spans="1:7" x14ac:dyDescent="0.3">
      <c r="A4244" s="3" t="s">
        <v>20</v>
      </c>
      <c r="B4244" s="3" t="s">
        <v>21</v>
      </c>
      <c r="C4244" s="3">
        <v>0.5</v>
      </c>
      <c r="D4244" s="5">
        <v>0.5</v>
      </c>
      <c r="E4244" s="3" t="str">
        <f>VLOOKUP(A4244,G:H,2,FALSE)</f>
        <v>nothing</v>
      </c>
      <c r="G4244"/>
    </row>
    <row r="4245" spans="1:7" x14ac:dyDescent="0.3">
      <c r="A4245" s="3" t="s">
        <v>22</v>
      </c>
      <c r="B4245" s="3" t="s">
        <v>13</v>
      </c>
      <c r="C4245" s="3">
        <v>0.45454545454545459</v>
      </c>
      <c r="D4245" s="5">
        <v>0.13636363636363635</v>
      </c>
      <c r="E4245" s="3" t="str">
        <f>VLOOKUP(A4245,G:H,2,FALSE)</f>
        <v>device</v>
      </c>
      <c r="G4245"/>
    </row>
    <row r="4246" spans="1:7" x14ac:dyDescent="0.3">
      <c r="A4246" s="3" t="s">
        <v>1186</v>
      </c>
      <c r="B4246" s="3" t="s">
        <v>1187</v>
      </c>
      <c r="C4246" s="3">
        <v>0</v>
      </c>
      <c r="D4246" s="5">
        <v>-0.02</v>
      </c>
      <c r="E4246" s="3" t="str">
        <f>VLOOKUP(A4246,G:H,2,FALSE)</f>
        <v>nothing</v>
      </c>
      <c r="G4246"/>
    </row>
    <row r="4247" spans="1:7" x14ac:dyDescent="0.3">
      <c r="A4247" s="3" t="s">
        <v>767</v>
      </c>
      <c r="B4247" s="3" t="s">
        <v>26</v>
      </c>
      <c r="C4247" s="3">
        <v>0.3</v>
      </c>
      <c r="D4247" s="5">
        <v>1</v>
      </c>
      <c r="E4247" s="3" t="str">
        <f>VLOOKUP(A4247,G:H,2,FALSE)</f>
        <v>nothing</v>
      </c>
      <c r="G4247"/>
    </row>
    <row r="4248" spans="1:7" x14ac:dyDescent="0.3">
      <c r="A4248" s="3" t="s">
        <v>1049</v>
      </c>
      <c r="B4248" s="3" t="s">
        <v>1315</v>
      </c>
      <c r="C4248" s="3">
        <v>0.33333333333333331</v>
      </c>
      <c r="D4248" s="5">
        <v>-1.6666666666666666E-2</v>
      </c>
      <c r="E4248" s="3" t="str">
        <f>VLOOKUP(A4248,G:H,2,FALSE)</f>
        <v>nothing</v>
      </c>
      <c r="G4248"/>
    </row>
    <row r="4249" spans="1:7" x14ac:dyDescent="0.3">
      <c r="A4249" s="3" t="s">
        <v>1282</v>
      </c>
      <c r="B4249" s="3" t="s">
        <v>1283</v>
      </c>
      <c r="C4249" s="3">
        <v>1</v>
      </c>
      <c r="D4249" s="5">
        <v>0.4</v>
      </c>
      <c r="E4249" s="3" t="str">
        <f>VLOOKUP(A4249,G:H,2,FALSE)</f>
        <v>screen</v>
      </c>
      <c r="G4249"/>
    </row>
    <row r="4250" spans="1:7" x14ac:dyDescent="0.3">
      <c r="A4250" s="3" t="s">
        <v>1186</v>
      </c>
      <c r="B4250" s="3" t="s">
        <v>1187</v>
      </c>
      <c r="C4250" s="3">
        <v>0</v>
      </c>
      <c r="D4250" s="5">
        <v>-0.02</v>
      </c>
      <c r="E4250" s="3" t="str">
        <f>VLOOKUP(A4250,G:H,2,FALSE)</f>
        <v>nothing</v>
      </c>
      <c r="G4250"/>
    </row>
    <row r="4251" spans="1:7" x14ac:dyDescent="0.3">
      <c r="A4251" s="3" t="s">
        <v>1301</v>
      </c>
      <c r="B4251" s="3" t="s">
        <v>1187</v>
      </c>
      <c r="C4251" s="3">
        <v>0</v>
      </c>
      <c r="D4251" s="5">
        <v>-0.02</v>
      </c>
      <c r="E4251" s="3" t="str">
        <f>VLOOKUP(A4251,G:H,2,FALSE)</f>
        <v>nothing</v>
      </c>
      <c r="G4251"/>
    </row>
    <row r="4252" spans="1:7" x14ac:dyDescent="0.3">
      <c r="A4252" s="3" t="s">
        <v>5</v>
      </c>
      <c r="B4252" s="3" t="s">
        <v>40</v>
      </c>
      <c r="C4252" s="3">
        <v>0.9</v>
      </c>
      <c r="D4252" s="5">
        <v>0.60000000000000009</v>
      </c>
      <c r="E4252" s="3" t="str">
        <f>VLOOKUP(A4252,G:H,2,FALSE)</f>
        <v>battery</v>
      </c>
      <c r="G4252"/>
    </row>
    <row r="4253" spans="1:7" x14ac:dyDescent="0.3">
      <c r="A4253" s="3" t="s">
        <v>131</v>
      </c>
      <c r="B4253" s="3" t="s">
        <v>344</v>
      </c>
      <c r="C4253" s="3">
        <v>0.4</v>
      </c>
      <c r="D4253" s="5">
        <v>-0.01</v>
      </c>
      <c r="E4253" s="3" t="str">
        <f>VLOOKUP(A4253,G:H,2,FALSE)</f>
        <v>camera</v>
      </c>
      <c r="G4253"/>
    </row>
    <row r="4254" spans="1:7" x14ac:dyDescent="0.3">
      <c r="A4254" s="3" t="s">
        <v>172</v>
      </c>
      <c r="B4254" s="3" t="s">
        <v>13</v>
      </c>
      <c r="C4254" s="3">
        <v>0.45454545454545459</v>
      </c>
      <c r="D4254" s="5">
        <v>0.13636363636363635</v>
      </c>
      <c r="E4254" s="3" t="str">
        <f>VLOOKUP(A4254,G:H,2,FALSE)</f>
        <v>nothing</v>
      </c>
      <c r="G4254"/>
    </row>
    <row r="4255" spans="1:7" x14ac:dyDescent="0.3">
      <c r="A4255" s="3" t="s">
        <v>10</v>
      </c>
      <c r="B4255" s="3" t="s">
        <v>11</v>
      </c>
      <c r="C4255" s="3">
        <v>0.60000000000000009</v>
      </c>
      <c r="D4255" s="5">
        <v>0.7</v>
      </c>
      <c r="E4255" s="3" t="str">
        <f>VLOOKUP(A4255,G:H,2,FALSE)</f>
        <v>battery</v>
      </c>
      <c r="G4255"/>
    </row>
    <row r="4256" spans="1:7" x14ac:dyDescent="0.3">
      <c r="A4256" s="3" t="s">
        <v>10</v>
      </c>
      <c r="B4256" s="3" t="s">
        <v>11</v>
      </c>
      <c r="C4256" s="3">
        <v>0.60000000000000009</v>
      </c>
      <c r="D4256" s="5">
        <v>0.7</v>
      </c>
      <c r="E4256" s="3" t="str">
        <f>VLOOKUP(A4256,G:H,2,FALSE)</f>
        <v>battery</v>
      </c>
      <c r="G4256"/>
    </row>
    <row r="4257" spans="1:7" x14ac:dyDescent="0.3">
      <c r="A4257" s="3" t="s">
        <v>34</v>
      </c>
      <c r="B4257" s="3" t="s">
        <v>26</v>
      </c>
      <c r="C4257" s="3">
        <v>0.3</v>
      </c>
      <c r="D4257" s="5">
        <v>1</v>
      </c>
      <c r="E4257" s="3" t="str">
        <f>VLOOKUP(A4257,G:H,2,FALSE)</f>
        <v>device</v>
      </c>
      <c r="G4257"/>
    </row>
    <row r="4258" spans="1:7" x14ac:dyDescent="0.3">
      <c r="A4258" s="3" t="s">
        <v>34</v>
      </c>
      <c r="B4258" s="3" t="s">
        <v>13</v>
      </c>
      <c r="C4258" s="3">
        <v>0.45454545454545459</v>
      </c>
      <c r="D4258" s="5">
        <v>0.13636363636363635</v>
      </c>
      <c r="E4258" s="3" t="str">
        <f>VLOOKUP(A4258,G:H,2,FALSE)</f>
        <v>device</v>
      </c>
      <c r="G4258"/>
    </row>
    <row r="4259" spans="1:7" x14ac:dyDescent="0.3">
      <c r="A4259" s="3" t="s">
        <v>1316</v>
      </c>
      <c r="B4259" s="3" t="s">
        <v>8</v>
      </c>
      <c r="C4259" s="3">
        <v>0.5</v>
      </c>
      <c r="D4259" s="5">
        <v>0.5</v>
      </c>
      <c r="E4259" s="3" t="str">
        <f>VLOOKUP(A4259,G:H,2,FALSE)</f>
        <v>nothing</v>
      </c>
      <c r="G4259"/>
    </row>
    <row r="4260" spans="1:7" x14ac:dyDescent="0.3">
      <c r="A4260" s="3" t="s">
        <v>406</v>
      </c>
      <c r="B4260" s="3" t="s">
        <v>322</v>
      </c>
      <c r="C4260" s="3">
        <v>0.54166666666666663</v>
      </c>
      <c r="D4260" s="5">
        <v>-2.9166666666666671E-2</v>
      </c>
      <c r="E4260" s="3" t="str">
        <f>VLOOKUP(A4260,G:H,2,FALSE)</f>
        <v>design</v>
      </c>
      <c r="G4260"/>
    </row>
    <row r="4261" spans="1:7" x14ac:dyDescent="0.3">
      <c r="A4261" s="3" t="s">
        <v>406</v>
      </c>
      <c r="B4261" s="3" t="s">
        <v>322</v>
      </c>
      <c r="C4261" s="3">
        <v>0.54166666666666663</v>
      </c>
      <c r="D4261" s="5">
        <v>-2.9166666666666671E-2</v>
      </c>
      <c r="E4261" s="3" t="str">
        <f>VLOOKUP(A4261,G:H,2,FALSE)</f>
        <v>design</v>
      </c>
      <c r="G4261"/>
    </row>
    <row r="4262" spans="1:7" x14ac:dyDescent="0.3">
      <c r="A4262" s="3" t="s">
        <v>406</v>
      </c>
      <c r="B4262" s="3" t="s">
        <v>322</v>
      </c>
      <c r="C4262" s="3">
        <v>0.54166666666666663</v>
      </c>
      <c r="D4262" s="5">
        <v>-2.9166666666666671E-2</v>
      </c>
      <c r="E4262" s="3" t="str">
        <f>VLOOKUP(A4262,G:H,2,FALSE)</f>
        <v>design</v>
      </c>
      <c r="G4262"/>
    </row>
    <row r="4263" spans="1:7" x14ac:dyDescent="0.3">
      <c r="A4263" s="3" t="s">
        <v>406</v>
      </c>
      <c r="B4263" s="3" t="s">
        <v>322</v>
      </c>
      <c r="C4263" s="3">
        <v>0.54166666666666663</v>
      </c>
      <c r="D4263" s="5">
        <v>-2.9166666666666671E-2</v>
      </c>
      <c r="E4263" s="3" t="str">
        <f>VLOOKUP(A4263,G:H,2,FALSE)</f>
        <v>design</v>
      </c>
      <c r="G4263"/>
    </row>
    <row r="4264" spans="1:7" x14ac:dyDescent="0.3">
      <c r="A4264" s="3" t="s">
        <v>406</v>
      </c>
      <c r="B4264" s="3" t="s">
        <v>322</v>
      </c>
      <c r="C4264" s="3">
        <v>0.54166666666666663</v>
      </c>
      <c r="D4264" s="5">
        <v>-2.9166666666666671E-2</v>
      </c>
      <c r="E4264" s="3" t="str">
        <f>VLOOKUP(A4264,G:H,2,FALSE)</f>
        <v>design</v>
      </c>
      <c r="G4264"/>
    </row>
    <row r="4265" spans="1:7" x14ac:dyDescent="0.3">
      <c r="A4265" s="3" t="s">
        <v>406</v>
      </c>
      <c r="B4265" s="3" t="s">
        <v>322</v>
      </c>
      <c r="C4265" s="3">
        <v>0.54166666666666663</v>
      </c>
      <c r="D4265" s="5">
        <v>-2.9166666666666671E-2</v>
      </c>
      <c r="E4265" s="3" t="str">
        <f>VLOOKUP(A4265,G:H,2,FALSE)</f>
        <v>design</v>
      </c>
      <c r="G4265"/>
    </row>
    <row r="4266" spans="1:7" x14ac:dyDescent="0.3">
      <c r="A4266" s="3" t="s">
        <v>34</v>
      </c>
      <c r="B4266" s="3" t="s">
        <v>322</v>
      </c>
      <c r="C4266" s="3">
        <v>0.54166666666666663</v>
      </c>
      <c r="D4266" s="5">
        <v>-2.9166666666666671E-2</v>
      </c>
      <c r="E4266" s="3" t="str">
        <f>VLOOKUP(A4266,G:H,2,FALSE)</f>
        <v>device</v>
      </c>
      <c r="G4266"/>
    </row>
    <row r="4267" spans="1:7" x14ac:dyDescent="0.3">
      <c r="A4267" s="3" t="s">
        <v>712</v>
      </c>
      <c r="B4267" s="3" t="s">
        <v>1226</v>
      </c>
      <c r="C4267" s="3">
        <v>0.5</v>
      </c>
      <c r="D4267" s="5">
        <v>-0.03</v>
      </c>
      <c r="E4267" s="3" t="str">
        <f>VLOOKUP(A4267,G:H,2,FALSE)</f>
        <v>nothing</v>
      </c>
      <c r="G4267"/>
    </row>
    <row r="4268" spans="1:7" x14ac:dyDescent="0.3">
      <c r="A4268" s="3" t="s">
        <v>1317</v>
      </c>
      <c r="B4268" s="3" t="s">
        <v>1210</v>
      </c>
      <c r="C4268" s="3">
        <v>1</v>
      </c>
      <c r="D4268" s="5">
        <v>-0.05</v>
      </c>
      <c r="E4268" s="3" t="str">
        <f>VLOOKUP(A4268,G:H,2,FALSE)</f>
        <v>nothing</v>
      </c>
      <c r="G4268"/>
    </row>
    <row r="4269" spans="1:7" x14ac:dyDescent="0.3">
      <c r="A4269" s="3" t="s">
        <v>1136</v>
      </c>
      <c r="B4269" s="3" t="s">
        <v>191</v>
      </c>
      <c r="C4269" s="3">
        <v>0.7</v>
      </c>
      <c r="D4269" s="5">
        <v>-0.05</v>
      </c>
      <c r="E4269" s="3" t="str">
        <f>VLOOKUP(A4269,G:H,2,FALSE)</f>
        <v>nothing</v>
      </c>
      <c r="G4269"/>
    </row>
    <row r="4270" spans="1:7" x14ac:dyDescent="0.3">
      <c r="A4270" s="3" t="s">
        <v>647</v>
      </c>
      <c r="B4270" s="3" t="s">
        <v>110</v>
      </c>
      <c r="C4270" s="3">
        <v>0.2</v>
      </c>
      <c r="D4270" s="5">
        <v>0.2</v>
      </c>
      <c r="E4270" s="3" t="str">
        <f>VLOOKUP(A4270,G:H,2,FALSE)</f>
        <v>nothing</v>
      </c>
      <c r="G4270"/>
    </row>
    <row r="4271" spans="1:7" x14ac:dyDescent="0.3">
      <c r="A4271" s="3" t="s">
        <v>1318</v>
      </c>
      <c r="B4271" s="3" t="s">
        <v>158</v>
      </c>
      <c r="C4271" s="3">
        <v>0.2</v>
      </c>
      <c r="D4271" s="5">
        <v>0.2</v>
      </c>
      <c r="E4271" s="3" t="str">
        <f>VLOOKUP(A4271,G:H,2,FALSE)</f>
        <v>nothing</v>
      </c>
      <c r="G4271"/>
    </row>
    <row r="4272" spans="1:7" x14ac:dyDescent="0.3">
      <c r="A4272" s="3" t="s">
        <v>1318</v>
      </c>
      <c r="B4272" s="3" t="s">
        <v>532</v>
      </c>
      <c r="C4272" s="3">
        <v>0.7</v>
      </c>
      <c r="D4272" s="5">
        <v>0.4</v>
      </c>
      <c r="E4272" s="3" t="str">
        <f>VLOOKUP(A4272,G:H,2,FALSE)</f>
        <v>nothing</v>
      </c>
      <c r="G4272"/>
    </row>
    <row r="4273" spans="1:7" x14ac:dyDescent="0.3">
      <c r="A4273" s="3" t="s">
        <v>1319</v>
      </c>
      <c r="B4273" s="3" t="s">
        <v>15</v>
      </c>
      <c r="C4273" s="3">
        <v>0.6</v>
      </c>
      <c r="D4273" s="5">
        <v>0.5</v>
      </c>
      <c r="E4273" s="3" t="str">
        <f>VLOOKUP(A4273,G:H,2,FALSE)</f>
        <v>nothing</v>
      </c>
      <c r="G4273"/>
    </row>
    <row r="4274" spans="1:7" x14ac:dyDescent="0.3">
      <c r="A4274" s="3" t="s">
        <v>10</v>
      </c>
      <c r="B4274" s="3" t="s">
        <v>1260</v>
      </c>
      <c r="C4274" s="3">
        <v>1</v>
      </c>
      <c r="D4274" s="5">
        <v>1</v>
      </c>
      <c r="E4274" s="3" t="str">
        <f>VLOOKUP(A4274,G:H,2,FALSE)</f>
        <v>battery</v>
      </c>
      <c r="G4274"/>
    </row>
    <row r="4275" spans="1:7" x14ac:dyDescent="0.3">
      <c r="A4275" s="3" t="s">
        <v>388</v>
      </c>
      <c r="B4275" s="3" t="s">
        <v>1320</v>
      </c>
      <c r="C4275" s="3">
        <v>0.66666666666666663</v>
      </c>
      <c r="D4275" s="5">
        <v>0.66666666666666663</v>
      </c>
      <c r="E4275" s="3" t="str">
        <f>VLOOKUP(A4275,G:H,2,FALSE)</f>
        <v>camera</v>
      </c>
      <c r="G4275"/>
    </row>
    <row r="4276" spans="1:7" x14ac:dyDescent="0.3">
      <c r="A4276" s="3" t="s">
        <v>34</v>
      </c>
      <c r="B4276" s="3" t="s">
        <v>13</v>
      </c>
      <c r="C4276" s="3">
        <v>0.45454545454545459</v>
      </c>
      <c r="D4276" s="5">
        <v>0.13636363636363635</v>
      </c>
      <c r="E4276" s="3" t="str">
        <f>VLOOKUP(A4276,G:H,2,FALSE)</f>
        <v>device</v>
      </c>
      <c r="G4276"/>
    </row>
    <row r="4277" spans="1:7" x14ac:dyDescent="0.3">
      <c r="A4277" s="3" t="s">
        <v>34</v>
      </c>
      <c r="B4277" s="3" t="s">
        <v>13</v>
      </c>
      <c r="C4277" s="3">
        <v>0.45454545454545459</v>
      </c>
      <c r="D4277" s="5">
        <v>0.13636363636363635</v>
      </c>
      <c r="E4277" s="3" t="str">
        <f>VLOOKUP(A4277,G:H,2,FALSE)</f>
        <v>device</v>
      </c>
      <c r="G4277"/>
    </row>
    <row r="4278" spans="1:7" x14ac:dyDescent="0.3">
      <c r="A4278" s="3" t="s">
        <v>482</v>
      </c>
      <c r="B4278" s="3" t="s">
        <v>13</v>
      </c>
      <c r="C4278" s="3">
        <v>0.45454545454545459</v>
      </c>
      <c r="D4278" s="5">
        <v>0.13636363636363635</v>
      </c>
      <c r="E4278" s="3" t="str">
        <f>VLOOKUP(A4278,G:H,2,FALSE)</f>
        <v>device</v>
      </c>
      <c r="G4278"/>
    </row>
    <row r="4279" spans="1:7" x14ac:dyDescent="0.3">
      <c r="A4279" s="3" t="s">
        <v>7</v>
      </c>
      <c r="B4279" s="3" t="s">
        <v>16</v>
      </c>
      <c r="C4279" s="3">
        <v>0.75</v>
      </c>
      <c r="D4279" s="5">
        <v>0.8</v>
      </c>
      <c r="E4279" s="3" t="str">
        <f>VLOOKUP(A4279,G:H,2,FALSE)</f>
        <v>camera</v>
      </c>
      <c r="G4279"/>
    </row>
    <row r="4280" spans="1:7" x14ac:dyDescent="0.3">
      <c r="A4280" s="3" t="s">
        <v>767</v>
      </c>
      <c r="B4280" s="3" t="s">
        <v>26</v>
      </c>
      <c r="C4280" s="3">
        <v>0.3</v>
      </c>
      <c r="D4280" s="5">
        <v>1</v>
      </c>
      <c r="E4280" s="3" t="str">
        <f>VLOOKUP(A4280,G:H,2,FALSE)</f>
        <v>nothing</v>
      </c>
      <c r="G4280"/>
    </row>
    <row r="4281" spans="1:7" x14ac:dyDescent="0.3">
      <c r="A4281" s="3" t="s">
        <v>379</v>
      </c>
      <c r="B4281" s="3" t="s">
        <v>213</v>
      </c>
      <c r="C4281" s="3">
        <v>0.3833333333333333</v>
      </c>
      <c r="D4281" s="5">
        <v>0.10000000000000002</v>
      </c>
      <c r="E4281" s="3" t="str">
        <f>VLOOKUP(A4281,G:H,2,FALSE)</f>
        <v>nothing</v>
      </c>
      <c r="G4281"/>
    </row>
    <row r="4282" spans="1:7" x14ac:dyDescent="0.3">
      <c r="A4282" s="3" t="s">
        <v>379</v>
      </c>
      <c r="B4282" s="3" t="s">
        <v>213</v>
      </c>
      <c r="C4282" s="3">
        <v>0.3833333333333333</v>
      </c>
      <c r="D4282" s="5">
        <v>0.10000000000000002</v>
      </c>
      <c r="E4282" s="3" t="str">
        <f>VLOOKUP(A4282,G:H,2,FALSE)</f>
        <v>nothing</v>
      </c>
      <c r="G4282"/>
    </row>
    <row r="4283" spans="1:7" x14ac:dyDescent="0.3">
      <c r="A4283" s="3" t="s">
        <v>379</v>
      </c>
      <c r="B4283" s="3" t="s">
        <v>213</v>
      </c>
      <c r="C4283" s="3">
        <v>0.3833333333333333</v>
      </c>
      <c r="D4283" s="5">
        <v>0.10000000000000002</v>
      </c>
      <c r="E4283" s="3" t="str">
        <f>VLOOKUP(A4283,G:H,2,FALSE)</f>
        <v>nothing</v>
      </c>
      <c r="G4283"/>
    </row>
    <row r="4284" spans="1:7" x14ac:dyDescent="0.3">
      <c r="A4284" s="3" t="s">
        <v>1321</v>
      </c>
      <c r="B4284" s="3" t="s">
        <v>478</v>
      </c>
      <c r="C4284" s="3">
        <v>1</v>
      </c>
      <c r="D4284" s="5">
        <v>-6.6666666666666666E-2</v>
      </c>
      <c r="E4284" s="3" t="str">
        <f>VLOOKUP(A4284,G:H,2,FALSE)</f>
        <v>nothing</v>
      </c>
      <c r="G4284"/>
    </row>
    <row r="4285" spans="1:7" x14ac:dyDescent="0.3">
      <c r="A4285" s="3" t="s">
        <v>416</v>
      </c>
      <c r="B4285" s="3" t="s">
        <v>395</v>
      </c>
      <c r="C4285" s="3">
        <v>0.65</v>
      </c>
      <c r="D4285" s="5">
        <v>0.35</v>
      </c>
      <c r="E4285" s="3" t="str">
        <f>VLOOKUP(A4285,G:H,2,FALSE)</f>
        <v>nothing</v>
      </c>
      <c r="G4285"/>
    </row>
    <row r="4286" spans="1:7" x14ac:dyDescent="0.3">
      <c r="A4286" s="3" t="s">
        <v>34</v>
      </c>
      <c r="B4286" s="3" t="s">
        <v>26</v>
      </c>
      <c r="C4286" s="3">
        <v>0.3</v>
      </c>
      <c r="D4286" s="5">
        <v>1</v>
      </c>
      <c r="E4286" s="3" t="str">
        <f>VLOOKUP(A4286,G:H,2,FALSE)</f>
        <v>device</v>
      </c>
      <c r="G4286"/>
    </row>
    <row r="4287" spans="1:7" x14ac:dyDescent="0.3">
      <c r="A4287" s="3" t="s">
        <v>34</v>
      </c>
      <c r="B4287" s="3" t="s">
        <v>21</v>
      </c>
      <c r="C4287" s="3">
        <v>0.5</v>
      </c>
      <c r="D4287" s="5">
        <v>0.5</v>
      </c>
      <c r="E4287" s="3" t="str">
        <f>VLOOKUP(A4287,G:H,2,FALSE)</f>
        <v>device</v>
      </c>
      <c r="G4287"/>
    </row>
    <row r="4288" spans="1:7" x14ac:dyDescent="0.3">
      <c r="A4288" s="3" t="s">
        <v>34</v>
      </c>
      <c r="B4288" s="3" t="s">
        <v>26</v>
      </c>
      <c r="C4288" s="3">
        <v>0.3</v>
      </c>
      <c r="D4288" s="5">
        <v>1</v>
      </c>
      <c r="E4288" s="3" t="str">
        <f>VLOOKUP(A4288,G:H,2,FALSE)</f>
        <v>device</v>
      </c>
      <c r="G4288"/>
    </row>
    <row r="4289" spans="1:7" x14ac:dyDescent="0.3">
      <c r="A4289" s="3" t="s">
        <v>34</v>
      </c>
      <c r="B4289" s="3" t="s">
        <v>21</v>
      </c>
      <c r="C4289" s="3">
        <v>0.5</v>
      </c>
      <c r="D4289" s="5">
        <v>0.5</v>
      </c>
      <c r="E4289" s="3" t="str">
        <f>VLOOKUP(A4289,G:H,2,FALSE)</f>
        <v>device</v>
      </c>
      <c r="G4289"/>
    </row>
    <row r="4290" spans="1:7" x14ac:dyDescent="0.3">
      <c r="A4290" s="3" t="s">
        <v>34</v>
      </c>
      <c r="B4290" s="3" t="s">
        <v>26</v>
      </c>
      <c r="C4290" s="3">
        <v>0.3</v>
      </c>
      <c r="D4290" s="5">
        <v>1</v>
      </c>
      <c r="E4290" s="3" t="str">
        <f>VLOOKUP(A4290,G:H,2,FALSE)</f>
        <v>device</v>
      </c>
      <c r="G4290"/>
    </row>
    <row r="4291" spans="1:7" x14ac:dyDescent="0.3">
      <c r="A4291" s="3" t="s">
        <v>34</v>
      </c>
      <c r="B4291" s="3" t="s">
        <v>21</v>
      </c>
      <c r="C4291" s="3">
        <v>0.5</v>
      </c>
      <c r="D4291" s="5">
        <v>0.5</v>
      </c>
      <c r="E4291" s="3" t="str">
        <f>VLOOKUP(A4291,G:H,2,FALSE)</f>
        <v>device</v>
      </c>
      <c r="G4291"/>
    </row>
    <row r="4292" spans="1:7" x14ac:dyDescent="0.3">
      <c r="A4292" s="3" t="s">
        <v>34</v>
      </c>
      <c r="B4292" s="3" t="s">
        <v>26</v>
      </c>
      <c r="C4292" s="3">
        <v>0.3</v>
      </c>
      <c r="D4292" s="5">
        <v>1</v>
      </c>
      <c r="E4292" s="3" t="str">
        <f>VLOOKUP(A4292,G:H,2,FALSE)</f>
        <v>device</v>
      </c>
      <c r="G4292"/>
    </row>
    <row r="4293" spans="1:7" x14ac:dyDescent="0.3">
      <c r="A4293" s="3" t="s">
        <v>34</v>
      </c>
      <c r="B4293" s="3" t="s">
        <v>21</v>
      </c>
      <c r="C4293" s="3">
        <v>0.5</v>
      </c>
      <c r="D4293" s="5">
        <v>0.5</v>
      </c>
      <c r="E4293" s="3" t="str">
        <f>VLOOKUP(A4293,G:H,2,FALSE)</f>
        <v>device</v>
      </c>
      <c r="G4293"/>
    </row>
    <row r="4294" spans="1:7" x14ac:dyDescent="0.3">
      <c r="A4294" s="3" t="s">
        <v>34</v>
      </c>
      <c r="B4294" s="3" t="s">
        <v>26</v>
      </c>
      <c r="C4294" s="3">
        <v>0.3</v>
      </c>
      <c r="D4294" s="5">
        <v>1</v>
      </c>
      <c r="E4294" s="3" t="str">
        <f>VLOOKUP(A4294,G:H,2,FALSE)</f>
        <v>device</v>
      </c>
      <c r="G4294"/>
    </row>
    <row r="4295" spans="1:7" x14ac:dyDescent="0.3">
      <c r="A4295" s="3" t="s">
        <v>34</v>
      </c>
      <c r="B4295" s="3" t="s">
        <v>21</v>
      </c>
      <c r="C4295" s="3">
        <v>0.5</v>
      </c>
      <c r="D4295" s="5">
        <v>0.5</v>
      </c>
      <c r="E4295" s="3" t="str">
        <f>VLOOKUP(A4295,G:H,2,FALSE)</f>
        <v>device</v>
      </c>
      <c r="G4295"/>
    </row>
    <row r="4296" spans="1:7" x14ac:dyDescent="0.3">
      <c r="A4296" s="3" t="s">
        <v>34</v>
      </c>
      <c r="B4296" s="3" t="s">
        <v>26</v>
      </c>
      <c r="C4296" s="3">
        <v>0.3</v>
      </c>
      <c r="D4296" s="5">
        <v>1</v>
      </c>
      <c r="E4296" s="3" t="str">
        <f>VLOOKUP(A4296,G:H,2,FALSE)</f>
        <v>device</v>
      </c>
      <c r="G4296"/>
    </row>
    <row r="4297" spans="1:7" x14ac:dyDescent="0.3">
      <c r="A4297" s="3" t="s">
        <v>34</v>
      </c>
      <c r="B4297" s="3" t="s">
        <v>21</v>
      </c>
      <c r="C4297" s="3">
        <v>0.5</v>
      </c>
      <c r="D4297" s="5">
        <v>0.5</v>
      </c>
      <c r="E4297" s="3" t="str">
        <f>VLOOKUP(A4297,G:H,2,FALSE)</f>
        <v>device</v>
      </c>
      <c r="G4297"/>
    </row>
    <row r="4298" spans="1:7" x14ac:dyDescent="0.3">
      <c r="A4298" s="3" t="s">
        <v>34</v>
      </c>
      <c r="B4298" s="3" t="s">
        <v>26</v>
      </c>
      <c r="C4298" s="3">
        <v>0.3</v>
      </c>
      <c r="D4298" s="5">
        <v>1</v>
      </c>
      <c r="E4298" s="3" t="str">
        <f>VLOOKUP(A4298,G:H,2,FALSE)</f>
        <v>device</v>
      </c>
      <c r="G4298"/>
    </row>
    <row r="4299" spans="1:7" x14ac:dyDescent="0.3">
      <c r="A4299" s="3" t="s">
        <v>34</v>
      </c>
      <c r="B4299" s="3" t="s">
        <v>21</v>
      </c>
      <c r="C4299" s="3">
        <v>0.5</v>
      </c>
      <c r="D4299" s="5">
        <v>0.5</v>
      </c>
      <c r="E4299" s="3" t="str">
        <f>VLOOKUP(A4299,G:H,2,FALSE)</f>
        <v>device</v>
      </c>
      <c r="G4299"/>
    </row>
    <row r="4300" spans="1:7" x14ac:dyDescent="0.3">
      <c r="A4300" s="3" t="s">
        <v>34</v>
      </c>
      <c r="B4300" s="3" t="s">
        <v>26</v>
      </c>
      <c r="C4300" s="3">
        <v>0.3</v>
      </c>
      <c r="D4300" s="5">
        <v>1</v>
      </c>
      <c r="E4300" s="3" t="str">
        <f>VLOOKUP(A4300,G:H,2,FALSE)</f>
        <v>device</v>
      </c>
      <c r="G4300"/>
    </row>
    <row r="4301" spans="1:7" x14ac:dyDescent="0.3">
      <c r="A4301" s="3" t="s">
        <v>34</v>
      </c>
      <c r="B4301" s="3" t="s">
        <v>21</v>
      </c>
      <c r="C4301" s="3">
        <v>0.5</v>
      </c>
      <c r="D4301" s="5">
        <v>0.5</v>
      </c>
      <c r="E4301" s="3" t="str">
        <f>VLOOKUP(A4301,G:H,2,FALSE)</f>
        <v>device</v>
      </c>
      <c r="G4301"/>
    </row>
    <row r="4302" spans="1:7" x14ac:dyDescent="0.3">
      <c r="A4302" s="3" t="s">
        <v>34</v>
      </c>
      <c r="B4302" s="3" t="s">
        <v>26</v>
      </c>
      <c r="C4302" s="3">
        <v>0.3</v>
      </c>
      <c r="D4302" s="5">
        <v>1</v>
      </c>
      <c r="E4302" s="3" t="str">
        <f>VLOOKUP(A4302,G:H,2,FALSE)</f>
        <v>device</v>
      </c>
      <c r="G4302"/>
    </row>
    <row r="4303" spans="1:7" x14ac:dyDescent="0.3">
      <c r="A4303" s="3" t="s">
        <v>34</v>
      </c>
      <c r="B4303" s="3" t="s">
        <v>21</v>
      </c>
      <c r="C4303" s="3">
        <v>0.5</v>
      </c>
      <c r="D4303" s="5">
        <v>0.5</v>
      </c>
      <c r="E4303" s="3" t="str">
        <f>VLOOKUP(A4303,G:H,2,FALSE)</f>
        <v>device</v>
      </c>
      <c r="G4303"/>
    </row>
    <row r="4304" spans="1:7" x14ac:dyDescent="0.3">
      <c r="A4304" s="3" t="s">
        <v>34</v>
      </c>
      <c r="B4304" s="3" t="s">
        <v>26</v>
      </c>
      <c r="C4304" s="3">
        <v>0.3</v>
      </c>
      <c r="D4304" s="5">
        <v>1</v>
      </c>
      <c r="E4304" s="3" t="str">
        <f>VLOOKUP(A4304,G:H,2,FALSE)</f>
        <v>device</v>
      </c>
      <c r="G4304"/>
    </row>
    <row r="4305" spans="1:7" x14ac:dyDescent="0.3">
      <c r="A4305" s="3" t="s">
        <v>34</v>
      </c>
      <c r="B4305" s="3" t="s">
        <v>21</v>
      </c>
      <c r="C4305" s="3">
        <v>0.5</v>
      </c>
      <c r="D4305" s="5">
        <v>0.5</v>
      </c>
      <c r="E4305" s="3" t="str">
        <f>VLOOKUP(A4305,G:H,2,FALSE)</f>
        <v>device</v>
      </c>
      <c r="G4305"/>
    </row>
    <row r="4306" spans="1:7" x14ac:dyDescent="0.3">
      <c r="A4306" s="3" t="s">
        <v>34</v>
      </c>
      <c r="B4306" s="3" t="s">
        <v>26</v>
      </c>
      <c r="C4306" s="3">
        <v>0.3</v>
      </c>
      <c r="D4306" s="5">
        <v>1</v>
      </c>
      <c r="E4306" s="3" t="str">
        <f>VLOOKUP(A4306,G:H,2,FALSE)</f>
        <v>device</v>
      </c>
      <c r="G4306"/>
    </row>
    <row r="4307" spans="1:7" x14ac:dyDescent="0.3">
      <c r="A4307" s="3" t="s">
        <v>34</v>
      </c>
      <c r="B4307" s="3" t="s">
        <v>21</v>
      </c>
      <c r="C4307" s="3">
        <v>0.5</v>
      </c>
      <c r="D4307" s="5">
        <v>0.5</v>
      </c>
      <c r="E4307" s="3" t="str">
        <f>VLOOKUP(A4307,G:H,2,FALSE)</f>
        <v>device</v>
      </c>
      <c r="G4307"/>
    </row>
    <row r="4308" spans="1:7" x14ac:dyDescent="0.3">
      <c r="A4308" s="3" t="s">
        <v>34</v>
      </c>
      <c r="B4308" s="3" t="s">
        <v>26</v>
      </c>
      <c r="C4308" s="3">
        <v>0.3</v>
      </c>
      <c r="D4308" s="5">
        <v>1</v>
      </c>
      <c r="E4308" s="3" t="str">
        <f>VLOOKUP(A4308,G:H,2,FALSE)</f>
        <v>device</v>
      </c>
      <c r="G4308"/>
    </row>
    <row r="4309" spans="1:7" x14ac:dyDescent="0.3">
      <c r="A4309" s="3" t="s">
        <v>34</v>
      </c>
      <c r="B4309" s="3" t="s">
        <v>21</v>
      </c>
      <c r="C4309" s="3">
        <v>0.5</v>
      </c>
      <c r="D4309" s="5">
        <v>0.5</v>
      </c>
      <c r="E4309" s="3" t="str">
        <f>VLOOKUP(A4309,G:H,2,FALSE)</f>
        <v>device</v>
      </c>
      <c r="G4309"/>
    </row>
    <row r="4310" spans="1:7" x14ac:dyDescent="0.3">
      <c r="A4310" s="3" t="s">
        <v>34</v>
      </c>
      <c r="B4310" s="3" t="s">
        <v>26</v>
      </c>
      <c r="C4310" s="3">
        <v>0.3</v>
      </c>
      <c r="D4310" s="5">
        <v>1</v>
      </c>
      <c r="E4310" s="3" t="str">
        <f>VLOOKUP(A4310,G:H,2,FALSE)</f>
        <v>device</v>
      </c>
      <c r="G4310"/>
    </row>
    <row r="4311" spans="1:7" x14ac:dyDescent="0.3">
      <c r="A4311" s="3" t="s">
        <v>1097</v>
      </c>
      <c r="B4311" s="3" t="s">
        <v>21</v>
      </c>
      <c r="C4311" s="3">
        <v>0.5</v>
      </c>
      <c r="D4311" s="5">
        <v>0.5</v>
      </c>
      <c r="E4311" s="3" t="str">
        <f>VLOOKUP(A4311,G:H,2,FALSE)</f>
        <v>nothing</v>
      </c>
      <c r="G4311"/>
    </row>
    <row r="4312" spans="1:7" x14ac:dyDescent="0.3">
      <c r="A4312" s="3" t="s">
        <v>34</v>
      </c>
      <c r="B4312" s="3" t="s">
        <v>26</v>
      </c>
      <c r="C4312" s="3">
        <v>0.3</v>
      </c>
      <c r="D4312" s="5">
        <v>1</v>
      </c>
      <c r="E4312" s="3" t="str">
        <f>VLOOKUP(A4312,G:H,2,FALSE)</f>
        <v>device</v>
      </c>
      <c r="G4312"/>
    </row>
    <row r="4313" spans="1:7" x14ac:dyDescent="0.3">
      <c r="A4313" s="3" t="s">
        <v>34</v>
      </c>
      <c r="B4313" s="3" t="s">
        <v>26</v>
      </c>
      <c r="C4313" s="3">
        <v>0.3</v>
      </c>
      <c r="D4313" s="5">
        <v>1</v>
      </c>
      <c r="E4313" s="3" t="str">
        <f>VLOOKUP(A4313,G:H,2,FALSE)</f>
        <v>device</v>
      </c>
      <c r="G4313"/>
    </row>
    <row r="4314" spans="1:7" x14ac:dyDescent="0.3">
      <c r="A4314" s="3" t="s">
        <v>34</v>
      </c>
      <c r="B4314" s="3" t="s">
        <v>21</v>
      </c>
      <c r="C4314" s="3">
        <v>0.5</v>
      </c>
      <c r="D4314" s="5">
        <v>0.5</v>
      </c>
      <c r="E4314" s="3" t="str">
        <f>VLOOKUP(A4314,G:H,2,FALSE)</f>
        <v>device</v>
      </c>
      <c r="G4314"/>
    </row>
    <row r="4315" spans="1:7" x14ac:dyDescent="0.3">
      <c r="A4315" s="3" t="s">
        <v>34</v>
      </c>
      <c r="B4315" s="3" t="s">
        <v>26</v>
      </c>
      <c r="C4315" s="3">
        <v>0.3</v>
      </c>
      <c r="D4315" s="5">
        <v>1</v>
      </c>
      <c r="E4315" s="3" t="str">
        <f>VLOOKUP(A4315,G:H,2,FALSE)</f>
        <v>device</v>
      </c>
      <c r="G4315"/>
    </row>
    <row r="4316" spans="1:7" x14ac:dyDescent="0.3">
      <c r="A4316" s="3" t="s">
        <v>34</v>
      </c>
      <c r="B4316" s="3" t="s">
        <v>21</v>
      </c>
      <c r="C4316" s="3">
        <v>0.5</v>
      </c>
      <c r="D4316" s="5">
        <v>0.5</v>
      </c>
      <c r="E4316" s="3" t="str">
        <f>VLOOKUP(A4316,G:H,2,FALSE)</f>
        <v>device</v>
      </c>
      <c r="G4316"/>
    </row>
    <row r="4317" spans="1:7" x14ac:dyDescent="0.3">
      <c r="A4317" s="3" t="s">
        <v>34</v>
      </c>
      <c r="B4317" s="3" t="s">
        <v>26</v>
      </c>
      <c r="C4317" s="3">
        <v>0.3</v>
      </c>
      <c r="D4317" s="5">
        <v>1</v>
      </c>
      <c r="E4317" s="3" t="str">
        <f>VLOOKUP(A4317,G:H,2,FALSE)</f>
        <v>device</v>
      </c>
      <c r="G4317"/>
    </row>
    <row r="4318" spans="1:7" x14ac:dyDescent="0.3">
      <c r="A4318" s="3" t="s">
        <v>34</v>
      </c>
      <c r="B4318" s="3" t="s">
        <v>21</v>
      </c>
      <c r="C4318" s="3">
        <v>0.5</v>
      </c>
      <c r="D4318" s="5">
        <v>0.5</v>
      </c>
      <c r="E4318" s="3" t="str">
        <f>VLOOKUP(A4318,G:H,2,FALSE)</f>
        <v>device</v>
      </c>
      <c r="G4318"/>
    </row>
    <row r="4319" spans="1:7" x14ac:dyDescent="0.3">
      <c r="A4319" s="3" t="s">
        <v>34</v>
      </c>
      <c r="B4319" s="3" t="s">
        <v>26</v>
      </c>
      <c r="C4319" s="3">
        <v>0.3</v>
      </c>
      <c r="D4319" s="5">
        <v>1</v>
      </c>
      <c r="E4319" s="3" t="str">
        <f>VLOOKUP(A4319,G:H,2,FALSE)</f>
        <v>device</v>
      </c>
      <c r="G4319"/>
    </row>
    <row r="4320" spans="1:7" x14ac:dyDescent="0.3">
      <c r="A4320" s="3" t="s">
        <v>34</v>
      </c>
      <c r="B4320" s="3" t="s">
        <v>21</v>
      </c>
      <c r="C4320" s="3">
        <v>0.5</v>
      </c>
      <c r="D4320" s="5">
        <v>0.5</v>
      </c>
      <c r="E4320" s="3" t="str">
        <f>VLOOKUP(A4320,G:H,2,FALSE)</f>
        <v>device</v>
      </c>
      <c r="G4320"/>
    </row>
    <row r="4321" spans="1:7" x14ac:dyDescent="0.3">
      <c r="A4321" s="3" t="s">
        <v>34</v>
      </c>
      <c r="B4321" s="3" t="s">
        <v>26</v>
      </c>
      <c r="C4321" s="3">
        <v>0.3</v>
      </c>
      <c r="D4321" s="5">
        <v>1</v>
      </c>
      <c r="E4321" s="3" t="str">
        <f>VLOOKUP(A4321,G:H,2,FALSE)</f>
        <v>device</v>
      </c>
      <c r="G4321"/>
    </row>
    <row r="4322" spans="1:7" x14ac:dyDescent="0.3">
      <c r="A4322" s="3" t="s">
        <v>34</v>
      </c>
      <c r="B4322" s="3" t="s">
        <v>21</v>
      </c>
      <c r="C4322" s="3">
        <v>0.5</v>
      </c>
      <c r="D4322" s="5">
        <v>0.5</v>
      </c>
      <c r="E4322" s="3" t="str">
        <f>VLOOKUP(A4322,G:H,2,FALSE)</f>
        <v>device</v>
      </c>
      <c r="G4322"/>
    </row>
    <row r="4323" spans="1:7" x14ac:dyDescent="0.3">
      <c r="A4323" s="3" t="s">
        <v>34</v>
      </c>
      <c r="B4323" s="3" t="s">
        <v>26</v>
      </c>
      <c r="C4323" s="3">
        <v>0.3</v>
      </c>
      <c r="D4323" s="5">
        <v>1</v>
      </c>
      <c r="E4323" s="3" t="str">
        <f>VLOOKUP(A4323,G:H,2,FALSE)</f>
        <v>device</v>
      </c>
      <c r="G4323"/>
    </row>
    <row r="4324" spans="1:7" x14ac:dyDescent="0.3">
      <c r="A4324" s="3" t="s">
        <v>34</v>
      </c>
      <c r="B4324" s="3" t="s">
        <v>21</v>
      </c>
      <c r="C4324" s="3">
        <v>0.5</v>
      </c>
      <c r="D4324" s="5">
        <v>0.5</v>
      </c>
      <c r="E4324" s="3" t="str">
        <f>VLOOKUP(A4324,G:H,2,FALSE)</f>
        <v>device</v>
      </c>
      <c r="G4324"/>
    </row>
    <row r="4325" spans="1:7" x14ac:dyDescent="0.3">
      <c r="A4325" s="3" t="s">
        <v>34</v>
      </c>
      <c r="B4325" s="3" t="s">
        <v>26</v>
      </c>
      <c r="C4325" s="3">
        <v>0.3</v>
      </c>
      <c r="D4325" s="5">
        <v>1</v>
      </c>
      <c r="E4325" s="3" t="str">
        <f>VLOOKUP(A4325,G:H,2,FALSE)</f>
        <v>device</v>
      </c>
      <c r="G4325"/>
    </row>
    <row r="4326" spans="1:7" x14ac:dyDescent="0.3">
      <c r="A4326" s="3" t="s">
        <v>34</v>
      </c>
      <c r="B4326" s="3" t="s">
        <v>21</v>
      </c>
      <c r="C4326" s="3">
        <v>0.5</v>
      </c>
      <c r="D4326" s="5">
        <v>0.5</v>
      </c>
      <c r="E4326" s="3" t="str">
        <f>VLOOKUP(A4326,G:H,2,FALSE)</f>
        <v>device</v>
      </c>
      <c r="G4326"/>
    </row>
    <row r="4327" spans="1:7" x14ac:dyDescent="0.3">
      <c r="A4327" s="3" t="s">
        <v>34</v>
      </c>
      <c r="B4327" s="3" t="s">
        <v>26</v>
      </c>
      <c r="C4327" s="3">
        <v>0.3</v>
      </c>
      <c r="D4327" s="5">
        <v>1</v>
      </c>
      <c r="E4327" s="3" t="str">
        <f>VLOOKUP(A4327,G:H,2,FALSE)</f>
        <v>device</v>
      </c>
      <c r="G4327"/>
    </row>
    <row r="4328" spans="1:7" x14ac:dyDescent="0.3">
      <c r="A4328" s="3" t="s">
        <v>34</v>
      </c>
      <c r="B4328" s="3" t="s">
        <v>21</v>
      </c>
      <c r="C4328" s="3">
        <v>0.5</v>
      </c>
      <c r="D4328" s="5">
        <v>0.5</v>
      </c>
      <c r="E4328" s="3" t="str">
        <f>VLOOKUP(A4328,G:H,2,FALSE)</f>
        <v>device</v>
      </c>
      <c r="G4328"/>
    </row>
    <row r="4329" spans="1:7" x14ac:dyDescent="0.3">
      <c r="A4329" s="3" t="s">
        <v>34</v>
      </c>
      <c r="B4329" s="3" t="s">
        <v>26</v>
      </c>
      <c r="C4329" s="3">
        <v>0.3</v>
      </c>
      <c r="D4329" s="5">
        <v>1</v>
      </c>
      <c r="E4329" s="3" t="str">
        <f>VLOOKUP(A4329,G:H,2,FALSE)</f>
        <v>device</v>
      </c>
      <c r="G4329"/>
    </row>
    <row r="4330" spans="1:7" x14ac:dyDescent="0.3">
      <c r="A4330" s="3" t="s">
        <v>34</v>
      </c>
      <c r="B4330" s="3" t="s">
        <v>21</v>
      </c>
      <c r="C4330" s="3">
        <v>0.5</v>
      </c>
      <c r="D4330" s="5">
        <v>0.5</v>
      </c>
      <c r="E4330" s="3" t="str">
        <f>VLOOKUP(A4330,G:H,2,FALSE)</f>
        <v>device</v>
      </c>
      <c r="G4330"/>
    </row>
    <row r="4331" spans="1:7" x14ac:dyDescent="0.3">
      <c r="A4331" s="3" t="s">
        <v>34</v>
      </c>
      <c r="B4331" s="3" t="s">
        <v>26</v>
      </c>
      <c r="C4331" s="3">
        <v>0.3</v>
      </c>
      <c r="D4331" s="5">
        <v>1</v>
      </c>
      <c r="E4331" s="3" t="str">
        <f>VLOOKUP(A4331,G:H,2,FALSE)</f>
        <v>device</v>
      </c>
      <c r="G4331"/>
    </row>
    <row r="4332" spans="1:7" x14ac:dyDescent="0.3">
      <c r="A4332" s="3" t="s">
        <v>34</v>
      </c>
      <c r="B4332" s="3" t="s">
        <v>21</v>
      </c>
      <c r="C4332" s="3">
        <v>0.5</v>
      </c>
      <c r="D4332" s="5">
        <v>0.5</v>
      </c>
      <c r="E4332" s="3" t="str">
        <f>VLOOKUP(A4332,G:H,2,FALSE)</f>
        <v>device</v>
      </c>
      <c r="G4332"/>
    </row>
    <row r="4333" spans="1:7" x14ac:dyDescent="0.3">
      <c r="A4333" s="3" t="s">
        <v>34</v>
      </c>
      <c r="B4333" s="3" t="s">
        <v>26</v>
      </c>
      <c r="C4333" s="3">
        <v>0.3</v>
      </c>
      <c r="D4333" s="5">
        <v>1</v>
      </c>
      <c r="E4333" s="3" t="str">
        <f>VLOOKUP(A4333,G:H,2,FALSE)</f>
        <v>device</v>
      </c>
      <c r="G4333"/>
    </row>
    <row r="4334" spans="1:7" x14ac:dyDescent="0.3">
      <c r="A4334" s="3" t="s">
        <v>34</v>
      </c>
      <c r="B4334" s="3" t="s">
        <v>21</v>
      </c>
      <c r="C4334" s="3">
        <v>0.5</v>
      </c>
      <c r="D4334" s="5">
        <v>0.5</v>
      </c>
      <c r="E4334" s="3" t="str">
        <f>VLOOKUP(A4334,G:H,2,FALSE)</f>
        <v>device</v>
      </c>
      <c r="G4334"/>
    </row>
    <row r="4335" spans="1:7" x14ac:dyDescent="0.3">
      <c r="A4335" s="3" t="s">
        <v>34</v>
      </c>
      <c r="B4335" s="3" t="s">
        <v>26</v>
      </c>
      <c r="C4335" s="3">
        <v>0.3</v>
      </c>
      <c r="D4335" s="5">
        <v>1</v>
      </c>
      <c r="E4335" s="3" t="str">
        <f>VLOOKUP(A4335,G:H,2,FALSE)</f>
        <v>device</v>
      </c>
      <c r="G4335"/>
    </row>
    <row r="4336" spans="1:7" x14ac:dyDescent="0.3">
      <c r="A4336" s="3" t="s">
        <v>34</v>
      </c>
      <c r="B4336" s="3" t="s">
        <v>26</v>
      </c>
      <c r="C4336" s="3">
        <v>0.3</v>
      </c>
      <c r="D4336" s="5">
        <v>1</v>
      </c>
      <c r="E4336" s="3" t="str">
        <f>VLOOKUP(A4336,G:H,2,FALSE)</f>
        <v>device</v>
      </c>
      <c r="G4336"/>
    </row>
    <row r="4337" spans="1:7" x14ac:dyDescent="0.3">
      <c r="A4337" s="3" t="s">
        <v>34</v>
      </c>
      <c r="B4337" s="3" t="s">
        <v>26</v>
      </c>
      <c r="C4337" s="3">
        <v>0.3</v>
      </c>
      <c r="D4337" s="5">
        <v>1</v>
      </c>
      <c r="E4337" s="3" t="str">
        <f>VLOOKUP(A4337,G:H,2,FALSE)</f>
        <v>device</v>
      </c>
      <c r="G4337"/>
    </row>
    <row r="4338" spans="1:7" x14ac:dyDescent="0.3">
      <c r="A4338" s="3" t="s">
        <v>1287</v>
      </c>
      <c r="B4338" s="3" t="s">
        <v>21</v>
      </c>
      <c r="C4338" s="3">
        <v>0.5</v>
      </c>
      <c r="D4338" s="5">
        <v>0.5</v>
      </c>
      <c r="E4338" s="3" t="str">
        <f>VLOOKUP(A4338,G:H,2,FALSE)</f>
        <v>nothing</v>
      </c>
      <c r="G4338"/>
    </row>
    <row r="4339" spans="1:7" x14ac:dyDescent="0.3">
      <c r="A4339" s="3" t="s">
        <v>34</v>
      </c>
      <c r="B4339" s="3" t="s">
        <v>26</v>
      </c>
      <c r="C4339" s="3">
        <v>0.3</v>
      </c>
      <c r="D4339" s="5">
        <v>1</v>
      </c>
      <c r="E4339" s="3" t="str">
        <f>VLOOKUP(A4339,G:H,2,FALSE)</f>
        <v>device</v>
      </c>
      <c r="G4339"/>
    </row>
    <row r="4340" spans="1:7" x14ac:dyDescent="0.3">
      <c r="A4340" s="3" t="s">
        <v>1287</v>
      </c>
      <c r="B4340" s="3" t="s">
        <v>21</v>
      </c>
      <c r="C4340" s="3">
        <v>0.5</v>
      </c>
      <c r="D4340" s="5">
        <v>0.5</v>
      </c>
      <c r="E4340" s="3" t="str">
        <f>VLOOKUP(A4340,G:H,2,FALSE)</f>
        <v>nothing</v>
      </c>
      <c r="G4340"/>
    </row>
    <row r="4341" spans="1:7" x14ac:dyDescent="0.3">
      <c r="A4341" s="3" t="s">
        <v>34</v>
      </c>
      <c r="B4341" s="3" t="s">
        <v>26</v>
      </c>
      <c r="C4341" s="3">
        <v>0.3</v>
      </c>
      <c r="D4341" s="5">
        <v>1</v>
      </c>
      <c r="E4341" s="3" t="str">
        <f>VLOOKUP(A4341,G:H,2,FALSE)</f>
        <v>device</v>
      </c>
      <c r="G4341"/>
    </row>
    <row r="4342" spans="1:7" x14ac:dyDescent="0.3">
      <c r="A4342" s="3" t="s">
        <v>34</v>
      </c>
      <c r="B4342" s="3" t="s">
        <v>21</v>
      </c>
      <c r="C4342" s="3">
        <v>0.5</v>
      </c>
      <c r="D4342" s="5">
        <v>0.5</v>
      </c>
      <c r="E4342" s="3" t="str">
        <f>VLOOKUP(A4342,G:H,2,FALSE)</f>
        <v>device</v>
      </c>
      <c r="G4342"/>
    </row>
    <row r="4343" spans="1:7" x14ac:dyDescent="0.3">
      <c r="A4343" s="3" t="s">
        <v>34</v>
      </c>
      <c r="B4343" s="3" t="s">
        <v>26</v>
      </c>
      <c r="C4343" s="3">
        <v>0.3</v>
      </c>
      <c r="D4343" s="5">
        <v>1</v>
      </c>
      <c r="E4343" s="3" t="str">
        <f>VLOOKUP(A4343,G:H,2,FALSE)</f>
        <v>device</v>
      </c>
      <c r="G4343"/>
    </row>
    <row r="4344" spans="1:7" x14ac:dyDescent="0.3">
      <c r="A4344" s="3" t="s">
        <v>34</v>
      </c>
      <c r="B4344" s="3" t="s">
        <v>21</v>
      </c>
      <c r="C4344" s="3">
        <v>0.5</v>
      </c>
      <c r="D4344" s="5">
        <v>0.5</v>
      </c>
      <c r="E4344" s="3" t="str">
        <f>VLOOKUP(A4344,G:H,2,FALSE)</f>
        <v>device</v>
      </c>
      <c r="G4344"/>
    </row>
    <row r="4345" spans="1:7" x14ac:dyDescent="0.3">
      <c r="A4345" s="3" t="s">
        <v>34</v>
      </c>
      <c r="B4345" s="3" t="s">
        <v>26</v>
      </c>
      <c r="C4345" s="3">
        <v>0.3</v>
      </c>
      <c r="D4345" s="5">
        <v>1</v>
      </c>
      <c r="E4345" s="3" t="str">
        <f>VLOOKUP(A4345,G:H,2,FALSE)</f>
        <v>device</v>
      </c>
      <c r="G4345"/>
    </row>
    <row r="4346" spans="1:7" x14ac:dyDescent="0.3">
      <c r="A4346" s="3" t="s">
        <v>34</v>
      </c>
      <c r="B4346" s="3" t="s">
        <v>21</v>
      </c>
      <c r="C4346" s="3">
        <v>0.5</v>
      </c>
      <c r="D4346" s="5">
        <v>0.5</v>
      </c>
      <c r="E4346" s="3" t="str">
        <f>VLOOKUP(A4346,G:H,2,FALSE)</f>
        <v>device</v>
      </c>
      <c r="G4346"/>
    </row>
    <row r="4347" spans="1:7" x14ac:dyDescent="0.3">
      <c r="A4347" s="3" t="s">
        <v>34</v>
      </c>
      <c r="B4347" s="3" t="s">
        <v>26</v>
      </c>
      <c r="C4347" s="3">
        <v>0.3</v>
      </c>
      <c r="D4347" s="5">
        <v>1</v>
      </c>
      <c r="E4347" s="3" t="str">
        <f>VLOOKUP(A4347,G:H,2,FALSE)</f>
        <v>device</v>
      </c>
      <c r="G4347"/>
    </row>
    <row r="4348" spans="1:7" x14ac:dyDescent="0.3">
      <c r="A4348" s="3" t="s">
        <v>34</v>
      </c>
      <c r="B4348" s="3" t="s">
        <v>21</v>
      </c>
      <c r="C4348" s="3">
        <v>0.5</v>
      </c>
      <c r="D4348" s="5">
        <v>0.5</v>
      </c>
      <c r="E4348" s="3" t="str">
        <f>VLOOKUP(A4348,G:H,2,FALSE)</f>
        <v>device</v>
      </c>
      <c r="G4348"/>
    </row>
    <row r="4349" spans="1:7" x14ac:dyDescent="0.3">
      <c r="A4349" s="3" t="s">
        <v>34</v>
      </c>
      <c r="B4349" s="3" t="s">
        <v>26</v>
      </c>
      <c r="C4349" s="3">
        <v>0.3</v>
      </c>
      <c r="D4349" s="5">
        <v>1</v>
      </c>
      <c r="E4349" s="3" t="str">
        <f>VLOOKUP(A4349,G:H,2,FALSE)</f>
        <v>device</v>
      </c>
      <c r="G4349"/>
    </row>
    <row r="4350" spans="1:7" x14ac:dyDescent="0.3">
      <c r="A4350" s="3" t="s">
        <v>34</v>
      </c>
      <c r="B4350" s="3" t="s">
        <v>21</v>
      </c>
      <c r="C4350" s="3">
        <v>0.5</v>
      </c>
      <c r="D4350" s="5">
        <v>0.5</v>
      </c>
      <c r="E4350" s="3" t="str">
        <f>VLOOKUP(A4350,G:H,2,FALSE)</f>
        <v>device</v>
      </c>
      <c r="G4350"/>
    </row>
    <row r="4351" spans="1:7" x14ac:dyDescent="0.3">
      <c r="A4351" s="3" t="s">
        <v>34</v>
      </c>
      <c r="B4351" s="3" t="s">
        <v>26</v>
      </c>
      <c r="C4351" s="3">
        <v>0.3</v>
      </c>
      <c r="D4351" s="5">
        <v>1</v>
      </c>
      <c r="E4351" s="3" t="str">
        <f>VLOOKUP(A4351,G:H,2,FALSE)</f>
        <v>device</v>
      </c>
      <c r="G4351"/>
    </row>
    <row r="4352" spans="1:7" x14ac:dyDescent="0.3">
      <c r="A4352" s="3" t="s">
        <v>34</v>
      </c>
      <c r="B4352" s="3" t="s">
        <v>21</v>
      </c>
      <c r="C4352" s="3">
        <v>0.5</v>
      </c>
      <c r="D4352" s="5">
        <v>0.5</v>
      </c>
      <c r="E4352" s="3" t="str">
        <f>VLOOKUP(A4352,G:H,2,FALSE)</f>
        <v>device</v>
      </c>
      <c r="G4352"/>
    </row>
    <row r="4353" spans="1:7" x14ac:dyDescent="0.3">
      <c r="A4353" s="3" t="s">
        <v>34</v>
      </c>
      <c r="B4353" s="3" t="s">
        <v>26</v>
      </c>
      <c r="C4353" s="3">
        <v>0.3</v>
      </c>
      <c r="D4353" s="5">
        <v>1</v>
      </c>
      <c r="E4353" s="3" t="str">
        <f>VLOOKUP(A4353,G:H,2,FALSE)</f>
        <v>device</v>
      </c>
      <c r="G4353"/>
    </row>
    <row r="4354" spans="1:7" x14ac:dyDescent="0.3">
      <c r="A4354" s="3" t="s">
        <v>34</v>
      </c>
      <c r="B4354" s="3" t="s">
        <v>21</v>
      </c>
      <c r="C4354" s="3">
        <v>0.5</v>
      </c>
      <c r="D4354" s="5">
        <v>0.5</v>
      </c>
      <c r="E4354" s="3" t="str">
        <f>VLOOKUP(A4354,G:H,2,FALSE)</f>
        <v>device</v>
      </c>
      <c r="G4354"/>
    </row>
    <row r="4355" spans="1:7" x14ac:dyDescent="0.3">
      <c r="A4355" s="3" t="s">
        <v>34</v>
      </c>
      <c r="B4355" s="3" t="s">
        <v>26</v>
      </c>
      <c r="C4355" s="3">
        <v>0.3</v>
      </c>
      <c r="D4355" s="5">
        <v>1</v>
      </c>
      <c r="E4355" s="3" t="str">
        <f>VLOOKUP(A4355,G:H,2,FALSE)</f>
        <v>device</v>
      </c>
      <c r="G4355"/>
    </row>
    <row r="4356" spans="1:7" x14ac:dyDescent="0.3">
      <c r="A4356" s="3" t="s">
        <v>34</v>
      </c>
      <c r="B4356" s="3" t="s">
        <v>21</v>
      </c>
      <c r="C4356" s="3">
        <v>0.5</v>
      </c>
      <c r="D4356" s="5">
        <v>0.5</v>
      </c>
      <c r="E4356" s="3" t="str">
        <f>VLOOKUP(A4356,G:H,2,FALSE)</f>
        <v>device</v>
      </c>
      <c r="G4356"/>
    </row>
    <row r="4357" spans="1:7" x14ac:dyDescent="0.3">
      <c r="A4357" s="3" t="s">
        <v>34</v>
      </c>
      <c r="B4357" s="3" t="s">
        <v>26</v>
      </c>
      <c r="C4357" s="3">
        <v>0.3</v>
      </c>
      <c r="D4357" s="5">
        <v>1</v>
      </c>
      <c r="E4357" s="3" t="str">
        <f>VLOOKUP(A4357,G:H,2,FALSE)</f>
        <v>device</v>
      </c>
      <c r="G4357"/>
    </row>
    <row r="4358" spans="1:7" x14ac:dyDescent="0.3">
      <c r="A4358" s="3" t="s">
        <v>34</v>
      </c>
      <c r="B4358" s="3" t="s">
        <v>21</v>
      </c>
      <c r="C4358" s="3">
        <v>0.5</v>
      </c>
      <c r="D4358" s="5">
        <v>0.5</v>
      </c>
      <c r="E4358" s="3" t="str">
        <f>VLOOKUP(A4358,G:H,2,FALSE)</f>
        <v>device</v>
      </c>
      <c r="G4358"/>
    </row>
    <row r="4359" spans="1:7" x14ac:dyDescent="0.3">
      <c r="A4359" s="3" t="s">
        <v>1135</v>
      </c>
      <c r="B4359" s="3" t="s">
        <v>106</v>
      </c>
      <c r="C4359" s="3">
        <v>0.33333333333333331</v>
      </c>
      <c r="D4359" s="5">
        <v>0.25</v>
      </c>
      <c r="E4359" s="3" t="str">
        <f>VLOOKUP(A4359,G:H,2,FALSE)</f>
        <v>nothing</v>
      </c>
      <c r="G4359"/>
    </row>
    <row r="4360" spans="1:7" x14ac:dyDescent="0.3">
      <c r="A4360" s="3" t="s">
        <v>1185</v>
      </c>
      <c r="B4360" s="3" t="s">
        <v>106</v>
      </c>
      <c r="C4360" s="3">
        <v>0.33333333333333331</v>
      </c>
      <c r="D4360" s="5">
        <v>0.25</v>
      </c>
      <c r="E4360" s="3" t="str">
        <f>VLOOKUP(A4360,G:H,2,FALSE)</f>
        <v>nothing</v>
      </c>
      <c r="G4360"/>
    </row>
    <row r="4361" spans="1:7" x14ac:dyDescent="0.3">
      <c r="A4361" s="3" t="s">
        <v>34</v>
      </c>
      <c r="B4361" s="3" t="s">
        <v>13</v>
      </c>
      <c r="C4361" s="3">
        <v>0.45454545454545459</v>
      </c>
      <c r="D4361" s="5">
        <v>0.13636363636363635</v>
      </c>
      <c r="E4361" s="3" t="str">
        <f>VLOOKUP(A4361,G:H,2,FALSE)</f>
        <v>device</v>
      </c>
      <c r="G4361"/>
    </row>
    <row r="4362" spans="1:7" x14ac:dyDescent="0.3">
      <c r="A4362" s="3" t="s">
        <v>34</v>
      </c>
      <c r="B4362" s="3" t="s">
        <v>13</v>
      </c>
      <c r="C4362" s="3">
        <v>0.45454545454545459</v>
      </c>
      <c r="D4362" s="5">
        <v>0.13636363636363635</v>
      </c>
      <c r="E4362" s="3" t="str">
        <f>VLOOKUP(A4362,G:H,2,FALSE)</f>
        <v>device</v>
      </c>
      <c r="G4362"/>
    </row>
    <row r="4363" spans="1:7" x14ac:dyDescent="0.3">
      <c r="A4363" s="3" t="s">
        <v>122</v>
      </c>
      <c r="B4363" s="3" t="s">
        <v>13</v>
      </c>
      <c r="C4363" s="3">
        <v>0.45454545454545459</v>
      </c>
      <c r="D4363" s="5">
        <v>0.13636363636363635</v>
      </c>
      <c r="E4363" s="3" t="str">
        <f>VLOOKUP(A4363,G:H,2,FALSE)</f>
        <v>nothing</v>
      </c>
      <c r="G4363"/>
    </row>
    <row r="4364" spans="1:7" x14ac:dyDescent="0.3">
      <c r="A4364" s="3" t="s">
        <v>406</v>
      </c>
      <c r="B4364" s="3" t="s">
        <v>15</v>
      </c>
      <c r="C4364" s="3">
        <v>0.6</v>
      </c>
      <c r="D4364" s="5">
        <v>0.5</v>
      </c>
      <c r="E4364" s="3" t="str">
        <f>VLOOKUP(A4364,G:H,2,FALSE)</f>
        <v>design</v>
      </c>
      <c r="G4364"/>
    </row>
    <row r="4365" spans="1:7" x14ac:dyDescent="0.3">
      <c r="A4365" s="3" t="s">
        <v>220</v>
      </c>
      <c r="B4365" s="3" t="s">
        <v>108</v>
      </c>
      <c r="C4365" s="3">
        <v>0.8</v>
      </c>
      <c r="D4365" s="5">
        <v>-0.02</v>
      </c>
      <c r="E4365" s="3" t="str">
        <f>VLOOKUP(A4365,G:H,2,FALSE)</f>
        <v>screen</v>
      </c>
      <c r="G4365"/>
    </row>
    <row r="4366" spans="1:7" x14ac:dyDescent="0.3">
      <c r="A4366" s="3" t="s">
        <v>7</v>
      </c>
      <c r="B4366" s="3" t="s">
        <v>270</v>
      </c>
      <c r="C4366" s="3">
        <v>0.6428571428571429</v>
      </c>
      <c r="D4366" s="5">
        <v>0.21428571428571427</v>
      </c>
      <c r="E4366" s="3" t="str">
        <f>VLOOKUP(A4366,G:H,2,FALSE)</f>
        <v>camera</v>
      </c>
      <c r="G4366"/>
    </row>
    <row r="4367" spans="1:7" x14ac:dyDescent="0.3">
      <c r="A4367" s="3" t="s">
        <v>34</v>
      </c>
      <c r="B4367" s="3" t="s">
        <v>26</v>
      </c>
      <c r="C4367" s="3">
        <v>0.3</v>
      </c>
      <c r="D4367" s="5">
        <v>1</v>
      </c>
      <c r="E4367" s="3" t="str">
        <f>VLOOKUP(A4367,G:H,2,FALSE)</f>
        <v>device</v>
      </c>
      <c r="G4367"/>
    </row>
    <row r="4368" spans="1:7" x14ac:dyDescent="0.3">
      <c r="A4368" s="3" t="s">
        <v>34</v>
      </c>
      <c r="B4368" s="3" t="s">
        <v>21</v>
      </c>
      <c r="C4368" s="3">
        <v>0.5</v>
      </c>
      <c r="D4368" s="5">
        <v>0.5</v>
      </c>
      <c r="E4368" s="3" t="str">
        <f>VLOOKUP(A4368,G:H,2,FALSE)</f>
        <v>device</v>
      </c>
      <c r="G4368"/>
    </row>
    <row r="4369" spans="1:7" x14ac:dyDescent="0.3">
      <c r="A4369" s="3" t="s">
        <v>34</v>
      </c>
      <c r="B4369" s="3" t="s">
        <v>13</v>
      </c>
      <c r="C4369" s="3">
        <v>0.45454545454545459</v>
      </c>
      <c r="D4369" s="5">
        <v>0.13636363636363635</v>
      </c>
      <c r="E4369" s="3" t="str">
        <f>VLOOKUP(A4369,G:H,2,FALSE)</f>
        <v>device</v>
      </c>
      <c r="G4369"/>
    </row>
    <row r="4370" spans="1:7" x14ac:dyDescent="0.3">
      <c r="A4370" s="3" t="s">
        <v>34</v>
      </c>
      <c r="B4370" s="3" t="s">
        <v>26</v>
      </c>
      <c r="C4370" s="3">
        <v>0.3</v>
      </c>
      <c r="D4370" s="5">
        <v>1</v>
      </c>
      <c r="E4370" s="3" t="str">
        <f>VLOOKUP(A4370,G:H,2,FALSE)</f>
        <v>device</v>
      </c>
      <c r="G4370"/>
    </row>
    <row r="4371" spans="1:7" x14ac:dyDescent="0.3">
      <c r="A4371" s="3" t="s">
        <v>34</v>
      </c>
      <c r="B4371" s="3" t="s">
        <v>21</v>
      </c>
      <c r="C4371" s="3">
        <v>0.5</v>
      </c>
      <c r="D4371" s="5">
        <v>0.5</v>
      </c>
      <c r="E4371" s="3" t="str">
        <f>VLOOKUP(A4371,G:H,2,FALSE)</f>
        <v>device</v>
      </c>
      <c r="G4371"/>
    </row>
    <row r="4372" spans="1:7" x14ac:dyDescent="0.3">
      <c r="A4372" s="3" t="s">
        <v>220</v>
      </c>
      <c r="B4372" s="3" t="s">
        <v>389</v>
      </c>
      <c r="C4372" s="3">
        <v>0.4</v>
      </c>
      <c r="D4372" s="5">
        <v>-0.04</v>
      </c>
      <c r="E4372" s="3" t="str">
        <f>VLOOKUP(A4372,G:H,2,FALSE)</f>
        <v>screen</v>
      </c>
      <c r="G4372"/>
    </row>
    <row r="4373" spans="1:7" x14ac:dyDescent="0.3">
      <c r="A4373" s="3" t="s">
        <v>220</v>
      </c>
      <c r="B4373" s="3" t="s">
        <v>389</v>
      </c>
      <c r="C4373" s="3">
        <v>0.4</v>
      </c>
      <c r="D4373" s="5">
        <v>-0.04</v>
      </c>
      <c r="E4373" s="3" t="str">
        <f>VLOOKUP(A4373,G:H,2,FALSE)</f>
        <v>screen</v>
      </c>
      <c r="G4373"/>
    </row>
    <row r="4374" spans="1:7" x14ac:dyDescent="0.3">
      <c r="A4374" s="3" t="s">
        <v>220</v>
      </c>
      <c r="B4374" s="3" t="s">
        <v>389</v>
      </c>
      <c r="C4374" s="3">
        <v>0.4</v>
      </c>
      <c r="D4374" s="5">
        <v>-0.04</v>
      </c>
      <c r="E4374" s="3" t="str">
        <f>VLOOKUP(A4374,G:H,2,FALSE)</f>
        <v>screen</v>
      </c>
      <c r="G4374"/>
    </row>
    <row r="4375" spans="1:7" x14ac:dyDescent="0.3">
      <c r="A4375" s="3" t="s">
        <v>379</v>
      </c>
      <c r="B4375" s="3" t="s">
        <v>213</v>
      </c>
      <c r="C4375" s="3">
        <v>0.3833333333333333</v>
      </c>
      <c r="D4375" s="5">
        <v>0.10000000000000002</v>
      </c>
      <c r="E4375" s="3" t="str">
        <f>VLOOKUP(A4375,G:H,2,FALSE)</f>
        <v>nothing</v>
      </c>
      <c r="G4375"/>
    </row>
    <row r="4376" spans="1:7" x14ac:dyDescent="0.3">
      <c r="A4376" s="3" t="s">
        <v>1132</v>
      </c>
      <c r="B4376" s="3" t="s">
        <v>106</v>
      </c>
      <c r="C4376" s="3">
        <v>0.33333333333333331</v>
      </c>
      <c r="D4376" s="5">
        <v>0.25</v>
      </c>
      <c r="E4376" s="3" t="str">
        <f>VLOOKUP(A4376,G:H,2,FALSE)</f>
        <v>nothing</v>
      </c>
      <c r="G4376"/>
    </row>
    <row r="4377" spans="1:7" x14ac:dyDescent="0.3">
      <c r="A4377" s="3" t="s">
        <v>10</v>
      </c>
      <c r="B4377" s="3" t="s">
        <v>355</v>
      </c>
      <c r="C4377" s="3">
        <v>1</v>
      </c>
      <c r="D4377" s="5">
        <v>-0.05</v>
      </c>
      <c r="E4377" s="3" t="str">
        <f>VLOOKUP(A4377,G:H,2,FALSE)</f>
        <v>battery</v>
      </c>
      <c r="G4377"/>
    </row>
    <row r="4378" spans="1:7" x14ac:dyDescent="0.3">
      <c r="A4378" s="3" t="s">
        <v>7</v>
      </c>
      <c r="B4378" s="3" t="s">
        <v>8</v>
      </c>
      <c r="C4378" s="3">
        <v>0.5</v>
      </c>
      <c r="D4378" s="5">
        <v>0.5</v>
      </c>
      <c r="E4378" s="3" t="str">
        <f>VLOOKUP(A4378,G:H,2,FALSE)</f>
        <v>camera</v>
      </c>
      <c r="G4378"/>
    </row>
    <row r="4379" spans="1:7" x14ac:dyDescent="0.3">
      <c r="A4379" s="3" t="s">
        <v>1280</v>
      </c>
      <c r="B4379" s="3" t="s">
        <v>8</v>
      </c>
      <c r="C4379" s="3">
        <v>0.5</v>
      </c>
      <c r="D4379" s="5">
        <v>0.5</v>
      </c>
      <c r="E4379" s="3" t="str">
        <f>VLOOKUP(A4379,G:H,2,FALSE)</f>
        <v>battery</v>
      </c>
      <c r="G4379"/>
    </row>
    <row r="4380" spans="1:7" x14ac:dyDescent="0.3">
      <c r="A4380" s="3" t="s">
        <v>34</v>
      </c>
      <c r="B4380" s="3" t="s">
        <v>26</v>
      </c>
      <c r="C4380" s="3">
        <v>0.3</v>
      </c>
      <c r="D4380" s="5">
        <v>1</v>
      </c>
      <c r="E4380" s="3" t="str">
        <f>VLOOKUP(A4380,G:H,2,FALSE)</f>
        <v>device</v>
      </c>
      <c r="G4380"/>
    </row>
    <row r="4381" spans="1:7" x14ac:dyDescent="0.3">
      <c r="A4381" s="3" t="s">
        <v>34</v>
      </c>
      <c r="B4381" s="3" t="s">
        <v>21</v>
      </c>
      <c r="C4381" s="3">
        <v>0.5</v>
      </c>
      <c r="D4381" s="5">
        <v>0.5</v>
      </c>
      <c r="E4381" s="3" t="str">
        <f>VLOOKUP(A4381,G:H,2,FALSE)</f>
        <v>device</v>
      </c>
      <c r="G4381"/>
    </row>
    <row r="4382" spans="1:7" x14ac:dyDescent="0.3">
      <c r="A4382" s="3" t="s">
        <v>767</v>
      </c>
      <c r="B4382" s="3" t="s">
        <v>26</v>
      </c>
      <c r="C4382" s="3">
        <v>0.3</v>
      </c>
      <c r="D4382" s="5">
        <v>1</v>
      </c>
      <c r="E4382" s="3" t="str">
        <f>VLOOKUP(A4382,G:H,2,FALSE)</f>
        <v>nothing</v>
      </c>
      <c r="G4382"/>
    </row>
    <row r="4383" spans="1:7" x14ac:dyDescent="0.3">
      <c r="A4383" s="3" t="s">
        <v>7</v>
      </c>
      <c r="B4383" s="3" t="s">
        <v>161</v>
      </c>
      <c r="C4383" s="3">
        <v>0.95</v>
      </c>
      <c r="D4383" s="5">
        <v>0.6</v>
      </c>
      <c r="E4383" s="3" t="str">
        <f>VLOOKUP(A4383,G:H,2,FALSE)</f>
        <v>camera</v>
      </c>
      <c r="G4383"/>
    </row>
    <row r="4384" spans="1:7" x14ac:dyDescent="0.3">
      <c r="A4384" s="3" t="s">
        <v>10</v>
      </c>
      <c r="B4384" s="3" t="s">
        <v>27</v>
      </c>
      <c r="C4384" s="3">
        <v>0.9</v>
      </c>
      <c r="D4384" s="5">
        <v>0.9</v>
      </c>
      <c r="E4384" s="3" t="str">
        <f>VLOOKUP(A4384,G:H,2,FALSE)</f>
        <v>battery</v>
      </c>
      <c r="G4384"/>
    </row>
    <row r="4385" spans="1:7" x14ac:dyDescent="0.3">
      <c r="A4385" s="3" t="s">
        <v>34</v>
      </c>
      <c r="B4385" s="3" t="s">
        <v>13</v>
      </c>
      <c r="C4385" s="3">
        <v>0.45454545454545459</v>
      </c>
      <c r="D4385" s="5">
        <v>0.13636363636363635</v>
      </c>
      <c r="E4385" s="3" t="str">
        <f>VLOOKUP(A4385,G:H,2,FALSE)</f>
        <v>device</v>
      </c>
      <c r="G4385"/>
    </row>
    <row r="4386" spans="1:7" x14ac:dyDescent="0.3">
      <c r="A4386" s="3" t="s">
        <v>34</v>
      </c>
      <c r="B4386" s="3" t="s">
        <v>13</v>
      </c>
      <c r="C4386" s="3">
        <v>0.45454545454545459</v>
      </c>
      <c r="D4386" s="5">
        <v>0.13636363636363635</v>
      </c>
      <c r="E4386" s="3" t="str">
        <f>VLOOKUP(A4386,G:H,2,FALSE)</f>
        <v>device</v>
      </c>
      <c r="G4386"/>
    </row>
    <row r="4387" spans="1:7" x14ac:dyDescent="0.3">
      <c r="A4387" s="3" t="s">
        <v>34</v>
      </c>
      <c r="B4387" s="3" t="s">
        <v>26</v>
      </c>
      <c r="C4387" s="3">
        <v>0.3</v>
      </c>
      <c r="D4387" s="5">
        <v>1</v>
      </c>
      <c r="E4387" s="3" t="str">
        <f>VLOOKUP(A4387,G:H,2,FALSE)</f>
        <v>device</v>
      </c>
      <c r="G4387"/>
    </row>
    <row r="4388" spans="1:7" x14ac:dyDescent="0.3">
      <c r="A4388" s="3" t="s">
        <v>34</v>
      </c>
      <c r="B4388" s="3" t="s">
        <v>21</v>
      </c>
      <c r="C4388" s="3">
        <v>0.5</v>
      </c>
      <c r="D4388" s="5">
        <v>0.5</v>
      </c>
      <c r="E4388" s="3" t="str">
        <f>VLOOKUP(A4388,G:H,2,FALSE)</f>
        <v>device</v>
      </c>
      <c r="G4388"/>
    </row>
    <row r="4389" spans="1:7" x14ac:dyDescent="0.3">
      <c r="A4389" s="3" t="s">
        <v>34</v>
      </c>
      <c r="B4389" s="3" t="s">
        <v>8</v>
      </c>
      <c r="C4389" s="3">
        <v>0.5</v>
      </c>
      <c r="D4389" s="5">
        <v>0.5</v>
      </c>
      <c r="E4389" s="3" t="str">
        <f>VLOOKUP(A4389,G:H,2,FALSE)</f>
        <v>device</v>
      </c>
      <c r="G4389"/>
    </row>
    <row r="4390" spans="1:7" x14ac:dyDescent="0.3">
      <c r="A4390" s="3" t="s">
        <v>34</v>
      </c>
      <c r="B4390" s="3" t="s">
        <v>8</v>
      </c>
      <c r="C4390" s="3">
        <v>0.5</v>
      </c>
      <c r="D4390" s="5">
        <v>0.5</v>
      </c>
      <c r="E4390" s="3" t="str">
        <f>VLOOKUP(A4390,G:H,2,FALSE)</f>
        <v>device</v>
      </c>
      <c r="G4390"/>
    </row>
    <row r="4391" spans="1:7" x14ac:dyDescent="0.3">
      <c r="A4391" s="3" t="s">
        <v>10</v>
      </c>
      <c r="B4391" s="3" t="s">
        <v>313</v>
      </c>
      <c r="C4391" s="3">
        <v>0.9</v>
      </c>
      <c r="D4391" s="5">
        <v>-0.08</v>
      </c>
      <c r="E4391" s="3" t="str">
        <f>VLOOKUP(A4391,G:H,2,FALSE)</f>
        <v>battery</v>
      </c>
      <c r="G4391"/>
    </row>
    <row r="4392" spans="1:7" x14ac:dyDescent="0.3">
      <c r="A4392" s="3" t="s">
        <v>339</v>
      </c>
      <c r="B4392" s="3" t="s">
        <v>364</v>
      </c>
      <c r="C4392" s="3">
        <v>0.16666666666666666</v>
      </c>
      <c r="D4392" s="5">
        <v>-1.6666666666666666E-2</v>
      </c>
      <c r="E4392" s="3" t="str">
        <f>VLOOKUP(A4392,G:H,2,FALSE)</f>
        <v>nothing</v>
      </c>
      <c r="G4392"/>
    </row>
    <row r="4393" spans="1:7" x14ac:dyDescent="0.3">
      <c r="A4393" s="3" t="s">
        <v>120</v>
      </c>
      <c r="B4393" s="3" t="s">
        <v>158</v>
      </c>
      <c r="C4393" s="3">
        <v>0.2</v>
      </c>
      <c r="D4393" s="5">
        <v>0.2</v>
      </c>
      <c r="E4393" s="3" t="str">
        <f>VLOOKUP(A4393,G:H,2,FALSE)</f>
        <v>nothing</v>
      </c>
      <c r="G4393"/>
    </row>
    <row r="4394" spans="1:7" x14ac:dyDescent="0.3">
      <c r="A4394" s="3" t="s">
        <v>1322</v>
      </c>
      <c r="B4394" s="3" t="s">
        <v>8</v>
      </c>
      <c r="C4394" s="3">
        <v>0.5</v>
      </c>
      <c r="D4394" s="5">
        <v>0.5</v>
      </c>
      <c r="E4394" s="3" t="str">
        <f>VLOOKUP(A4394,G:H,2,FALSE)</f>
        <v>nothing</v>
      </c>
      <c r="G4394"/>
    </row>
    <row r="4395" spans="1:7" x14ac:dyDescent="0.3">
      <c r="A4395" s="3" t="s">
        <v>1323</v>
      </c>
      <c r="B4395" s="3" t="s">
        <v>171</v>
      </c>
      <c r="C4395" s="3">
        <v>0.2</v>
      </c>
      <c r="D4395" s="5">
        <v>0.1</v>
      </c>
      <c r="E4395" s="3" t="str">
        <f>VLOOKUP(A4395,G:H,2,FALSE)</f>
        <v>nothing</v>
      </c>
      <c r="G4395"/>
    </row>
    <row r="4396" spans="1:7" x14ac:dyDescent="0.3">
      <c r="A4396" s="3" t="s">
        <v>735</v>
      </c>
      <c r="B4396" s="3" t="s">
        <v>1324</v>
      </c>
      <c r="C4396" s="3">
        <v>0.9</v>
      </c>
      <c r="D4396" s="5">
        <v>-0.06</v>
      </c>
      <c r="E4396" s="3" t="str">
        <f>VLOOKUP(A4396,G:H,2,FALSE)</f>
        <v>nothing</v>
      </c>
      <c r="G4396"/>
    </row>
    <row r="4397" spans="1:7" x14ac:dyDescent="0.3">
      <c r="A4397" s="3" t="s">
        <v>1325</v>
      </c>
      <c r="B4397" s="3" t="s">
        <v>11</v>
      </c>
      <c r="C4397" s="3">
        <v>0.60000000000000009</v>
      </c>
      <c r="D4397" s="5">
        <v>0.7</v>
      </c>
      <c r="E4397" s="3" t="str">
        <f>VLOOKUP(A4397,G:H,2,FALSE)</f>
        <v>nothing</v>
      </c>
      <c r="G4397"/>
    </row>
    <row r="4398" spans="1:7" x14ac:dyDescent="0.3">
      <c r="A4398" s="3" t="s">
        <v>1326</v>
      </c>
      <c r="B4398" s="3" t="s">
        <v>245</v>
      </c>
      <c r="C4398" s="3">
        <v>0.5</v>
      </c>
      <c r="D4398" s="5">
        <v>0.13636363636363635</v>
      </c>
      <c r="E4398" s="3" t="str">
        <f>VLOOKUP(A4398,G:H,2,FALSE)</f>
        <v>nothing</v>
      </c>
      <c r="G4398"/>
    </row>
    <row r="4399" spans="1:7" x14ac:dyDescent="0.3">
      <c r="A4399" s="3" t="s">
        <v>34</v>
      </c>
      <c r="B4399" s="3" t="s">
        <v>26</v>
      </c>
      <c r="C4399" s="3">
        <v>0.3</v>
      </c>
      <c r="D4399" s="5">
        <v>1</v>
      </c>
      <c r="E4399" s="3" t="str">
        <f>VLOOKUP(A4399,G:H,2,FALSE)</f>
        <v>device</v>
      </c>
      <c r="G4399"/>
    </row>
    <row r="4400" spans="1:7" x14ac:dyDescent="0.3">
      <c r="A4400" s="3" t="s">
        <v>34</v>
      </c>
      <c r="B4400" s="3" t="s">
        <v>21</v>
      </c>
      <c r="C4400" s="3">
        <v>0.5</v>
      </c>
      <c r="D4400" s="5">
        <v>0.5</v>
      </c>
      <c r="E4400" s="3" t="str">
        <f>VLOOKUP(A4400,G:H,2,FALSE)</f>
        <v>device</v>
      </c>
      <c r="G4400"/>
    </row>
    <row r="4401" spans="1:7" x14ac:dyDescent="0.3">
      <c r="A4401" s="3" t="s">
        <v>34</v>
      </c>
      <c r="B4401" s="3" t="s">
        <v>26</v>
      </c>
      <c r="C4401" s="3">
        <v>0.3</v>
      </c>
      <c r="D4401" s="5">
        <v>1</v>
      </c>
      <c r="E4401" s="3" t="str">
        <f>VLOOKUP(A4401,G:H,2,FALSE)</f>
        <v>device</v>
      </c>
      <c r="G4401"/>
    </row>
    <row r="4402" spans="1:7" x14ac:dyDescent="0.3">
      <c r="A4402" s="3" t="s">
        <v>34</v>
      </c>
      <c r="B4402" s="3" t="s">
        <v>21</v>
      </c>
      <c r="C4402" s="3">
        <v>0.5</v>
      </c>
      <c r="D4402" s="5">
        <v>0.5</v>
      </c>
      <c r="E4402" s="3" t="str">
        <f>VLOOKUP(A4402,G:H,2,FALSE)</f>
        <v>device</v>
      </c>
      <c r="G4402"/>
    </row>
    <row r="4403" spans="1:7" x14ac:dyDescent="0.3">
      <c r="A4403" s="3" t="s">
        <v>10</v>
      </c>
      <c r="B4403" s="3" t="s">
        <v>8</v>
      </c>
      <c r="C4403" s="3">
        <v>0.5</v>
      </c>
      <c r="D4403" s="5">
        <v>0.5</v>
      </c>
      <c r="E4403" s="3" t="str">
        <f>VLOOKUP(A4403,G:H,2,FALSE)</f>
        <v>battery</v>
      </c>
      <c r="G4403"/>
    </row>
    <row r="4404" spans="1:7" x14ac:dyDescent="0.3">
      <c r="A4404" s="3" t="s">
        <v>1327</v>
      </c>
      <c r="B4404" s="3" t="s">
        <v>364</v>
      </c>
      <c r="C4404" s="3">
        <v>0.16666666666666666</v>
      </c>
      <c r="D4404" s="5">
        <v>-1.6666666666666666E-2</v>
      </c>
      <c r="E4404" s="3" t="str">
        <f>VLOOKUP(A4404,G:H,2,FALSE)</f>
        <v>nothing</v>
      </c>
      <c r="G4404"/>
    </row>
    <row r="4405" spans="1:7" x14ac:dyDescent="0.3">
      <c r="A4405" s="3" t="s">
        <v>34</v>
      </c>
      <c r="B4405" s="3" t="s">
        <v>26</v>
      </c>
      <c r="C4405" s="3">
        <v>0.3</v>
      </c>
      <c r="D4405" s="5">
        <v>1</v>
      </c>
      <c r="E4405" s="3" t="str">
        <f>VLOOKUP(A4405,G:H,2,FALSE)</f>
        <v>device</v>
      </c>
      <c r="G4405"/>
    </row>
    <row r="4406" spans="1:7" x14ac:dyDescent="0.3">
      <c r="A4406" s="3" t="s">
        <v>34</v>
      </c>
      <c r="B4406" s="3" t="s">
        <v>21</v>
      </c>
      <c r="C4406" s="3">
        <v>0.5</v>
      </c>
      <c r="D4406" s="5">
        <v>0.5</v>
      </c>
      <c r="E4406" s="3" t="str">
        <f>VLOOKUP(A4406,G:H,2,FALSE)</f>
        <v>device</v>
      </c>
      <c r="G4406"/>
    </row>
    <row r="4407" spans="1:7" x14ac:dyDescent="0.3">
      <c r="A4407" s="3" t="s">
        <v>767</v>
      </c>
      <c r="B4407" s="3" t="s">
        <v>26</v>
      </c>
      <c r="C4407" s="3">
        <v>0.3</v>
      </c>
      <c r="D4407" s="5">
        <v>1</v>
      </c>
      <c r="E4407" s="3" t="str">
        <f>VLOOKUP(A4407,G:H,2,FALSE)</f>
        <v>nothing</v>
      </c>
      <c r="G4407"/>
    </row>
    <row r="4408" spans="1:7" x14ac:dyDescent="0.3">
      <c r="A4408" s="3" t="s">
        <v>10</v>
      </c>
      <c r="B4408" s="3" t="s">
        <v>11</v>
      </c>
      <c r="C4408" s="3">
        <v>0.60000000000000009</v>
      </c>
      <c r="D4408" s="5">
        <v>0.7</v>
      </c>
      <c r="E4408" s="3" t="str">
        <f>VLOOKUP(A4408,G:H,2,FALSE)</f>
        <v>battery</v>
      </c>
      <c r="G4408"/>
    </row>
    <row r="4409" spans="1:7" x14ac:dyDescent="0.3">
      <c r="A4409" s="3" t="s">
        <v>406</v>
      </c>
      <c r="B4409" s="3" t="s">
        <v>15</v>
      </c>
      <c r="C4409" s="3">
        <v>0.6</v>
      </c>
      <c r="D4409" s="5">
        <v>0.5</v>
      </c>
      <c r="E4409" s="3" t="str">
        <f>VLOOKUP(A4409,G:H,2,FALSE)</f>
        <v>design</v>
      </c>
      <c r="G4409"/>
    </row>
    <row r="4410" spans="1:7" x14ac:dyDescent="0.3">
      <c r="A4410" s="3" t="s">
        <v>406</v>
      </c>
      <c r="B4410" s="3" t="s">
        <v>15</v>
      </c>
      <c r="C4410" s="3">
        <v>0.6</v>
      </c>
      <c r="D4410" s="5">
        <v>0.5</v>
      </c>
      <c r="E4410" s="3" t="str">
        <f>VLOOKUP(A4410,G:H,2,FALSE)</f>
        <v>design</v>
      </c>
      <c r="G4410"/>
    </row>
    <row r="4411" spans="1:7" x14ac:dyDescent="0.3">
      <c r="A4411" s="3" t="s">
        <v>34</v>
      </c>
      <c r="B4411" s="3" t="s">
        <v>13</v>
      </c>
      <c r="C4411" s="3">
        <v>0.45454545454545459</v>
      </c>
      <c r="D4411" s="5">
        <v>0.13636363636363635</v>
      </c>
      <c r="E4411" s="3" t="str">
        <f>VLOOKUP(A4411,G:H,2,FALSE)</f>
        <v>device</v>
      </c>
      <c r="G4411"/>
    </row>
    <row r="4412" spans="1:7" x14ac:dyDescent="0.3">
      <c r="A4412" s="3" t="s">
        <v>1279</v>
      </c>
      <c r="B4412" s="3" t="s">
        <v>18</v>
      </c>
      <c r="C4412" s="3">
        <v>0.53999999999999992</v>
      </c>
      <c r="D4412" s="5">
        <v>0.16</v>
      </c>
      <c r="E4412" s="3" t="str">
        <f>VLOOKUP(A4412,G:H,2,FALSE)</f>
        <v>display</v>
      </c>
      <c r="G4412"/>
    </row>
    <row r="4413" spans="1:7" x14ac:dyDescent="0.3">
      <c r="A4413" s="3" t="s">
        <v>1279</v>
      </c>
      <c r="B4413" s="3" t="s">
        <v>18</v>
      </c>
      <c r="C4413" s="3">
        <v>0.53999999999999992</v>
      </c>
      <c r="D4413" s="5">
        <v>0.16</v>
      </c>
      <c r="E4413" s="3" t="str">
        <f>VLOOKUP(A4413,G:H,2,FALSE)</f>
        <v>display</v>
      </c>
      <c r="G4413"/>
    </row>
    <row r="4414" spans="1:7" x14ac:dyDescent="0.3">
      <c r="A4414" s="3" t="s">
        <v>524</v>
      </c>
      <c r="B4414" s="3" t="s">
        <v>13</v>
      </c>
      <c r="C4414" s="3">
        <v>0.45454545454545459</v>
      </c>
      <c r="D4414" s="5">
        <v>0.13636363636363635</v>
      </c>
      <c r="E4414" s="3" t="str">
        <f>VLOOKUP(A4414,G:H,2,FALSE)</f>
        <v>nothing</v>
      </c>
      <c r="G4414"/>
    </row>
    <row r="4415" spans="1:7" x14ac:dyDescent="0.3">
      <c r="A4415" s="3" t="s">
        <v>34</v>
      </c>
      <c r="B4415" s="3" t="s">
        <v>275</v>
      </c>
      <c r="C4415" s="3">
        <v>0.43333333333333335</v>
      </c>
      <c r="D4415" s="5">
        <v>-1.6666666666666666E-2</v>
      </c>
      <c r="E4415" s="3" t="str">
        <f>VLOOKUP(A4415,G:H,2,FALSE)</f>
        <v>device</v>
      </c>
      <c r="G4415"/>
    </row>
    <row r="4416" spans="1:7" x14ac:dyDescent="0.3">
      <c r="A4416" s="3" t="s">
        <v>406</v>
      </c>
      <c r="B4416" s="3" t="s">
        <v>557</v>
      </c>
      <c r="C4416" s="3">
        <v>0.9</v>
      </c>
      <c r="D4416" s="5">
        <v>0.7</v>
      </c>
      <c r="E4416" s="3" t="str">
        <f>VLOOKUP(A4416,G:H,2,FALSE)</f>
        <v>design</v>
      </c>
      <c r="G4416"/>
    </row>
    <row r="4417" spans="1:7" x14ac:dyDescent="0.3">
      <c r="A4417" s="3" t="s">
        <v>7</v>
      </c>
      <c r="B4417" s="3" t="s">
        <v>1328</v>
      </c>
      <c r="C4417" s="3">
        <v>1</v>
      </c>
      <c r="D4417" s="5">
        <v>-1</v>
      </c>
      <c r="E4417" s="3" t="str">
        <f>VLOOKUP(A4417,G:H,2,FALSE)</f>
        <v>camera</v>
      </c>
      <c r="G4417"/>
    </row>
    <row r="4418" spans="1:7" x14ac:dyDescent="0.3">
      <c r="A4418" s="3" t="s">
        <v>767</v>
      </c>
      <c r="B4418" s="3" t="s">
        <v>26</v>
      </c>
      <c r="C4418" s="3">
        <v>0.3</v>
      </c>
      <c r="D4418" s="5">
        <v>1</v>
      </c>
      <c r="E4418" s="3" t="str">
        <f>VLOOKUP(A4418,G:H,2,FALSE)</f>
        <v>nothing</v>
      </c>
      <c r="G4418"/>
    </row>
    <row r="4419" spans="1:7" x14ac:dyDescent="0.3">
      <c r="A4419" s="3" t="s">
        <v>212</v>
      </c>
      <c r="B4419" s="3" t="s">
        <v>520</v>
      </c>
      <c r="C4419" s="3">
        <v>0.5</v>
      </c>
      <c r="D4419" s="5">
        <v>0.5</v>
      </c>
      <c r="E4419" s="3" t="str">
        <f>VLOOKUP(A4419,G:H,2,FALSE)</f>
        <v>camera</v>
      </c>
      <c r="G4419"/>
    </row>
    <row r="4420" spans="1:7" x14ac:dyDescent="0.3">
      <c r="A4420" s="3" t="s">
        <v>5</v>
      </c>
      <c r="B4420" s="3" t="s">
        <v>8</v>
      </c>
      <c r="C4420" s="3">
        <v>0.5</v>
      </c>
      <c r="D4420" s="5">
        <v>0.5</v>
      </c>
      <c r="E4420" s="3" t="str">
        <f>VLOOKUP(A4420,G:H,2,FALSE)</f>
        <v>battery</v>
      </c>
      <c r="G4420"/>
    </row>
    <row r="4421" spans="1:7" x14ac:dyDescent="0.3">
      <c r="A4421" s="3" t="s">
        <v>274</v>
      </c>
      <c r="B4421" s="3" t="s">
        <v>275</v>
      </c>
      <c r="C4421" s="3">
        <v>0.43333333333333335</v>
      </c>
      <c r="D4421" s="5">
        <v>-1.6666666666666666E-2</v>
      </c>
      <c r="E4421" s="3" t="str">
        <f>VLOOKUP(A4421,G:H,2,FALSE)</f>
        <v>nothing</v>
      </c>
      <c r="G4421"/>
    </row>
    <row r="4422" spans="1:7" x14ac:dyDescent="0.3">
      <c r="A4422" s="3" t="s">
        <v>34</v>
      </c>
      <c r="B4422" s="3" t="s">
        <v>708</v>
      </c>
      <c r="C4422" s="3">
        <v>0.5</v>
      </c>
      <c r="D4422" s="5">
        <v>0.4</v>
      </c>
      <c r="E4422" s="3" t="str">
        <f>VLOOKUP(A4422,G:H,2,FALSE)</f>
        <v>device</v>
      </c>
      <c r="G4422"/>
    </row>
    <row r="4423" spans="1:7" x14ac:dyDescent="0.3">
      <c r="A4423" s="3" t="s">
        <v>1127</v>
      </c>
      <c r="B4423" s="3" t="s">
        <v>106</v>
      </c>
      <c r="C4423" s="3">
        <v>0.33333333333333331</v>
      </c>
      <c r="D4423" s="5">
        <v>0.25</v>
      </c>
      <c r="E4423" s="3" t="str">
        <f>VLOOKUP(A4423,G:H,2,FALSE)</f>
        <v>nothing</v>
      </c>
      <c r="G4423"/>
    </row>
    <row r="4424" spans="1:7" x14ac:dyDescent="0.3">
      <c r="A4424" s="3" t="s">
        <v>1123</v>
      </c>
      <c r="B4424" s="3" t="s">
        <v>106</v>
      </c>
      <c r="C4424" s="3">
        <v>0.33333333333333331</v>
      </c>
      <c r="D4424" s="5">
        <v>0.25</v>
      </c>
      <c r="E4424" s="3" t="str">
        <f>VLOOKUP(A4424,G:H,2,FALSE)</f>
        <v>nothing</v>
      </c>
      <c r="G4424"/>
    </row>
    <row r="4425" spans="1:7" x14ac:dyDescent="0.3">
      <c r="A4425" s="3" t="s">
        <v>609</v>
      </c>
      <c r="B4425" s="3" t="s">
        <v>1021</v>
      </c>
      <c r="C4425" s="3">
        <v>0.8</v>
      </c>
      <c r="D4425" s="5">
        <v>0.6</v>
      </c>
      <c r="E4425" s="3" t="str">
        <f>VLOOKUP(A4425,G:H,2,FALSE)</f>
        <v>price</v>
      </c>
      <c r="G4425"/>
    </row>
    <row r="4426" spans="1:7" x14ac:dyDescent="0.3">
      <c r="A4426" s="3" t="s">
        <v>1329</v>
      </c>
      <c r="B4426" s="3" t="s">
        <v>258</v>
      </c>
      <c r="C4426" s="3">
        <v>0.125</v>
      </c>
      <c r="D4426" s="5">
        <v>-2.5000000000000001E-2</v>
      </c>
      <c r="E4426" s="3" t="str">
        <f>VLOOKUP(A4426,G:H,2,FALSE)</f>
        <v>nothing</v>
      </c>
      <c r="G4426"/>
    </row>
    <row r="4427" spans="1:7" x14ac:dyDescent="0.3">
      <c r="A4427" s="3" t="s">
        <v>1173</v>
      </c>
      <c r="B4427" s="3" t="s">
        <v>106</v>
      </c>
      <c r="C4427" s="3">
        <v>0.33333333333333331</v>
      </c>
      <c r="D4427" s="5">
        <v>0.25</v>
      </c>
      <c r="E4427" s="3" t="str">
        <f>VLOOKUP(A4427,G:H,2,FALSE)</f>
        <v>nothing</v>
      </c>
      <c r="G4427"/>
    </row>
    <row r="4428" spans="1:7" x14ac:dyDescent="0.3">
      <c r="A4428" s="3" t="s">
        <v>1330</v>
      </c>
      <c r="B4428" s="3" t="s">
        <v>78</v>
      </c>
      <c r="C4428" s="3">
        <v>0.55000000000000004</v>
      </c>
      <c r="D4428" s="5">
        <v>0.35</v>
      </c>
      <c r="E4428" s="3" t="str">
        <f>VLOOKUP(A4428,G:H,2,FALSE)</f>
        <v>nothing</v>
      </c>
      <c r="G4428"/>
    </row>
    <row r="4429" spans="1:7" x14ac:dyDescent="0.3">
      <c r="A4429" s="3" t="s">
        <v>266</v>
      </c>
      <c r="B4429" s="3" t="s">
        <v>26</v>
      </c>
      <c r="C4429" s="3">
        <v>0.3</v>
      </c>
      <c r="D4429" s="5">
        <v>1</v>
      </c>
      <c r="E4429" s="3" t="str">
        <f>VLOOKUP(A4429,G:H,2,FALSE)</f>
        <v>nothing</v>
      </c>
      <c r="G4429"/>
    </row>
    <row r="4430" spans="1:7" x14ac:dyDescent="0.3">
      <c r="A4430" s="3" t="s">
        <v>266</v>
      </c>
      <c r="B4430" s="3" t="s">
        <v>26</v>
      </c>
      <c r="C4430" s="3">
        <v>0.3</v>
      </c>
      <c r="D4430" s="5">
        <v>1</v>
      </c>
      <c r="E4430" s="3" t="str">
        <f>VLOOKUP(A4430,G:H,2,FALSE)</f>
        <v>nothing</v>
      </c>
      <c r="G4430"/>
    </row>
    <row r="4431" spans="1:7" x14ac:dyDescent="0.3">
      <c r="A4431" s="3" t="s">
        <v>266</v>
      </c>
      <c r="B4431" s="3" t="s">
        <v>26</v>
      </c>
      <c r="C4431" s="3">
        <v>0.3</v>
      </c>
      <c r="D4431" s="5">
        <v>1</v>
      </c>
      <c r="E4431" s="3" t="str">
        <f>VLOOKUP(A4431,G:H,2,FALSE)</f>
        <v>nothing</v>
      </c>
      <c r="G4431"/>
    </row>
    <row r="4432" spans="1:7" x14ac:dyDescent="0.3">
      <c r="A4432" s="3" t="s">
        <v>266</v>
      </c>
      <c r="B4432" s="3" t="s">
        <v>26</v>
      </c>
      <c r="C4432" s="3">
        <v>0.3</v>
      </c>
      <c r="D4432" s="5">
        <v>1</v>
      </c>
      <c r="E4432" s="3" t="str">
        <f>VLOOKUP(A4432,G:H,2,FALSE)</f>
        <v>nothing</v>
      </c>
      <c r="G4432"/>
    </row>
    <row r="4433" spans="1:7" x14ac:dyDescent="0.3">
      <c r="A4433" s="3" t="s">
        <v>1137</v>
      </c>
      <c r="B4433" s="3" t="s">
        <v>106</v>
      </c>
      <c r="C4433" s="3">
        <v>0.33333333333333331</v>
      </c>
      <c r="D4433" s="5">
        <v>0.25</v>
      </c>
      <c r="E4433" s="3" t="str">
        <f>VLOOKUP(A4433,G:H,2,FALSE)</f>
        <v>nothing</v>
      </c>
      <c r="G4433"/>
    </row>
    <row r="4434" spans="1:7" x14ac:dyDescent="0.3">
      <c r="A4434" s="3" t="s">
        <v>767</v>
      </c>
      <c r="B4434" s="3" t="s">
        <v>26</v>
      </c>
      <c r="C4434" s="3">
        <v>0.3</v>
      </c>
      <c r="D4434" s="5">
        <v>1</v>
      </c>
      <c r="E4434" s="3" t="str">
        <f>VLOOKUP(A4434,G:H,2,FALSE)</f>
        <v>nothing</v>
      </c>
      <c r="G4434"/>
    </row>
    <row r="4435" spans="1:7" x14ac:dyDescent="0.3">
      <c r="A4435" s="3" t="s">
        <v>1127</v>
      </c>
      <c r="B4435" s="3" t="s">
        <v>106</v>
      </c>
      <c r="C4435" s="3">
        <v>0.33333333333333331</v>
      </c>
      <c r="D4435" s="5">
        <v>0.25</v>
      </c>
      <c r="E4435" s="3" t="str">
        <f>VLOOKUP(A4435,G:H,2,FALSE)</f>
        <v>nothing</v>
      </c>
      <c r="G4435"/>
    </row>
    <row r="4436" spans="1:7" x14ac:dyDescent="0.3">
      <c r="A4436" s="3" t="s">
        <v>706</v>
      </c>
      <c r="B4436" s="3" t="s">
        <v>16</v>
      </c>
      <c r="C4436" s="3">
        <v>0.75</v>
      </c>
      <c r="D4436" s="5">
        <v>0.8</v>
      </c>
      <c r="E4436" s="3" t="str">
        <f>VLOOKUP(A4436,G:H,2,FALSE)</f>
        <v>nothing</v>
      </c>
      <c r="G4436"/>
    </row>
    <row r="4437" spans="1:7" x14ac:dyDescent="0.3">
      <c r="A4437" s="3" t="s">
        <v>566</v>
      </c>
      <c r="B4437" s="3" t="s">
        <v>78</v>
      </c>
      <c r="C4437" s="3">
        <v>0.55000000000000004</v>
      </c>
      <c r="D4437" s="5">
        <v>0.35</v>
      </c>
      <c r="E4437" s="3" t="str">
        <f>VLOOKUP(A4437,G:H,2,FALSE)</f>
        <v>nothing</v>
      </c>
      <c r="G4437"/>
    </row>
    <row r="4438" spans="1:7" x14ac:dyDescent="0.3">
      <c r="A4438" s="3" t="s">
        <v>220</v>
      </c>
      <c r="B4438" s="3" t="s">
        <v>26</v>
      </c>
      <c r="C4438" s="3">
        <v>0.3</v>
      </c>
      <c r="D4438" s="5">
        <v>1</v>
      </c>
      <c r="E4438" s="3" t="str">
        <f>VLOOKUP(A4438,G:H,2,FALSE)</f>
        <v>screen</v>
      </c>
      <c r="G4438"/>
    </row>
    <row r="4439" spans="1:7" x14ac:dyDescent="0.3">
      <c r="A4439" s="3" t="s">
        <v>1132</v>
      </c>
      <c r="B4439" s="3" t="s">
        <v>106</v>
      </c>
      <c r="C4439" s="3">
        <v>0.33333333333333331</v>
      </c>
      <c r="D4439" s="5">
        <v>0.25</v>
      </c>
      <c r="E4439" s="3" t="str">
        <f>VLOOKUP(A4439,G:H,2,FALSE)</f>
        <v>nothing</v>
      </c>
      <c r="G4439"/>
    </row>
    <row r="4440" spans="1:7" x14ac:dyDescent="0.3">
      <c r="A4440" s="3" t="s">
        <v>316</v>
      </c>
      <c r="B4440" s="3" t="s">
        <v>78</v>
      </c>
      <c r="C4440" s="3">
        <v>0.55000000000000004</v>
      </c>
      <c r="D4440" s="5">
        <v>0.35</v>
      </c>
      <c r="E4440" s="3" t="str">
        <f>VLOOKUP(A4440,G:H,2,FALSE)</f>
        <v>nothing</v>
      </c>
      <c r="G4440"/>
    </row>
    <row r="4441" spans="1:7" x14ac:dyDescent="0.3">
      <c r="A4441" s="3" t="s">
        <v>1222</v>
      </c>
      <c r="B4441" s="3" t="s">
        <v>106</v>
      </c>
      <c r="C4441" s="3">
        <v>0.33333333333333331</v>
      </c>
      <c r="D4441" s="5">
        <v>0.25</v>
      </c>
      <c r="E4441" s="3" t="str">
        <f>VLOOKUP(A4441,G:H,2,FALSE)</f>
        <v>nothing</v>
      </c>
      <c r="G4441"/>
    </row>
    <row r="4442" spans="1:7" x14ac:dyDescent="0.3">
      <c r="A4442" s="3" t="s">
        <v>1123</v>
      </c>
      <c r="B4442" s="3" t="s">
        <v>106</v>
      </c>
      <c r="C4442" s="3">
        <v>0.33333333333333331</v>
      </c>
      <c r="D4442" s="5">
        <v>0.25</v>
      </c>
      <c r="E4442" s="3" t="str">
        <f>VLOOKUP(A4442,G:H,2,FALSE)</f>
        <v>nothing</v>
      </c>
      <c r="G4442"/>
    </row>
    <row r="4443" spans="1:7" x14ac:dyDescent="0.3">
      <c r="A4443" s="3" t="s">
        <v>1127</v>
      </c>
      <c r="B4443" s="3" t="s">
        <v>106</v>
      </c>
      <c r="C4443" s="3">
        <v>0.33333333333333331</v>
      </c>
      <c r="D4443" s="5">
        <v>0.25</v>
      </c>
      <c r="E4443" s="3" t="str">
        <f>VLOOKUP(A4443,G:H,2,FALSE)</f>
        <v>nothing</v>
      </c>
      <c r="G4443"/>
    </row>
    <row r="4444" spans="1:7" x14ac:dyDescent="0.3">
      <c r="A4444" s="3" t="s">
        <v>910</v>
      </c>
      <c r="B4444" s="3" t="s">
        <v>26</v>
      </c>
      <c r="C4444" s="3">
        <v>0.3</v>
      </c>
      <c r="D4444" s="5">
        <v>1</v>
      </c>
      <c r="E4444" s="3" t="str">
        <f>VLOOKUP(A4444,G:H,2,FALSE)</f>
        <v>camera</v>
      </c>
      <c r="G4444"/>
    </row>
    <row r="4445" spans="1:7" x14ac:dyDescent="0.3">
      <c r="A4445" s="3" t="s">
        <v>1135</v>
      </c>
      <c r="B4445" s="3" t="s">
        <v>106</v>
      </c>
      <c r="C4445" s="3">
        <v>0.33333333333333331</v>
      </c>
      <c r="D4445" s="5">
        <v>0.25</v>
      </c>
      <c r="E4445" s="3" t="str">
        <f>VLOOKUP(A4445,G:H,2,FALSE)</f>
        <v>nothing</v>
      </c>
      <c r="G4445"/>
    </row>
    <row r="4446" spans="1:7" x14ac:dyDescent="0.3">
      <c r="A4446" s="3" t="s">
        <v>698</v>
      </c>
      <c r="B4446" s="3" t="s">
        <v>26</v>
      </c>
      <c r="C4446" s="3">
        <v>0.3</v>
      </c>
      <c r="D4446" s="5">
        <v>1</v>
      </c>
      <c r="E4446" s="3" t="str">
        <f>VLOOKUP(A4446,G:H,2,FALSE)</f>
        <v>nothing</v>
      </c>
      <c r="G4446"/>
    </row>
    <row r="4447" spans="1:7" x14ac:dyDescent="0.3">
      <c r="A4447" s="3" t="s">
        <v>1331</v>
      </c>
      <c r="B4447" s="3" t="s">
        <v>106</v>
      </c>
      <c r="C4447" s="3">
        <v>0.33333333333333331</v>
      </c>
      <c r="D4447" s="5">
        <v>0.25</v>
      </c>
      <c r="E4447" s="3" t="str">
        <f>VLOOKUP(A4447,G:H,2,FALSE)</f>
        <v>nothing</v>
      </c>
      <c r="G4447"/>
    </row>
    <row r="4448" spans="1:7" x14ac:dyDescent="0.3">
      <c r="A4448" s="3" t="s">
        <v>1127</v>
      </c>
      <c r="B4448" s="3" t="s">
        <v>106</v>
      </c>
      <c r="C4448" s="3">
        <v>0.33333333333333331</v>
      </c>
      <c r="D4448" s="5">
        <v>0.25</v>
      </c>
      <c r="E4448" s="3" t="str">
        <f>VLOOKUP(A4448,G:H,2,FALSE)</f>
        <v>nothing</v>
      </c>
      <c r="G4448"/>
    </row>
    <row r="4449" spans="1:7" x14ac:dyDescent="0.3">
      <c r="A4449" s="3" t="s">
        <v>1127</v>
      </c>
      <c r="B4449" s="3" t="s">
        <v>106</v>
      </c>
      <c r="C4449" s="3">
        <v>0.33333333333333331</v>
      </c>
      <c r="D4449" s="5">
        <v>0.25</v>
      </c>
      <c r="E4449" s="3" t="str">
        <f>VLOOKUP(A4449,G:H,2,FALSE)</f>
        <v>nothing</v>
      </c>
      <c r="G4449"/>
    </row>
    <row r="4450" spans="1:7" x14ac:dyDescent="0.3">
      <c r="A4450" s="3" t="s">
        <v>283</v>
      </c>
      <c r="B4450" s="3" t="s">
        <v>508</v>
      </c>
      <c r="C4450" s="3">
        <v>0.4</v>
      </c>
      <c r="D4450" s="5">
        <v>0.4</v>
      </c>
      <c r="E4450" s="3" t="str">
        <f>VLOOKUP(A4450,G:H,2,FALSE)</f>
        <v>camera</v>
      </c>
      <c r="G4450"/>
    </row>
    <row r="4451" spans="1:7" x14ac:dyDescent="0.3">
      <c r="A4451" s="3" t="s">
        <v>34</v>
      </c>
      <c r="B4451" s="3" t="s">
        <v>26</v>
      </c>
      <c r="C4451" s="3">
        <v>0.3</v>
      </c>
      <c r="D4451" s="5">
        <v>1</v>
      </c>
      <c r="E4451" s="3" t="str">
        <f>VLOOKUP(A4451,G:H,2,FALSE)</f>
        <v>device</v>
      </c>
      <c r="G4451"/>
    </row>
    <row r="4452" spans="1:7" x14ac:dyDescent="0.3">
      <c r="A4452" s="3" t="s">
        <v>1332</v>
      </c>
      <c r="B4452" s="3" t="s">
        <v>106</v>
      </c>
      <c r="C4452" s="3">
        <v>0.33333333333333331</v>
      </c>
      <c r="D4452" s="5">
        <v>0.25</v>
      </c>
      <c r="E4452" s="3" t="str">
        <f>VLOOKUP(A4452,G:H,2,FALSE)</f>
        <v>nothing</v>
      </c>
      <c r="G4452"/>
    </row>
    <row r="4453" spans="1:7" x14ac:dyDescent="0.3">
      <c r="A4453" s="3" t="s">
        <v>22</v>
      </c>
      <c r="B4453" s="3" t="s">
        <v>270</v>
      </c>
      <c r="C4453" s="3">
        <v>0.6428571428571429</v>
      </c>
      <c r="D4453" s="5">
        <v>0.21428571428571427</v>
      </c>
      <c r="E4453" s="3" t="str">
        <f>VLOOKUP(A4453,G:H,2,FALSE)</f>
        <v>device</v>
      </c>
      <c r="G4453"/>
    </row>
    <row r="4454" spans="1:7" x14ac:dyDescent="0.3">
      <c r="A4454" s="3" t="s">
        <v>1333</v>
      </c>
      <c r="B4454" s="3" t="s">
        <v>106</v>
      </c>
      <c r="C4454" s="3">
        <v>0.33333333333333331</v>
      </c>
      <c r="D4454" s="5">
        <v>0.25</v>
      </c>
      <c r="E4454" s="3" t="str">
        <f>VLOOKUP(A4454,G:H,2,FALSE)</f>
        <v>nothing</v>
      </c>
      <c r="G4454"/>
    </row>
    <row r="4455" spans="1:7" x14ac:dyDescent="0.3">
      <c r="A4455" s="3" t="s">
        <v>536</v>
      </c>
      <c r="B4455" s="3" t="s">
        <v>13</v>
      </c>
      <c r="C4455" s="3">
        <v>0.45454545454545459</v>
      </c>
      <c r="D4455" s="5">
        <v>0.13636363636363635</v>
      </c>
      <c r="E4455" s="3" t="str">
        <f>VLOOKUP(A4455,G:H,2,FALSE)</f>
        <v>design</v>
      </c>
      <c r="G4455"/>
    </row>
    <row r="4456" spans="1:7" x14ac:dyDescent="0.3">
      <c r="A4456" s="3" t="s">
        <v>7</v>
      </c>
      <c r="B4456" s="3" t="s">
        <v>1334</v>
      </c>
      <c r="C4456" s="3">
        <v>1</v>
      </c>
      <c r="D4456" s="5">
        <v>1</v>
      </c>
      <c r="E4456" s="3" t="str">
        <f>VLOOKUP(A4456,G:H,2,FALSE)</f>
        <v>camera</v>
      </c>
      <c r="G4456"/>
    </row>
    <row r="4457" spans="1:7" x14ac:dyDescent="0.3">
      <c r="A4457" s="3" t="s">
        <v>1123</v>
      </c>
      <c r="B4457" s="3" t="s">
        <v>106</v>
      </c>
      <c r="C4457" s="3">
        <v>0.33333333333333331</v>
      </c>
      <c r="D4457" s="5">
        <v>0.25</v>
      </c>
      <c r="E4457" s="3" t="str">
        <f>VLOOKUP(A4457,G:H,2,FALSE)</f>
        <v>nothing</v>
      </c>
      <c r="G4457"/>
    </row>
    <row r="4458" spans="1:7" x14ac:dyDescent="0.3">
      <c r="A4458" s="3" t="s">
        <v>767</v>
      </c>
      <c r="B4458" s="3" t="s">
        <v>26</v>
      </c>
      <c r="C4458" s="3">
        <v>0.3</v>
      </c>
      <c r="D4458" s="5">
        <v>1</v>
      </c>
      <c r="E4458" s="3" t="str">
        <f>VLOOKUP(A4458,G:H,2,FALSE)</f>
        <v>nothing</v>
      </c>
      <c r="G4458"/>
    </row>
    <row r="4459" spans="1:7" x14ac:dyDescent="0.3">
      <c r="A4459" s="3" t="s">
        <v>699</v>
      </c>
      <c r="B4459" s="3" t="s">
        <v>106</v>
      </c>
      <c r="C4459" s="3">
        <v>0.33333333333333331</v>
      </c>
      <c r="D4459" s="5">
        <v>0.25</v>
      </c>
      <c r="E4459" s="3" t="str">
        <f>VLOOKUP(A4459,G:H,2,FALSE)</f>
        <v>nothing</v>
      </c>
      <c r="G4459"/>
    </row>
    <row r="4460" spans="1:7" x14ac:dyDescent="0.3">
      <c r="A4460" s="3" t="s">
        <v>1142</v>
      </c>
      <c r="B4460" s="3" t="s">
        <v>106</v>
      </c>
      <c r="C4460" s="3">
        <v>0.33333333333333331</v>
      </c>
      <c r="D4460" s="5">
        <v>0.25</v>
      </c>
      <c r="E4460" s="3" t="str">
        <f>VLOOKUP(A4460,G:H,2,FALSE)</f>
        <v>nothing</v>
      </c>
      <c r="G4460"/>
    </row>
    <row r="4461" spans="1:7" x14ac:dyDescent="0.3">
      <c r="A4461" s="3" t="s">
        <v>479</v>
      </c>
      <c r="B4461" s="3" t="s">
        <v>26</v>
      </c>
      <c r="C4461" s="3">
        <v>0.3</v>
      </c>
      <c r="D4461" s="5">
        <v>1</v>
      </c>
      <c r="E4461" s="3" t="str">
        <f>VLOOKUP(A4461,G:H,2,FALSE)</f>
        <v>device</v>
      </c>
      <c r="G4461"/>
    </row>
    <row r="4462" spans="1:7" x14ac:dyDescent="0.3">
      <c r="A4462" s="3" t="s">
        <v>34</v>
      </c>
      <c r="B4462" s="3" t="s">
        <v>508</v>
      </c>
      <c r="C4462" s="3">
        <v>0.4</v>
      </c>
      <c r="D4462" s="5">
        <v>0.4</v>
      </c>
      <c r="E4462" s="3" t="str">
        <f>VLOOKUP(A4462,G:H,2,FALSE)</f>
        <v>device</v>
      </c>
      <c r="G4462"/>
    </row>
    <row r="4463" spans="1:7" x14ac:dyDescent="0.3">
      <c r="A4463" s="3" t="s">
        <v>34</v>
      </c>
      <c r="B4463" s="3" t="s">
        <v>508</v>
      </c>
      <c r="C4463" s="3">
        <v>0.4</v>
      </c>
      <c r="D4463" s="5">
        <v>0.4</v>
      </c>
      <c r="E4463" s="3" t="str">
        <f>VLOOKUP(A4463,G:H,2,FALSE)</f>
        <v>device</v>
      </c>
      <c r="G4463"/>
    </row>
    <row r="4464" spans="1:7" x14ac:dyDescent="0.3">
      <c r="A4464" s="3" t="s">
        <v>34</v>
      </c>
      <c r="B4464" s="3" t="s">
        <v>13</v>
      </c>
      <c r="C4464" s="3">
        <v>0.45454545454545459</v>
      </c>
      <c r="D4464" s="5">
        <v>0.13636363636363635</v>
      </c>
      <c r="E4464" s="3" t="str">
        <f>VLOOKUP(A4464,G:H,2,FALSE)</f>
        <v>device</v>
      </c>
      <c r="G4464"/>
    </row>
    <row r="4465" spans="1:7" x14ac:dyDescent="0.3">
      <c r="A4465" s="3" t="s">
        <v>34</v>
      </c>
      <c r="B4465" s="3" t="s">
        <v>13</v>
      </c>
      <c r="C4465" s="3">
        <v>0.45454545454545459</v>
      </c>
      <c r="D4465" s="5">
        <v>0.13636363636363635</v>
      </c>
      <c r="E4465" s="3" t="str">
        <f>VLOOKUP(A4465,G:H,2,FALSE)</f>
        <v>device</v>
      </c>
      <c r="G4465"/>
    </row>
    <row r="4466" spans="1:7" x14ac:dyDescent="0.3">
      <c r="A4466" s="3" t="s">
        <v>1124</v>
      </c>
      <c r="B4466" s="3" t="s">
        <v>13</v>
      </c>
      <c r="C4466" s="3">
        <v>0.45454545454545459</v>
      </c>
      <c r="D4466" s="5">
        <v>0.13636363636363635</v>
      </c>
      <c r="E4466" s="3" t="str">
        <f>VLOOKUP(A4466,G:H,2,FALSE)</f>
        <v>nothing</v>
      </c>
      <c r="G4466"/>
    </row>
    <row r="4467" spans="1:7" x14ac:dyDescent="0.3">
      <c r="A4467" s="3" t="s">
        <v>1127</v>
      </c>
      <c r="B4467" s="3" t="s">
        <v>106</v>
      </c>
      <c r="C4467" s="3">
        <v>0.33333333333333331</v>
      </c>
      <c r="D4467" s="5">
        <v>0.25</v>
      </c>
      <c r="E4467" s="3" t="str">
        <f>VLOOKUP(A4467,G:H,2,FALSE)</f>
        <v>nothing</v>
      </c>
      <c r="G4467"/>
    </row>
    <row r="4468" spans="1:7" x14ac:dyDescent="0.3">
      <c r="A4468" s="3" t="s">
        <v>699</v>
      </c>
      <c r="B4468" s="3" t="s">
        <v>106</v>
      </c>
      <c r="C4468" s="3">
        <v>0.33333333333333331</v>
      </c>
      <c r="D4468" s="5">
        <v>0.25</v>
      </c>
      <c r="E4468" s="3" t="str">
        <f>VLOOKUP(A4468,G:H,2,FALSE)</f>
        <v>nothing</v>
      </c>
      <c r="G4468"/>
    </row>
    <row r="4469" spans="1:7" x14ac:dyDescent="0.3">
      <c r="A4469" s="3" t="s">
        <v>1335</v>
      </c>
      <c r="B4469" s="3" t="s">
        <v>229</v>
      </c>
      <c r="C4469" s="3">
        <v>0.9</v>
      </c>
      <c r="D4469" s="5">
        <v>0.40000000000000008</v>
      </c>
      <c r="E4469" s="3" t="str">
        <f>VLOOKUP(A4469,G:H,2,FALSE)</f>
        <v>nothing</v>
      </c>
      <c r="G4469"/>
    </row>
    <row r="4470" spans="1:7" x14ac:dyDescent="0.3">
      <c r="A4470" s="3" t="s">
        <v>5</v>
      </c>
      <c r="B4470" s="3" t="s">
        <v>11</v>
      </c>
      <c r="C4470" s="3">
        <v>0.60000000000000009</v>
      </c>
      <c r="D4470" s="5">
        <v>0.7</v>
      </c>
      <c r="E4470" s="3" t="str">
        <f>VLOOKUP(A4470,G:H,2,FALSE)</f>
        <v>battery</v>
      </c>
      <c r="G4470"/>
    </row>
    <row r="4471" spans="1:7" x14ac:dyDescent="0.3">
      <c r="A4471" s="3" t="s">
        <v>1121</v>
      </c>
      <c r="B4471" s="3" t="s">
        <v>106</v>
      </c>
      <c r="C4471" s="3">
        <v>0.33333333333333331</v>
      </c>
      <c r="D4471" s="5">
        <v>0.25</v>
      </c>
      <c r="E4471" s="3" t="str">
        <f>VLOOKUP(A4471,G:H,2,FALSE)</f>
        <v>nothing</v>
      </c>
      <c r="G4471"/>
    </row>
    <row r="4472" spans="1:7" x14ac:dyDescent="0.3">
      <c r="A4472" s="3" t="s">
        <v>7</v>
      </c>
      <c r="B4472" s="3" t="s">
        <v>55</v>
      </c>
      <c r="C4472" s="3">
        <v>0.30000000000000004</v>
      </c>
      <c r="D4472" s="5">
        <v>0.2</v>
      </c>
      <c r="E4472" s="3" t="str">
        <f>VLOOKUP(A4472,G:H,2,FALSE)</f>
        <v>camera</v>
      </c>
      <c r="G4472"/>
    </row>
    <row r="4473" spans="1:7" x14ac:dyDescent="0.3">
      <c r="A4473" s="3" t="s">
        <v>767</v>
      </c>
      <c r="B4473" s="3" t="s">
        <v>26</v>
      </c>
      <c r="C4473" s="3">
        <v>0.3</v>
      </c>
      <c r="D4473" s="5">
        <v>1</v>
      </c>
      <c r="E4473" s="3" t="str">
        <f>VLOOKUP(A4473,G:H,2,FALSE)</f>
        <v>nothing</v>
      </c>
      <c r="G4473"/>
    </row>
    <row r="4474" spans="1:7" x14ac:dyDescent="0.3">
      <c r="A4474" s="3" t="s">
        <v>1336</v>
      </c>
      <c r="B4474" s="3" t="s">
        <v>21</v>
      </c>
      <c r="C4474" s="3">
        <v>0.5</v>
      </c>
      <c r="D4474" s="5">
        <v>0.5</v>
      </c>
      <c r="E4474" s="3" t="str">
        <f>VLOOKUP(A4474,G:H,2,FALSE)</f>
        <v>nothing</v>
      </c>
      <c r="G4474"/>
    </row>
    <row r="4475" spans="1:7" x14ac:dyDescent="0.3">
      <c r="A4475" s="3" t="s">
        <v>1336</v>
      </c>
      <c r="B4475" s="3" t="s">
        <v>21</v>
      </c>
      <c r="C4475" s="3">
        <v>0.5</v>
      </c>
      <c r="D4475" s="5">
        <v>0.5</v>
      </c>
      <c r="E4475" s="3" t="str">
        <f>VLOOKUP(A4475,G:H,2,FALSE)</f>
        <v>nothing</v>
      </c>
      <c r="G4475"/>
    </row>
    <row r="4476" spans="1:7" x14ac:dyDescent="0.3">
      <c r="A4476" s="3" t="s">
        <v>524</v>
      </c>
      <c r="B4476" s="3" t="s">
        <v>13</v>
      </c>
      <c r="C4476" s="3">
        <v>0.45454545454545459</v>
      </c>
      <c r="D4476" s="5">
        <v>0.13636363636363635</v>
      </c>
      <c r="E4476" s="3" t="str">
        <f>VLOOKUP(A4476,G:H,2,FALSE)</f>
        <v>nothing</v>
      </c>
      <c r="G4476"/>
    </row>
    <row r="4477" spans="1:7" x14ac:dyDescent="0.3">
      <c r="A4477" s="3" t="s">
        <v>205</v>
      </c>
      <c r="B4477" s="3" t="s">
        <v>313</v>
      </c>
      <c r="C4477" s="3">
        <v>0.9</v>
      </c>
      <c r="D4477" s="5">
        <v>-0.08</v>
      </c>
      <c r="E4477" s="3" t="str">
        <f>VLOOKUP(A4477,G:H,2,FALSE)</f>
        <v>camera</v>
      </c>
      <c r="G4477"/>
    </row>
    <row r="4478" spans="1:7" x14ac:dyDescent="0.3">
      <c r="A4478" s="3" t="s">
        <v>1133</v>
      </c>
      <c r="B4478" s="3" t="s">
        <v>106</v>
      </c>
      <c r="C4478" s="3">
        <v>0.33333333333333331</v>
      </c>
      <c r="D4478" s="5">
        <v>0.25</v>
      </c>
      <c r="E4478" s="3" t="str">
        <f>VLOOKUP(A4478,G:H,2,FALSE)</f>
        <v>nothing</v>
      </c>
      <c r="G4478"/>
    </row>
    <row r="4479" spans="1:7" x14ac:dyDescent="0.3">
      <c r="A4479" s="3" t="s">
        <v>1337</v>
      </c>
      <c r="B4479" s="3" t="s">
        <v>11</v>
      </c>
      <c r="C4479" s="3">
        <v>0.60000000000000009</v>
      </c>
      <c r="D4479" s="5">
        <v>0.7</v>
      </c>
      <c r="E4479" s="3" t="str">
        <f>VLOOKUP(A4479,G:H,2,FALSE)</f>
        <v>nothing</v>
      </c>
      <c r="G4479"/>
    </row>
    <row r="4480" spans="1:7" x14ac:dyDescent="0.3">
      <c r="A4480" s="3" t="s">
        <v>1337</v>
      </c>
      <c r="B4480" s="3" t="s">
        <v>11</v>
      </c>
      <c r="C4480" s="3">
        <v>0.60000000000000009</v>
      </c>
      <c r="D4480" s="5">
        <v>0.7</v>
      </c>
      <c r="E4480" s="3" t="str">
        <f>VLOOKUP(A4480,G:H,2,FALSE)</f>
        <v>nothing</v>
      </c>
      <c r="G4480"/>
    </row>
    <row r="4481" spans="1:7" x14ac:dyDescent="0.3">
      <c r="A4481" s="3" t="s">
        <v>7</v>
      </c>
      <c r="B4481" s="3" t="s">
        <v>28</v>
      </c>
      <c r="C4481" s="3">
        <v>1</v>
      </c>
      <c r="D4481" s="5">
        <v>-1</v>
      </c>
      <c r="E4481" s="3" t="str">
        <f>VLOOKUP(A4481,G:H,2,FALSE)</f>
        <v>camera</v>
      </c>
      <c r="G4481"/>
    </row>
    <row r="4482" spans="1:7" x14ac:dyDescent="0.3">
      <c r="A4482" s="3" t="s">
        <v>28</v>
      </c>
      <c r="B4482" s="3" t="s">
        <v>15</v>
      </c>
      <c r="C4482" s="3">
        <v>0.6</v>
      </c>
      <c r="D4482" s="5">
        <v>0.5</v>
      </c>
      <c r="E4482" s="3" t="str">
        <f>VLOOKUP(A4482,G:H,2,FALSE)</f>
        <v>nothing</v>
      </c>
      <c r="G4482"/>
    </row>
    <row r="4483" spans="1:7" x14ac:dyDescent="0.3">
      <c r="A4483" s="3" t="s">
        <v>22</v>
      </c>
      <c r="B4483" s="3" t="s">
        <v>15</v>
      </c>
      <c r="C4483" s="3">
        <v>0.6</v>
      </c>
      <c r="D4483" s="5">
        <v>0.5</v>
      </c>
      <c r="E4483" s="3" t="str">
        <f>VLOOKUP(A4483,G:H,2,FALSE)</f>
        <v>device</v>
      </c>
      <c r="G4483"/>
    </row>
    <row r="4484" spans="1:7" x14ac:dyDescent="0.3">
      <c r="A4484" s="3" t="s">
        <v>7</v>
      </c>
      <c r="B4484" s="3" t="s">
        <v>98</v>
      </c>
      <c r="C4484" s="3">
        <v>0.3</v>
      </c>
      <c r="D4484" s="5">
        <v>-0.03</v>
      </c>
      <c r="E4484" s="3" t="str">
        <f>VLOOKUP(A4484,G:H,2,FALSE)</f>
        <v>camera</v>
      </c>
      <c r="G4484"/>
    </row>
    <row r="4485" spans="1:7" x14ac:dyDescent="0.3">
      <c r="A4485" s="3" t="s">
        <v>7</v>
      </c>
      <c r="B4485" s="3" t="s">
        <v>27</v>
      </c>
      <c r="C4485" s="3">
        <v>0.9</v>
      </c>
      <c r="D4485" s="5">
        <v>0.9</v>
      </c>
      <c r="E4485" s="3" t="str">
        <f>VLOOKUP(A4485,G:H,2,FALSE)</f>
        <v>camera</v>
      </c>
      <c r="G4485"/>
    </row>
    <row r="4486" spans="1:7" x14ac:dyDescent="0.3">
      <c r="A4486" s="3" t="s">
        <v>7</v>
      </c>
      <c r="B4486" s="3" t="s">
        <v>742</v>
      </c>
      <c r="C4486" s="3">
        <v>0.5</v>
      </c>
      <c r="D4486" s="5">
        <v>0.5</v>
      </c>
      <c r="E4486" s="3" t="str">
        <f>VLOOKUP(A4486,G:H,2,FALSE)</f>
        <v>camera</v>
      </c>
      <c r="G4486"/>
    </row>
    <row r="4487" spans="1:7" x14ac:dyDescent="0.3">
      <c r="A4487" s="3" t="s">
        <v>1338</v>
      </c>
      <c r="B4487" s="3" t="s">
        <v>557</v>
      </c>
      <c r="C4487" s="3">
        <v>0.9</v>
      </c>
      <c r="D4487" s="5">
        <v>0.7</v>
      </c>
      <c r="E4487" s="3" t="str">
        <f>VLOOKUP(A4487,G:H,2,FALSE)</f>
        <v>screen</v>
      </c>
      <c r="G4487"/>
    </row>
    <row r="4488" spans="1:7" x14ac:dyDescent="0.3">
      <c r="A4488" s="3" t="s">
        <v>90</v>
      </c>
      <c r="B4488" s="3" t="s">
        <v>11</v>
      </c>
      <c r="C4488" s="3">
        <v>0.60000000000000009</v>
      </c>
      <c r="D4488" s="5">
        <v>0.7</v>
      </c>
      <c r="E4488" s="3" t="str">
        <f>VLOOKUP(A4488,G:H,2,FALSE)</f>
        <v>nothing</v>
      </c>
      <c r="G4488"/>
    </row>
    <row r="4489" spans="1:7" x14ac:dyDescent="0.3">
      <c r="A4489" s="3" t="s">
        <v>1339</v>
      </c>
      <c r="B4489" s="3" t="s">
        <v>275</v>
      </c>
      <c r="C4489" s="3">
        <v>0.43333333333333335</v>
      </c>
      <c r="D4489" s="5">
        <v>-1.6666666666666666E-2</v>
      </c>
      <c r="E4489" s="3" t="str">
        <f>VLOOKUP(A4489,G:H,2,FALSE)</f>
        <v>nothing</v>
      </c>
      <c r="G4489"/>
    </row>
    <row r="4490" spans="1:7" x14ac:dyDescent="0.3">
      <c r="A4490" s="3" t="s">
        <v>5</v>
      </c>
      <c r="B4490" s="3" t="s">
        <v>57</v>
      </c>
      <c r="C4490" s="3">
        <v>1</v>
      </c>
      <c r="D4490" s="5">
        <v>0.6</v>
      </c>
      <c r="E4490" s="3" t="str">
        <f>VLOOKUP(A4490,G:H,2,FALSE)</f>
        <v>battery</v>
      </c>
      <c r="G4490"/>
    </row>
    <row r="4491" spans="1:7" x14ac:dyDescent="0.3">
      <c r="A4491" s="3" t="s">
        <v>1340</v>
      </c>
      <c r="B4491" s="3" t="s">
        <v>57</v>
      </c>
      <c r="C4491" s="3">
        <v>1</v>
      </c>
      <c r="D4491" s="5">
        <v>0.6</v>
      </c>
      <c r="E4491" s="3" t="str">
        <f>VLOOKUP(A4491,G:H,2,FALSE)</f>
        <v>nothing</v>
      </c>
      <c r="G4491"/>
    </row>
    <row r="4492" spans="1:7" x14ac:dyDescent="0.3">
      <c r="A4492" s="3" t="s">
        <v>1341</v>
      </c>
      <c r="B4492" s="3" t="s">
        <v>464</v>
      </c>
      <c r="C4492" s="3">
        <v>0.42857142857142855</v>
      </c>
      <c r="D4492" s="5">
        <v>0.21428571428571427</v>
      </c>
      <c r="E4492" s="3" t="str">
        <f>VLOOKUP(A4492,G:H,2,FALSE)</f>
        <v>nothing</v>
      </c>
      <c r="G4492"/>
    </row>
    <row r="4493" spans="1:7" x14ac:dyDescent="0.3">
      <c r="A4493" s="3" t="s">
        <v>1342</v>
      </c>
      <c r="B4493" s="3" t="s">
        <v>11</v>
      </c>
      <c r="C4493" s="3">
        <v>0.60000000000000009</v>
      </c>
      <c r="D4493" s="5">
        <v>0.7</v>
      </c>
      <c r="E4493" s="3" t="str">
        <f>VLOOKUP(A4493,G:H,2,FALSE)</f>
        <v>nothing</v>
      </c>
      <c r="G4493"/>
    </row>
    <row r="4494" spans="1:7" x14ac:dyDescent="0.3">
      <c r="A4494" s="3" t="s">
        <v>34</v>
      </c>
      <c r="B4494" s="3" t="s">
        <v>26</v>
      </c>
      <c r="C4494" s="3">
        <v>0.3</v>
      </c>
      <c r="D4494" s="5">
        <v>1</v>
      </c>
      <c r="E4494" s="3" t="str">
        <f>VLOOKUP(A4494,G:H,2,FALSE)</f>
        <v>device</v>
      </c>
      <c r="G4494"/>
    </row>
    <row r="4495" spans="1:7" x14ac:dyDescent="0.3">
      <c r="A4495" s="3" t="s">
        <v>609</v>
      </c>
      <c r="B4495" s="3" t="s">
        <v>610</v>
      </c>
      <c r="C4495" s="3">
        <v>0.7</v>
      </c>
      <c r="D4495" s="5">
        <v>0.4</v>
      </c>
      <c r="E4495" s="3" t="str">
        <f>VLOOKUP(A4495,G:H,2,FALSE)</f>
        <v>price</v>
      </c>
      <c r="G4495"/>
    </row>
    <row r="4496" spans="1:7" x14ac:dyDescent="0.3">
      <c r="A4496" s="3" t="s">
        <v>609</v>
      </c>
      <c r="B4496" s="3" t="s">
        <v>478</v>
      </c>
      <c r="C4496" s="3">
        <v>1</v>
      </c>
      <c r="D4496" s="5">
        <v>-6.6666666666666666E-2</v>
      </c>
      <c r="E4496" s="3" t="str">
        <f>VLOOKUP(A4496,G:H,2,FALSE)</f>
        <v>price</v>
      </c>
      <c r="G4496"/>
    </row>
    <row r="4497" spans="1:7" x14ac:dyDescent="0.3">
      <c r="A4497" s="3" t="s">
        <v>524</v>
      </c>
      <c r="B4497" s="3" t="s">
        <v>13</v>
      </c>
      <c r="C4497" s="3">
        <v>0.45454545454545459</v>
      </c>
      <c r="D4497" s="5">
        <v>0.13636363636363635</v>
      </c>
      <c r="E4497" s="3" t="str">
        <f>VLOOKUP(A4497,G:H,2,FALSE)</f>
        <v>nothing</v>
      </c>
      <c r="G4497"/>
    </row>
    <row r="4498" spans="1:7" x14ac:dyDescent="0.3">
      <c r="A4498" s="3" t="s">
        <v>7</v>
      </c>
      <c r="B4498" s="3" t="s">
        <v>15</v>
      </c>
      <c r="C4498" s="3">
        <v>0.6</v>
      </c>
      <c r="D4498" s="5">
        <v>0.5</v>
      </c>
      <c r="E4498" s="3" t="str">
        <f>VLOOKUP(A4498,G:H,2,FALSE)</f>
        <v>camera</v>
      </c>
      <c r="G4498"/>
    </row>
    <row r="4499" spans="1:7" x14ac:dyDescent="0.3">
      <c r="A4499" s="3" t="s">
        <v>1343</v>
      </c>
      <c r="B4499" s="3" t="s">
        <v>13</v>
      </c>
      <c r="C4499" s="3">
        <v>0.45454545454545459</v>
      </c>
      <c r="D4499" s="5">
        <v>0.13636363636363635</v>
      </c>
      <c r="E4499" s="3" t="str">
        <f>VLOOKUP(A4499,G:H,2,FALSE)</f>
        <v>device</v>
      </c>
      <c r="G4499"/>
    </row>
    <row r="4500" spans="1:7" x14ac:dyDescent="0.3">
      <c r="A4500" s="3" t="s">
        <v>7</v>
      </c>
      <c r="B4500" s="3" t="s">
        <v>8</v>
      </c>
      <c r="C4500" s="3">
        <v>0.5</v>
      </c>
      <c r="D4500" s="5">
        <v>0.5</v>
      </c>
      <c r="E4500" s="3" t="str">
        <f>VLOOKUP(A4500,G:H,2,FALSE)</f>
        <v>camera</v>
      </c>
      <c r="G4500"/>
    </row>
    <row r="4501" spans="1:7" x14ac:dyDescent="0.3">
      <c r="A4501" s="3" t="s">
        <v>97</v>
      </c>
      <c r="B4501" s="3" t="s">
        <v>8</v>
      </c>
      <c r="C4501" s="3">
        <v>0.5</v>
      </c>
      <c r="D4501" s="5">
        <v>0.5</v>
      </c>
      <c r="E4501" s="3" t="str">
        <f>VLOOKUP(A4501,G:H,2,FALSE)</f>
        <v>nothing</v>
      </c>
      <c r="G4501"/>
    </row>
    <row r="4502" spans="1:7" x14ac:dyDescent="0.3">
      <c r="A4502" s="3" t="s">
        <v>1056</v>
      </c>
      <c r="B4502" s="3" t="s">
        <v>193</v>
      </c>
      <c r="C4502" s="3">
        <v>1</v>
      </c>
      <c r="D4502" s="5">
        <v>1</v>
      </c>
      <c r="E4502" s="3" t="str">
        <f>VLOOKUP(A4502,G:H,2,FALSE)</f>
        <v>nothing</v>
      </c>
      <c r="G4502"/>
    </row>
    <row r="4503" spans="1:7" x14ac:dyDescent="0.3">
      <c r="A4503" s="3" t="s">
        <v>207</v>
      </c>
      <c r="B4503" s="3" t="s">
        <v>106</v>
      </c>
      <c r="C4503" s="3">
        <v>0.33333333333333331</v>
      </c>
      <c r="D4503" s="5">
        <v>0.25</v>
      </c>
      <c r="E4503" s="3" t="str">
        <f>VLOOKUP(A4503,G:H,2,FALSE)</f>
        <v>nothing</v>
      </c>
      <c r="G4503"/>
    </row>
    <row r="4504" spans="1:7" x14ac:dyDescent="0.3">
      <c r="A4504" s="3" t="s">
        <v>7</v>
      </c>
      <c r="B4504" s="3" t="s">
        <v>742</v>
      </c>
      <c r="C4504" s="3">
        <v>0.5</v>
      </c>
      <c r="D4504" s="5">
        <v>0.5</v>
      </c>
      <c r="E4504" s="3" t="str">
        <f>VLOOKUP(A4504,G:H,2,FALSE)</f>
        <v>camera</v>
      </c>
      <c r="G4504"/>
    </row>
    <row r="4505" spans="1:7" x14ac:dyDescent="0.3">
      <c r="A4505" s="3" t="s">
        <v>992</v>
      </c>
      <c r="B4505" s="3" t="s">
        <v>106</v>
      </c>
      <c r="C4505" s="3">
        <v>0.33333333333333331</v>
      </c>
      <c r="D4505" s="5">
        <v>0.25</v>
      </c>
      <c r="E4505" s="3" t="str">
        <f>VLOOKUP(A4505,G:H,2,FALSE)</f>
        <v>nothing</v>
      </c>
      <c r="G4505"/>
    </row>
    <row r="4506" spans="1:7" x14ac:dyDescent="0.3">
      <c r="A4506" s="3" t="s">
        <v>34</v>
      </c>
      <c r="B4506" s="3" t="s">
        <v>13</v>
      </c>
      <c r="C4506" s="3">
        <v>0.45454545454545459</v>
      </c>
      <c r="D4506" s="5">
        <v>0.13636363636363635</v>
      </c>
      <c r="E4506" s="3" t="str">
        <f>VLOOKUP(A4506,G:H,2,FALSE)</f>
        <v>device</v>
      </c>
      <c r="G4506"/>
    </row>
    <row r="4507" spans="1:7" x14ac:dyDescent="0.3">
      <c r="A4507" s="3" t="s">
        <v>34</v>
      </c>
      <c r="B4507" s="3" t="s">
        <v>13</v>
      </c>
      <c r="C4507" s="3">
        <v>0.45454545454545459</v>
      </c>
      <c r="D4507" s="5">
        <v>0.13636363636363635</v>
      </c>
      <c r="E4507" s="3" t="str">
        <f>VLOOKUP(A4507,G:H,2,FALSE)</f>
        <v>device</v>
      </c>
      <c r="G4507"/>
    </row>
    <row r="4508" spans="1:7" x14ac:dyDescent="0.3">
      <c r="A4508" s="3" t="s">
        <v>34</v>
      </c>
      <c r="B4508" s="3" t="s">
        <v>26</v>
      </c>
      <c r="C4508" s="3">
        <v>0.3</v>
      </c>
      <c r="D4508" s="5">
        <v>1</v>
      </c>
      <c r="E4508" s="3" t="str">
        <f>VLOOKUP(A4508,G:H,2,FALSE)</f>
        <v>device</v>
      </c>
      <c r="G4508"/>
    </row>
    <row r="4509" spans="1:7" x14ac:dyDescent="0.3">
      <c r="A4509" s="3" t="s">
        <v>34</v>
      </c>
      <c r="B4509" s="3" t="s">
        <v>21</v>
      </c>
      <c r="C4509" s="3">
        <v>0.5</v>
      </c>
      <c r="D4509" s="5">
        <v>0.5</v>
      </c>
      <c r="E4509" s="3" t="str">
        <f>VLOOKUP(A4509,G:H,2,FALSE)</f>
        <v>device</v>
      </c>
      <c r="G4509"/>
    </row>
    <row r="4510" spans="1:7" x14ac:dyDescent="0.3">
      <c r="A4510" s="3" t="s">
        <v>1344</v>
      </c>
      <c r="B4510" s="3" t="s">
        <v>326</v>
      </c>
      <c r="C4510" s="3">
        <v>0.75</v>
      </c>
      <c r="D4510" s="5">
        <v>0.375</v>
      </c>
      <c r="E4510" s="3" t="str">
        <f>VLOOKUP(A4510,G:H,2,FALSE)</f>
        <v>nothing</v>
      </c>
      <c r="G4510"/>
    </row>
    <row r="4511" spans="1:7" x14ac:dyDescent="0.3">
      <c r="A4511" s="3" t="s">
        <v>1344</v>
      </c>
      <c r="B4511" s="3" t="s">
        <v>1345</v>
      </c>
      <c r="C4511" s="3">
        <v>0.8</v>
      </c>
      <c r="D4511" s="5">
        <v>-7.0000000000000007E-2</v>
      </c>
      <c r="E4511" s="3" t="str">
        <f>VLOOKUP(A4511,G:H,2,FALSE)</f>
        <v>nothing</v>
      </c>
      <c r="G4511"/>
    </row>
    <row r="4512" spans="1:7" x14ac:dyDescent="0.3">
      <c r="A4512" s="3" t="s">
        <v>220</v>
      </c>
      <c r="B4512" s="3" t="s">
        <v>21</v>
      </c>
      <c r="C4512" s="3">
        <v>0.5</v>
      </c>
      <c r="D4512" s="5">
        <v>0.5</v>
      </c>
      <c r="E4512" s="3" t="str">
        <f>VLOOKUP(A4512,G:H,2,FALSE)</f>
        <v>screen</v>
      </c>
      <c r="G4512"/>
    </row>
    <row r="4513" spans="1:7" x14ac:dyDescent="0.3">
      <c r="A4513" s="3" t="s">
        <v>34</v>
      </c>
      <c r="B4513" s="3" t="s">
        <v>26</v>
      </c>
      <c r="C4513" s="3">
        <v>0.3</v>
      </c>
      <c r="D4513" s="5">
        <v>1</v>
      </c>
      <c r="E4513" s="3" t="str">
        <f>VLOOKUP(A4513,G:H,2,FALSE)</f>
        <v>device</v>
      </c>
      <c r="G4513"/>
    </row>
    <row r="4514" spans="1:7" x14ac:dyDescent="0.3">
      <c r="A4514" s="3" t="s">
        <v>34</v>
      </c>
      <c r="B4514" s="3" t="s">
        <v>21</v>
      </c>
      <c r="C4514" s="3">
        <v>0.5</v>
      </c>
      <c r="D4514" s="5">
        <v>0.5</v>
      </c>
      <c r="E4514" s="3" t="str">
        <f>VLOOKUP(A4514,G:H,2,FALSE)</f>
        <v>device</v>
      </c>
      <c r="G4514"/>
    </row>
    <row r="4515" spans="1:7" x14ac:dyDescent="0.3">
      <c r="A4515" s="3" t="s">
        <v>34</v>
      </c>
      <c r="B4515" s="3" t="s">
        <v>161</v>
      </c>
      <c r="C4515" s="3">
        <v>0.95</v>
      </c>
      <c r="D4515" s="5">
        <v>0.6</v>
      </c>
      <c r="E4515" s="3" t="str">
        <f>VLOOKUP(A4515,G:H,2,FALSE)</f>
        <v>device</v>
      </c>
      <c r="G4515"/>
    </row>
    <row r="4516" spans="1:7" x14ac:dyDescent="0.3">
      <c r="A4516" s="3" t="s">
        <v>172</v>
      </c>
      <c r="B4516" s="3" t="s">
        <v>161</v>
      </c>
      <c r="C4516" s="3">
        <v>0.95</v>
      </c>
      <c r="D4516" s="5">
        <v>0.6</v>
      </c>
      <c r="E4516" s="3" t="str">
        <f>VLOOKUP(A4516,G:H,2,FALSE)</f>
        <v>nothing</v>
      </c>
      <c r="G4516"/>
    </row>
    <row r="4517" spans="1:7" x14ac:dyDescent="0.3">
      <c r="A4517" s="3" t="s">
        <v>34</v>
      </c>
      <c r="B4517" s="3" t="s">
        <v>161</v>
      </c>
      <c r="C4517" s="3">
        <v>0.95</v>
      </c>
      <c r="D4517" s="5">
        <v>0.6</v>
      </c>
      <c r="E4517" s="3" t="str">
        <f>VLOOKUP(A4517,G:H,2,FALSE)</f>
        <v>device</v>
      </c>
      <c r="G4517"/>
    </row>
    <row r="4518" spans="1:7" x14ac:dyDescent="0.3">
      <c r="A4518" s="3" t="s">
        <v>172</v>
      </c>
      <c r="B4518" s="3" t="s">
        <v>161</v>
      </c>
      <c r="C4518" s="3">
        <v>0.95</v>
      </c>
      <c r="D4518" s="5">
        <v>0.6</v>
      </c>
      <c r="E4518" s="3" t="str">
        <f>VLOOKUP(A4518,G:H,2,FALSE)</f>
        <v>nothing</v>
      </c>
      <c r="G4518"/>
    </row>
    <row r="4519" spans="1:7" x14ac:dyDescent="0.3">
      <c r="A4519" s="3" t="s">
        <v>34</v>
      </c>
      <c r="B4519" s="3" t="s">
        <v>26</v>
      </c>
      <c r="C4519" s="3">
        <v>0.3</v>
      </c>
      <c r="D4519" s="5">
        <v>1</v>
      </c>
      <c r="E4519" s="3" t="str">
        <f>VLOOKUP(A4519,G:H,2,FALSE)</f>
        <v>device</v>
      </c>
      <c r="G4519"/>
    </row>
    <row r="4520" spans="1:7" x14ac:dyDescent="0.3">
      <c r="A4520" s="3" t="s">
        <v>34</v>
      </c>
      <c r="B4520" s="3" t="s">
        <v>21</v>
      </c>
      <c r="C4520" s="3">
        <v>0.5</v>
      </c>
      <c r="D4520" s="5">
        <v>0.5</v>
      </c>
      <c r="E4520" s="3" t="str">
        <f>VLOOKUP(A4520,G:H,2,FALSE)</f>
        <v>device</v>
      </c>
      <c r="G4520"/>
    </row>
    <row r="4521" spans="1:7" x14ac:dyDescent="0.3">
      <c r="A4521" s="3" t="s">
        <v>1346</v>
      </c>
      <c r="B4521" s="3" t="s">
        <v>229</v>
      </c>
      <c r="C4521" s="3">
        <v>0.9</v>
      </c>
      <c r="D4521" s="5">
        <v>0.40000000000000008</v>
      </c>
      <c r="E4521" s="3" t="str">
        <f>VLOOKUP(A4521,G:H,2,FALSE)</f>
        <v>nothing</v>
      </c>
      <c r="G4521"/>
    </row>
    <row r="4522" spans="1:7" x14ac:dyDescent="0.3">
      <c r="A4522" s="3" t="s">
        <v>220</v>
      </c>
      <c r="B4522" s="3" t="s">
        <v>26</v>
      </c>
      <c r="C4522" s="3">
        <v>0.3</v>
      </c>
      <c r="D4522" s="5">
        <v>1</v>
      </c>
      <c r="E4522" s="3" t="str">
        <f>VLOOKUP(A4522,G:H,2,FALSE)</f>
        <v>screen</v>
      </c>
      <c r="G4522"/>
    </row>
    <row r="4523" spans="1:7" x14ac:dyDescent="0.3">
      <c r="A4523" s="3" t="s">
        <v>1132</v>
      </c>
      <c r="B4523" s="3" t="s">
        <v>106</v>
      </c>
      <c r="C4523" s="3">
        <v>0.33333333333333331</v>
      </c>
      <c r="D4523" s="5">
        <v>0.25</v>
      </c>
      <c r="E4523" s="3" t="str">
        <f>VLOOKUP(A4523,G:H,2,FALSE)</f>
        <v>nothing</v>
      </c>
      <c r="G4523"/>
    </row>
    <row r="4524" spans="1:7" x14ac:dyDescent="0.3">
      <c r="A4524" s="3" t="s">
        <v>1222</v>
      </c>
      <c r="B4524" s="3" t="s">
        <v>106</v>
      </c>
      <c r="C4524" s="3">
        <v>0.33333333333333331</v>
      </c>
      <c r="D4524" s="5">
        <v>0.25</v>
      </c>
      <c r="E4524" s="3" t="str">
        <f>VLOOKUP(A4524,G:H,2,FALSE)</f>
        <v>nothing</v>
      </c>
      <c r="G4524"/>
    </row>
    <row r="4525" spans="1:7" x14ac:dyDescent="0.3">
      <c r="A4525" s="3" t="s">
        <v>1135</v>
      </c>
      <c r="B4525" s="3" t="s">
        <v>106</v>
      </c>
      <c r="C4525" s="3">
        <v>0.33333333333333331</v>
      </c>
      <c r="D4525" s="5">
        <v>0.25</v>
      </c>
      <c r="E4525" s="3" t="str">
        <f>VLOOKUP(A4525,G:H,2,FALSE)</f>
        <v>nothing</v>
      </c>
      <c r="G4525"/>
    </row>
    <row r="4526" spans="1:7" x14ac:dyDescent="0.3">
      <c r="A4526" s="3" t="s">
        <v>698</v>
      </c>
      <c r="B4526" s="3" t="s">
        <v>26</v>
      </c>
      <c r="C4526" s="3">
        <v>0.3</v>
      </c>
      <c r="D4526" s="5">
        <v>1</v>
      </c>
      <c r="E4526" s="3" t="str">
        <f>VLOOKUP(A4526,G:H,2,FALSE)</f>
        <v>nothing</v>
      </c>
      <c r="G4526"/>
    </row>
    <row r="4527" spans="1:7" x14ac:dyDescent="0.3">
      <c r="A4527" s="3" t="s">
        <v>1331</v>
      </c>
      <c r="B4527" s="3" t="s">
        <v>106</v>
      </c>
      <c r="C4527" s="3">
        <v>0.33333333333333331</v>
      </c>
      <c r="D4527" s="5">
        <v>0.25</v>
      </c>
      <c r="E4527" s="3" t="str">
        <f>VLOOKUP(A4527,G:H,2,FALSE)</f>
        <v>nothing</v>
      </c>
      <c r="G4527"/>
    </row>
    <row r="4528" spans="1:7" x14ac:dyDescent="0.3">
      <c r="A4528" s="3" t="s">
        <v>1347</v>
      </c>
      <c r="B4528" s="3" t="s">
        <v>13</v>
      </c>
      <c r="C4528" s="3">
        <v>0.45454545454545459</v>
      </c>
      <c r="D4528" s="5">
        <v>0.13636363636363635</v>
      </c>
      <c r="E4528" s="3" t="str">
        <f>VLOOKUP(A4528,G:H,2,FALSE)</f>
        <v>nothing</v>
      </c>
      <c r="G4528"/>
    </row>
    <row r="4529" spans="1:7" x14ac:dyDescent="0.3">
      <c r="A4529" s="3" t="s">
        <v>314</v>
      </c>
      <c r="B4529" s="3" t="s">
        <v>468</v>
      </c>
      <c r="C4529" s="3">
        <v>1</v>
      </c>
      <c r="D4529" s="5">
        <v>-6.25E-2</v>
      </c>
      <c r="E4529" s="3" t="str">
        <f>VLOOKUP(A4529,G:H,2,FALSE)</f>
        <v>nothing</v>
      </c>
      <c r="G4529"/>
    </row>
    <row r="4530" spans="1:7" x14ac:dyDescent="0.3">
      <c r="A4530" s="3" t="s">
        <v>1348</v>
      </c>
      <c r="B4530" s="3" t="s">
        <v>91</v>
      </c>
      <c r="C4530" s="3">
        <v>1</v>
      </c>
      <c r="D4530" s="5">
        <v>0.85</v>
      </c>
      <c r="E4530" s="3" t="str">
        <f>VLOOKUP(A4530,G:H,2,FALSE)</f>
        <v>nothing</v>
      </c>
      <c r="G4530"/>
    </row>
    <row r="4531" spans="1:7" x14ac:dyDescent="0.3">
      <c r="A4531" s="3" t="s">
        <v>118</v>
      </c>
      <c r="B4531" s="3" t="s">
        <v>26</v>
      </c>
      <c r="C4531" s="3">
        <v>0.3</v>
      </c>
      <c r="D4531" s="5">
        <v>1</v>
      </c>
      <c r="E4531" s="3" t="str">
        <f>VLOOKUP(A4531,G:H,2,FALSE)</f>
        <v>others</v>
      </c>
      <c r="G4531"/>
    </row>
    <row r="4532" spans="1:7" x14ac:dyDescent="0.3">
      <c r="A4532" s="3" t="s">
        <v>34</v>
      </c>
      <c r="B4532" s="3" t="s">
        <v>26</v>
      </c>
      <c r="C4532" s="3">
        <v>0.3</v>
      </c>
      <c r="D4532" s="5">
        <v>1</v>
      </c>
      <c r="E4532" s="3" t="str">
        <f>VLOOKUP(A4532,G:H,2,FALSE)</f>
        <v>device</v>
      </c>
      <c r="G4532"/>
    </row>
    <row r="4533" spans="1:7" x14ac:dyDescent="0.3">
      <c r="A4533" s="3" t="s">
        <v>1332</v>
      </c>
      <c r="B4533" s="3" t="s">
        <v>106</v>
      </c>
      <c r="C4533" s="3">
        <v>0.33333333333333331</v>
      </c>
      <c r="D4533" s="5">
        <v>0.25</v>
      </c>
      <c r="E4533" s="3" t="str">
        <f>VLOOKUP(A4533,G:H,2,FALSE)</f>
        <v>nothing</v>
      </c>
      <c r="G4533"/>
    </row>
    <row r="4534" spans="1:7" x14ac:dyDescent="0.3">
      <c r="A4534" s="3" t="s">
        <v>7</v>
      </c>
      <c r="B4534" s="3" t="s">
        <v>303</v>
      </c>
      <c r="C4534" s="3">
        <v>1</v>
      </c>
      <c r="D4534" s="5">
        <v>-1</v>
      </c>
      <c r="E4534" s="3" t="str">
        <f>VLOOKUP(A4534,G:H,2,FALSE)</f>
        <v>camera</v>
      </c>
      <c r="G4534"/>
    </row>
    <row r="4535" spans="1:7" x14ac:dyDescent="0.3">
      <c r="A4535" s="3" t="s">
        <v>524</v>
      </c>
      <c r="B4535" s="3" t="s">
        <v>13</v>
      </c>
      <c r="C4535" s="3">
        <v>0.45454545454545459</v>
      </c>
      <c r="D4535" s="5">
        <v>0.13636363636363635</v>
      </c>
      <c r="E4535" s="3" t="str">
        <f>VLOOKUP(A4535,G:H,2,FALSE)</f>
        <v>nothing</v>
      </c>
      <c r="G4535"/>
    </row>
    <row r="4536" spans="1:7" x14ac:dyDescent="0.3">
      <c r="A4536" s="3" t="s">
        <v>1349</v>
      </c>
      <c r="B4536" s="3" t="s">
        <v>144</v>
      </c>
      <c r="C4536" s="3">
        <v>0.21428571428571427</v>
      </c>
      <c r="D4536" s="5">
        <v>-7.1428571428571425E-2</v>
      </c>
      <c r="E4536" s="3" t="str">
        <f>VLOOKUP(A4536,G:H,2,FALSE)</f>
        <v>nothing</v>
      </c>
      <c r="G4536"/>
    </row>
    <row r="4537" spans="1:7" x14ac:dyDescent="0.3">
      <c r="A4537" s="3" t="s">
        <v>524</v>
      </c>
      <c r="B4537" s="3" t="s">
        <v>13</v>
      </c>
      <c r="C4537" s="3">
        <v>0.45454545454545459</v>
      </c>
      <c r="D4537" s="5">
        <v>0.13636363636363635</v>
      </c>
      <c r="E4537" s="3" t="str">
        <f>VLOOKUP(A4537,G:H,2,FALSE)</f>
        <v>nothing</v>
      </c>
      <c r="G4537"/>
    </row>
    <row r="4538" spans="1:7" x14ac:dyDescent="0.3">
      <c r="A4538" s="3" t="s">
        <v>10</v>
      </c>
      <c r="B4538" s="3" t="s">
        <v>15</v>
      </c>
      <c r="C4538" s="3">
        <v>0.6</v>
      </c>
      <c r="D4538" s="5">
        <v>0.5</v>
      </c>
      <c r="E4538" s="3" t="str">
        <f>VLOOKUP(A4538,G:H,2,FALSE)</f>
        <v>battery</v>
      </c>
      <c r="G4538"/>
    </row>
    <row r="4539" spans="1:7" x14ac:dyDescent="0.3">
      <c r="A4539" s="3" t="s">
        <v>220</v>
      </c>
      <c r="B4539" s="3" t="s">
        <v>313</v>
      </c>
      <c r="C4539" s="3">
        <v>0.9</v>
      </c>
      <c r="D4539" s="5">
        <v>-0.08</v>
      </c>
      <c r="E4539" s="3" t="str">
        <f>VLOOKUP(A4539,G:H,2,FALSE)</f>
        <v>screen</v>
      </c>
      <c r="G4539"/>
    </row>
    <row r="4540" spans="1:7" x14ac:dyDescent="0.3">
      <c r="A4540" s="3" t="s">
        <v>609</v>
      </c>
      <c r="B4540" s="3" t="s">
        <v>313</v>
      </c>
      <c r="C4540" s="3">
        <v>0.9</v>
      </c>
      <c r="D4540" s="5">
        <v>-0.08</v>
      </c>
      <c r="E4540" s="3" t="str">
        <f>VLOOKUP(A4540,G:H,2,FALSE)</f>
        <v>price</v>
      </c>
      <c r="G4540"/>
    </row>
    <row r="4541" spans="1:7" x14ac:dyDescent="0.3">
      <c r="A4541" s="3" t="s">
        <v>5</v>
      </c>
      <c r="B4541" s="3" t="s">
        <v>48</v>
      </c>
      <c r="C4541" s="3">
        <v>1</v>
      </c>
      <c r="D4541" s="5">
        <v>-3.3333333333333333E-2</v>
      </c>
      <c r="E4541" s="3" t="str">
        <f>VLOOKUP(A4541,G:H,2,FALSE)</f>
        <v>battery</v>
      </c>
      <c r="G4541"/>
    </row>
    <row r="4542" spans="1:7" x14ac:dyDescent="0.3">
      <c r="A4542" s="3" t="s">
        <v>1350</v>
      </c>
      <c r="B4542" s="3" t="s">
        <v>11</v>
      </c>
      <c r="C4542" s="3">
        <v>0.60000000000000009</v>
      </c>
      <c r="D4542" s="5">
        <v>0.7</v>
      </c>
      <c r="E4542" s="3" t="str">
        <f>VLOOKUP(A4542,G:H,2,FALSE)</f>
        <v>nothing</v>
      </c>
      <c r="G4542"/>
    </row>
    <row r="4543" spans="1:7" x14ac:dyDescent="0.3">
      <c r="A4543" s="3" t="s">
        <v>7</v>
      </c>
      <c r="B4543" s="3" t="s">
        <v>40</v>
      </c>
      <c r="C4543" s="3">
        <v>0.9</v>
      </c>
      <c r="D4543" s="5">
        <v>0.60000000000000009</v>
      </c>
      <c r="E4543" s="3" t="str">
        <f>VLOOKUP(A4543,G:H,2,FALSE)</f>
        <v>camera</v>
      </c>
      <c r="G4543"/>
    </row>
    <row r="4544" spans="1:7" x14ac:dyDescent="0.3">
      <c r="A4544" s="3" t="s">
        <v>767</v>
      </c>
      <c r="B4544" s="3" t="s">
        <v>26</v>
      </c>
      <c r="C4544" s="3">
        <v>0.3</v>
      </c>
      <c r="D4544" s="5">
        <v>1</v>
      </c>
      <c r="E4544" s="3" t="str">
        <f>VLOOKUP(A4544,G:H,2,FALSE)</f>
        <v>nothing</v>
      </c>
      <c r="G4544"/>
    </row>
    <row r="4545" spans="1:7" x14ac:dyDescent="0.3">
      <c r="A4545" s="3" t="s">
        <v>5</v>
      </c>
      <c r="B4545" s="3" t="s">
        <v>40</v>
      </c>
      <c r="C4545" s="3">
        <v>0.9</v>
      </c>
      <c r="D4545" s="5">
        <v>0.60000000000000009</v>
      </c>
      <c r="E4545" s="3" t="str">
        <f>VLOOKUP(A4545,G:H,2,FALSE)</f>
        <v>battery</v>
      </c>
      <c r="G4545"/>
    </row>
    <row r="4546" spans="1:7" x14ac:dyDescent="0.3">
      <c r="A4546" s="3" t="s">
        <v>1062</v>
      </c>
      <c r="B4546" s="3" t="s">
        <v>74</v>
      </c>
      <c r="C4546" s="3">
        <v>0.9</v>
      </c>
      <c r="D4546" s="5">
        <v>0.4</v>
      </c>
      <c r="E4546" s="3" t="str">
        <f>VLOOKUP(A4546,G:H,2,FALSE)</f>
        <v>nothing</v>
      </c>
      <c r="G4546"/>
    </row>
    <row r="4547" spans="1:7" x14ac:dyDescent="0.3">
      <c r="A4547" s="3" t="s">
        <v>609</v>
      </c>
      <c r="B4547" s="3" t="s">
        <v>275</v>
      </c>
      <c r="C4547" s="3">
        <v>0.43333333333333335</v>
      </c>
      <c r="D4547" s="5">
        <v>-1.6666666666666666E-2</v>
      </c>
      <c r="E4547" s="3" t="str">
        <f>VLOOKUP(A4547,G:H,2,FALSE)</f>
        <v>price</v>
      </c>
      <c r="G4547"/>
    </row>
    <row r="4548" spans="1:7" x14ac:dyDescent="0.3">
      <c r="A4548" s="3" t="s">
        <v>1351</v>
      </c>
      <c r="B4548" s="3" t="s">
        <v>78</v>
      </c>
      <c r="C4548" s="3">
        <v>0.55000000000000004</v>
      </c>
      <c r="D4548" s="5">
        <v>0.35</v>
      </c>
      <c r="E4548" s="3" t="str">
        <f>VLOOKUP(A4548,G:H,2,FALSE)</f>
        <v>nothing</v>
      </c>
      <c r="G4548"/>
    </row>
    <row r="4549" spans="1:7" x14ac:dyDescent="0.3">
      <c r="A4549" s="3" t="s">
        <v>524</v>
      </c>
      <c r="B4549" s="3" t="s">
        <v>13</v>
      </c>
      <c r="C4549" s="3">
        <v>0.45454545454545459</v>
      </c>
      <c r="D4549" s="5">
        <v>0.13636363636363635</v>
      </c>
      <c r="E4549" s="3" t="str">
        <f>VLOOKUP(A4549,G:H,2,FALSE)</f>
        <v>nothing</v>
      </c>
      <c r="G4549"/>
    </row>
    <row r="4550" spans="1:7" x14ac:dyDescent="0.3">
      <c r="A4550" s="3" t="s">
        <v>524</v>
      </c>
      <c r="B4550" s="3" t="s">
        <v>13</v>
      </c>
      <c r="C4550" s="3">
        <v>0.45454545454545459</v>
      </c>
      <c r="D4550" s="5">
        <v>0.13636363636363635</v>
      </c>
      <c r="E4550" s="3" t="str">
        <f>VLOOKUP(A4550,G:H,2,FALSE)</f>
        <v>nothing</v>
      </c>
      <c r="G4550"/>
    </row>
    <row r="4551" spans="1:7" x14ac:dyDescent="0.3">
      <c r="A4551" s="3" t="s">
        <v>75</v>
      </c>
      <c r="B4551" s="3" t="s">
        <v>76</v>
      </c>
      <c r="C4551" s="3">
        <v>0.4</v>
      </c>
      <c r="D4551" s="5">
        <v>-2.5000000000000001E-2</v>
      </c>
      <c r="E4551" s="3" t="str">
        <f>VLOOKUP(A4551,G:H,2,FALSE)</f>
        <v>nothing</v>
      </c>
      <c r="G4551"/>
    </row>
    <row r="4552" spans="1:7" x14ac:dyDescent="0.3">
      <c r="A4552" s="3" t="s">
        <v>343</v>
      </c>
      <c r="B4552" s="3" t="s">
        <v>344</v>
      </c>
      <c r="C4552" s="3">
        <v>0.4</v>
      </c>
      <c r="D4552" s="5">
        <v>-0.01</v>
      </c>
      <c r="E4552" s="3" t="str">
        <f>VLOOKUP(A4552,G:H,2,FALSE)</f>
        <v>nothing</v>
      </c>
      <c r="G4552"/>
    </row>
    <row r="4553" spans="1:7" x14ac:dyDescent="0.3">
      <c r="A4553" s="3" t="s">
        <v>1122</v>
      </c>
      <c r="B4553" s="3" t="s">
        <v>106</v>
      </c>
      <c r="C4553" s="3">
        <v>0.33333333333333331</v>
      </c>
      <c r="D4553" s="5">
        <v>0.25</v>
      </c>
      <c r="E4553" s="3" t="str">
        <f>VLOOKUP(A4553,G:H,2,FALSE)</f>
        <v>nothing</v>
      </c>
      <c r="G4553"/>
    </row>
    <row r="4554" spans="1:7" x14ac:dyDescent="0.3">
      <c r="A4554" s="3" t="s">
        <v>163</v>
      </c>
      <c r="B4554" s="3" t="s">
        <v>26</v>
      </c>
      <c r="C4554" s="3">
        <v>0.3</v>
      </c>
      <c r="D4554" s="5">
        <v>1</v>
      </c>
      <c r="E4554" s="3" t="str">
        <f>VLOOKUP(A4554,G:H,2,FALSE)</f>
        <v>nothing</v>
      </c>
      <c r="G4554"/>
    </row>
    <row r="4555" spans="1:7" x14ac:dyDescent="0.3">
      <c r="A4555" s="3" t="s">
        <v>163</v>
      </c>
      <c r="B4555" s="3" t="s">
        <v>162</v>
      </c>
      <c r="C4555" s="3">
        <v>0.9</v>
      </c>
      <c r="D4555" s="5">
        <v>0.8</v>
      </c>
      <c r="E4555" s="3" t="str">
        <f>VLOOKUP(A4555,G:H,2,FALSE)</f>
        <v>nothing</v>
      </c>
      <c r="G4555"/>
    </row>
    <row r="4556" spans="1:7" x14ac:dyDescent="0.3">
      <c r="A4556" s="3" t="s">
        <v>163</v>
      </c>
      <c r="B4556" s="3" t="s">
        <v>26</v>
      </c>
      <c r="C4556" s="3">
        <v>0.3</v>
      </c>
      <c r="D4556" s="5">
        <v>1</v>
      </c>
      <c r="E4556" s="3" t="str">
        <f>VLOOKUP(A4556,G:H,2,FALSE)</f>
        <v>nothing</v>
      </c>
      <c r="G4556"/>
    </row>
    <row r="4557" spans="1:7" x14ac:dyDescent="0.3">
      <c r="A4557" s="3" t="s">
        <v>163</v>
      </c>
      <c r="B4557" s="3" t="s">
        <v>162</v>
      </c>
      <c r="C4557" s="3">
        <v>0.9</v>
      </c>
      <c r="D4557" s="5">
        <v>0.8</v>
      </c>
      <c r="E4557" s="3" t="str">
        <f>VLOOKUP(A4557,G:H,2,FALSE)</f>
        <v>nothing</v>
      </c>
      <c r="G4557"/>
    </row>
    <row r="4558" spans="1:7" x14ac:dyDescent="0.3">
      <c r="A4558" s="3" t="s">
        <v>1352</v>
      </c>
      <c r="B4558" s="3" t="s">
        <v>270</v>
      </c>
      <c r="C4558" s="3">
        <v>0.6428571428571429</v>
      </c>
      <c r="D4558" s="5">
        <v>0.21428571428571427</v>
      </c>
      <c r="E4558" s="3" t="str">
        <f>VLOOKUP(A4558,G:H,2,FALSE)</f>
        <v>nothing</v>
      </c>
      <c r="G4558"/>
    </row>
    <row r="4559" spans="1:7" x14ac:dyDescent="0.3">
      <c r="A4559" s="3" t="s">
        <v>1352</v>
      </c>
      <c r="B4559" s="3" t="s">
        <v>270</v>
      </c>
      <c r="C4559" s="3">
        <v>0.6428571428571429</v>
      </c>
      <c r="D4559" s="5">
        <v>0.21428571428571427</v>
      </c>
      <c r="E4559" s="3" t="str">
        <f>VLOOKUP(A4559,G:H,2,FALSE)</f>
        <v>nothing</v>
      </c>
      <c r="G4559"/>
    </row>
    <row r="4560" spans="1:7" x14ac:dyDescent="0.3">
      <c r="A4560" s="3" t="s">
        <v>7</v>
      </c>
      <c r="B4560" s="3" t="s">
        <v>27</v>
      </c>
      <c r="C4560" s="3">
        <v>0.9</v>
      </c>
      <c r="D4560" s="5">
        <v>0.9</v>
      </c>
      <c r="E4560" s="3" t="str">
        <f>VLOOKUP(A4560,G:H,2,FALSE)</f>
        <v>camera</v>
      </c>
      <c r="G4560"/>
    </row>
    <row r="4561" spans="1:7" x14ac:dyDescent="0.3">
      <c r="A4561" s="3" t="s">
        <v>7</v>
      </c>
      <c r="B4561" s="3" t="s">
        <v>27</v>
      </c>
      <c r="C4561" s="3">
        <v>0.9</v>
      </c>
      <c r="D4561" s="5">
        <v>0.9</v>
      </c>
      <c r="E4561" s="3" t="str">
        <f>VLOOKUP(A4561,G:H,2,FALSE)</f>
        <v>camera</v>
      </c>
      <c r="G4561"/>
    </row>
    <row r="4562" spans="1:7" x14ac:dyDescent="0.3">
      <c r="A4562" s="3" t="s">
        <v>524</v>
      </c>
      <c r="B4562" s="3" t="s">
        <v>13</v>
      </c>
      <c r="C4562" s="3">
        <v>0.45454545454545459</v>
      </c>
      <c r="D4562" s="5">
        <v>0.13636363636363635</v>
      </c>
      <c r="E4562" s="3" t="str">
        <f>VLOOKUP(A4562,G:H,2,FALSE)</f>
        <v>nothing</v>
      </c>
      <c r="G4562"/>
    </row>
    <row r="4563" spans="1:7" x14ac:dyDescent="0.3">
      <c r="A4563" s="3" t="s">
        <v>639</v>
      </c>
      <c r="B4563" s="3" t="s">
        <v>13</v>
      </c>
      <c r="C4563" s="3">
        <v>0.45454545454545459</v>
      </c>
      <c r="D4563" s="5">
        <v>0.13636363636363635</v>
      </c>
      <c r="E4563" s="3" t="str">
        <f>VLOOKUP(A4563,G:H,2,FALSE)</f>
        <v>nothing</v>
      </c>
      <c r="G4563"/>
    </row>
    <row r="4564" spans="1:7" x14ac:dyDescent="0.3">
      <c r="A4564" s="3" t="s">
        <v>639</v>
      </c>
      <c r="B4564" s="3" t="s">
        <v>13</v>
      </c>
      <c r="C4564" s="3">
        <v>0.45454545454545459</v>
      </c>
      <c r="D4564" s="5">
        <v>0.13636363636363635</v>
      </c>
      <c r="E4564" s="3" t="str">
        <f>VLOOKUP(A4564,G:H,2,FALSE)</f>
        <v>nothing</v>
      </c>
      <c r="G4564"/>
    </row>
    <row r="4565" spans="1:7" x14ac:dyDescent="0.3">
      <c r="A4565" s="3" t="s">
        <v>1185</v>
      </c>
      <c r="B4565" s="3" t="s">
        <v>106</v>
      </c>
      <c r="C4565" s="3">
        <v>0.33333333333333331</v>
      </c>
      <c r="D4565" s="5">
        <v>0.25</v>
      </c>
      <c r="E4565" s="3" t="str">
        <f>VLOOKUP(A4565,G:H,2,FALSE)</f>
        <v>nothing</v>
      </c>
      <c r="G4565"/>
    </row>
    <row r="4566" spans="1:7" x14ac:dyDescent="0.3">
      <c r="A4566" s="3" t="s">
        <v>524</v>
      </c>
      <c r="B4566" s="3" t="s">
        <v>13</v>
      </c>
      <c r="C4566" s="3">
        <v>0.45454545454545459</v>
      </c>
      <c r="D4566" s="5">
        <v>0.13636363636363635</v>
      </c>
      <c r="E4566" s="3" t="str">
        <f>VLOOKUP(A4566,G:H,2,FALSE)</f>
        <v>nothing</v>
      </c>
      <c r="G4566"/>
    </row>
    <row r="4567" spans="1:7" x14ac:dyDescent="0.3">
      <c r="A4567" s="3" t="s">
        <v>7</v>
      </c>
      <c r="B4567" s="3" t="s">
        <v>8</v>
      </c>
      <c r="C4567" s="3">
        <v>0.5</v>
      </c>
      <c r="D4567" s="5">
        <v>0.5</v>
      </c>
      <c r="E4567" s="3" t="str">
        <f>VLOOKUP(A4567,G:H,2,FALSE)</f>
        <v>camera</v>
      </c>
      <c r="G4567"/>
    </row>
    <row r="4568" spans="1:7" x14ac:dyDescent="0.3">
      <c r="A4568" s="3" t="s">
        <v>7</v>
      </c>
      <c r="B4568" s="3" t="s">
        <v>8</v>
      </c>
      <c r="C4568" s="3">
        <v>0.5</v>
      </c>
      <c r="D4568" s="5">
        <v>0.5</v>
      </c>
      <c r="E4568" s="3" t="str">
        <f>VLOOKUP(A4568,G:H,2,FALSE)</f>
        <v>camera</v>
      </c>
      <c r="G4568"/>
    </row>
    <row r="4569" spans="1:7" x14ac:dyDescent="0.3">
      <c r="A4569" s="3" t="s">
        <v>1353</v>
      </c>
      <c r="B4569" s="3" t="s">
        <v>1354</v>
      </c>
      <c r="C4569" s="3">
        <v>0.83333333333333337</v>
      </c>
      <c r="D4569" s="5">
        <v>0.33333333333333331</v>
      </c>
      <c r="E4569" s="3" t="str">
        <f>VLOOKUP(A4569,G:H,2,FALSE)</f>
        <v>nothing</v>
      </c>
      <c r="G4569"/>
    </row>
    <row r="4570" spans="1:7" x14ac:dyDescent="0.3">
      <c r="A4570" s="3" t="s">
        <v>1222</v>
      </c>
      <c r="B4570" s="3" t="s">
        <v>106</v>
      </c>
      <c r="C4570" s="3">
        <v>0.33333333333333331</v>
      </c>
      <c r="D4570" s="5">
        <v>0.25</v>
      </c>
      <c r="E4570" s="3" t="str">
        <f>VLOOKUP(A4570,G:H,2,FALSE)</f>
        <v>nothing</v>
      </c>
      <c r="G4570"/>
    </row>
    <row r="4571" spans="1:7" x14ac:dyDescent="0.3">
      <c r="A4571" s="3" t="s">
        <v>1135</v>
      </c>
      <c r="B4571" s="3" t="s">
        <v>106</v>
      </c>
      <c r="C4571" s="3">
        <v>0.33333333333333331</v>
      </c>
      <c r="D4571" s="5">
        <v>0.25</v>
      </c>
      <c r="E4571" s="3" t="str">
        <f>VLOOKUP(A4571,G:H,2,FALSE)</f>
        <v>nothing</v>
      </c>
      <c r="G4571"/>
    </row>
    <row r="4572" spans="1:7" x14ac:dyDescent="0.3">
      <c r="A4572" s="3" t="s">
        <v>131</v>
      </c>
      <c r="B4572" s="3" t="s">
        <v>26</v>
      </c>
      <c r="C4572" s="3">
        <v>0.3</v>
      </c>
      <c r="D4572" s="5">
        <v>1</v>
      </c>
      <c r="E4572" s="3" t="str">
        <f>VLOOKUP(A4572,G:H,2,FALSE)</f>
        <v>camera</v>
      </c>
      <c r="G4572"/>
    </row>
    <row r="4573" spans="1:7" x14ac:dyDescent="0.3">
      <c r="A4573" s="3" t="s">
        <v>131</v>
      </c>
      <c r="B4573" s="3" t="s">
        <v>26</v>
      </c>
      <c r="C4573" s="3">
        <v>0.3</v>
      </c>
      <c r="D4573" s="5">
        <v>1</v>
      </c>
      <c r="E4573" s="3" t="str">
        <f>VLOOKUP(A4573,G:H,2,FALSE)</f>
        <v>camera</v>
      </c>
      <c r="G4573"/>
    </row>
    <row r="4574" spans="1:7" x14ac:dyDescent="0.3">
      <c r="A4574" s="3" t="s">
        <v>22</v>
      </c>
      <c r="B4574" s="3" t="s">
        <v>26</v>
      </c>
      <c r="C4574" s="3">
        <v>0.3</v>
      </c>
      <c r="D4574" s="5">
        <v>1</v>
      </c>
      <c r="E4574" s="3" t="str">
        <f>VLOOKUP(A4574,G:H,2,FALSE)</f>
        <v>device</v>
      </c>
      <c r="G4574"/>
    </row>
    <row r="4575" spans="1:7" x14ac:dyDescent="0.3">
      <c r="A4575" s="3" t="s">
        <v>1355</v>
      </c>
      <c r="B4575" s="3" t="s">
        <v>532</v>
      </c>
      <c r="C4575" s="3">
        <v>0.7</v>
      </c>
      <c r="D4575" s="5">
        <v>0.4</v>
      </c>
      <c r="E4575" s="3" t="str">
        <f>VLOOKUP(A4575,G:H,2,FALSE)</f>
        <v>nothing</v>
      </c>
      <c r="G4575"/>
    </row>
    <row r="4576" spans="1:7" x14ac:dyDescent="0.3">
      <c r="A4576" s="3" t="s">
        <v>1356</v>
      </c>
      <c r="B4576" s="3" t="s">
        <v>112</v>
      </c>
      <c r="C4576" s="3">
        <v>0.65</v>
      </c>
      <c r="D4576" s="5">
        <v>0.35</v>
      </c>
      <c r="E4576" s="3" t="str">
        <f>VLOOKUP(A4576,G:H,2,FALSE)</f>
        <v>nothing</v>
      </c>
      <c r="G4576"/>
    </row>
    <row r="4577" spans="1:7" x14ac:dyDescent="0.3">
      <c r="A4577" s="3" t="s">
        <v>1033</v>
      </c>
      <c r="B4577" s="3" t="s">
        <v>124</v>
      </c>
      <c r="C4577" s="3">
        <v>0.4</v>
      </c>
      <c r="D4577" s="5">
        <v>0.4</v>
      </c>
      <c r="E4577" s="3" t="str">
        <f>VLOOKUP(A4577,G:H,2,FALSE)</f>
        <v>nothing</v>
      </c>
      <c r="G4577"/>
    </row>
    <row r="4578" spans="1:7" x14ac:dyDescent="0.3">
      <c r="A4578" s="3" t="s">
        <v>767</v>
      </c>
      <c r="B4578" s="3" t="s">
        <v>26</v>
      </c>
      <c r="C4578" s="3">
        <v>0.3</v>
      </c>
      <c r="D4578" s="5">
        <v>1</v>
      </c>
      <c r="E4578" s="3" t="str">
        <f>VLOOKUP(A4578,G:H,2,FALSE)</f>
        <v>nothing</v>
      </c>
      <c r="G4578"/>
    </row>
    <row r="4579" spans="1:7" x14ac:dyDescent="0.3">
      <c r="A4579" s="3" t="s">
        <v>698</v>
      </c>
      <c r="B4579" s="3" t="s">
        <v>26</v>
      </c>
      <c r="C4579" s="3">
        <v>0.3</v>
      </c>
      <c r="D4579" s="5">
        <v>1</v>
      </c>
      <c r="E4579" s="3" t="str">
        <f>VLOOKUP(A4579,G:H,2,FALSE)</f>
        <v>nothing</v>
      </c>
      <c r="G4579"/>
    </row>
    <row r="4580" spans="1:7" x14ac:dyDescent="0.3">
      <c r="A4580" s="3" t="s">
        <v>1331</v>
      </c>
      <c r="B4580" s="3" t="s">
        <v>106</v>
      </c>
      <c r="C4580" s="3">
        <v>0.33333333333333331</v>
      </c>
      <c r="D4580" s="5">
        <v>0.25</v>
      </c>
      <c r="E4580" s="3" t="str">
        <f>VLOOKUP(A4580,G:H,2,FALSE)</f>
        <v>nothing</v>
      </c>
      <c r="G4580"/>
    </row>
    <row r="4581" spans="1:7" x14ac:dyDescent="0.3">
      <c r="A4581" s="3" t="s">
        <v>34</v>
      </c>
      <c r="B4581" s="3" t="s">
        <v>26</v>
      </c>
      <c r="C4581" s="3">
        <v>0.3</v>
      </c>
      <c r="D4581" s="5">
        <v>1</v>
      </c>
      <c r="E4581" s="3" t="str">
        <f>VLOOKUP(A4581,G:H,2,FALSE)</f>
        <v>device</v>
      </c>
      <c r="G4581"/>
    </row>
    <row r="4582" spans="1:7" x14ac:dyDescent="0.3">
      <c r="A4582" s="3" t="s">
        <v>1332</v>
      </c>
      <c r="B4582" s="3" t="s">
        <v>106</v>
      </c>
      <c r="C4582" s="3">
        <v>0.33333333333333331</v>
      </c>
      <c r="D4582" s="5">
        <v>0.25</v>
      </c>
      <c r="E4582" s="3" t="str">
        <f>VLOOKUP(A4582,G:H,2,FALSE)</f>
        <v>nothing</v>
      </c>
      <c r="G4582"/>
    </row>
    <row r="4583" spans="1:7" x14ac:dyDescent="0.3">
      <c r="A4583" s="3" t="s">
        <v>1357</v>
      </c>
      <c r="B4583" s="3" t="s">
        <v>13</v>
      </c>
      <c r="C4583" s="3">
        <v>0.45454545454545459</v>
      </c>
      <c r="D4583" s="5">
        <v>0.13636363636363635</v>
      </c>
      <c r="E4583" s="3" t="str">
        <f>VLOOKUP(A4583,G:H,2,FALSE)</f>
        <v>device</v>
      </c>
      <c r="G4583"/>
    </row>
    <row r="4584" spans="1:7" x14ac:dyDescent="0.3">
      <c r="A4584" s="3" t="s">
        <v>1357</v>
      </c>
      <c r="B4584" s="3" t="s">
        <v>13</v>
      </c>
      <c r="C4584" s="3">
        <v>0.45454545454545459</v>
      </c>
      <c r="D4584" s="5">
        <v>0.13636363636363635</v>
      </c>
      <c r="E4584" s="3" t="str">
        <f>VLOOKUP(A4584,G:H,2,FALSE)</f>
        <v>device</v>
      </c>
      <c r="G4584"/>
    </row>
    <row r="4585" spans="1:7" x14ac:dyDescent="0.3">
      <c r="A4585" s="3" t="s">
        <v>716</v>
      </c>
      <c r="B4585" s="3" t="s">
        <v>375</v>
      </c>
      <c r="C4585" s="3">
        <v>1</v>
      </c>
      <c r="D4585" s="5">
        <v>0.5</v>
      </c>
      <c r="E4585" s="3" t="str">
        <f>VLOOKUP(A4585,G:H,2,FALSE)</f>
        <v>nothing</v>
      </c>
      <c r="G4585"/>
    </row>
    <row r="4586" spans="1:7" x14ac:dyDescent="0.3">
      <c r="A4586" s="3" t="s">
        <v>767</v>
      </c>
      <c r="B4586" s="3" t="s">
        <v>26</v>
      </c>
      <c r="C4586" s="3">
        <v>0.3</v>
      </c>
      <c r="D4586" s="5">
        <v>1</v>
      </c>
      <c r="E4586" s="3" t="str">
        <f>VLOOKUP(A4586,G:H,2,FALSE)</f>
        <v>nothing</v>
      </c>
      <c r="G4586"/>
    </row>
    <row r="4587" spans="1:7" x14ac:dyDescent="0.3">
      <c r="A4587" s="3" t="s">
        <v>532</v>
      </c>
      <c r="B4587" s="3" t="s">
        <v>213</v>
      </c>
      <c r="C4587" s="3">
        <v>0.3833333333333333</v>
      </c>
      <c r="D4587" s="5">
        <v>0.10000000000000002</v>
      </c>
      <c r="E4587" s="3" t="str">
        <f>VLOOKUP(A4587,G:H,2,FALSE)</f>
        <v>screen</v>
      </c>
      <c r="G4587"/>
    </row>
    <row r="4588" spans="1:7" x14ac:dyDescent="0.3">
      <c r="A4588" s="3" t="s">
        <v>532</v>
      </c>
      <c r="B4588" s="3" t="s">
        <v>213</v>
      </c>
      <c r="C4588" s="3">
        <v>0.3833333333333333</v>
      </c>
      <c r="D4588" s="5">
        <v>0.10000000000000002</v>
      </c>
      <c r="E4588" s="3" t="str">
        <f>VLOOKUP(A4588,G:H,2,FALSE)</f>
        <v>screen</v>
      </c>
      <c r="G4588"/>
    </row>
    <row r="4589" spans="1:7" x14ac:dyDescent="0.3">
      <c r="A4589" s="3" t="s">
        <v>1358</v>
      </c>
      <c r="B4589" s="3" t="s">
        <v>13</v>
      </c>
      <c r="C4589" s="3">
        <v>0.45454545454545459</v>
      </c>
      <c r="D4589" s="5">
        <v>0.13636363636363635</v>
      </c>
      <c r="E4589" s="3" t="str">
        <f>VLOOKUP(A4589,G:H,2,FALSE)</f>
        <v>nothing</v>
      </c>
      <c r="G4589"/>
    </row>
    <row r="4590" spans="1:7" x14ac:dyDescent="0.3">
      <c r="A4590" s="3" t="s">
        <v>345</v>
      </c>
      <c r="B4590" s="3" t="s">
        <v>57</v>
      </c>
      <c r="C4590" s="3">
        <v>1</v>
      </c>
      <c r="D4590" s="5">
        <v>0.6</v>
      </c>
      <c r="E4590" s="3" t="str">
        <f>VLOOKUP(A4590,G:H,2,FALSE)</f>
        <v>nothing</v>
      </c>
      <c r="G4590"/>
    </row>
    <row r="4591" spans="1:7" x14ac:dyDescent="0.3">
      <c r="A4591" s="3" t="s">
        <v>1359</v>
      </c>
      <c r="B4591" s="3" t="s">
        <v>1360</v>
      </c>
      <c r="C4591" s="3">
        <v>1</v>
      </c>
      <c r="D4591" s="5">
        <v>-1</v>
      </c>
      <c r="E4591" s="3" t="str">
        <f>VLOOKUP(A4591,G:H,2,FALSE)</f>
        <v>nothing</v>
      </c>
      <c r="G4591"/>
    </row>
    <row r="4592" spans="1:7" x14ac:dyDescent="0.3">
      <c r="A4592" s="3" t="s">
        <v>406</v>
      </c>
      <c r="B4592" s="3" t="s">
        <v>275</v>
      </c>
      <c r="C4592" s="3">
        <v>0.43333333333333335</v>
      </c>
      <c r="D4592" s="5">
        <v>-1.6666666666666666E-2</v>
      </c>
      <c r="E4592" s="3" t="str">
        <f>VLOOKUP(A4592,G:H,2,FALSE)</f>
        <v>design</v>
      </c>
      <c r="G4592"/>
    </row>
    <row r="4593" spans="1:7" x14ac:dyDescent="0.3">
      <c r="A4593" s="3" t="s">
        <v>1359</v>
      </c>
      <c r="B4593" s="3" t="s">
        <v>1360</v>
      </c>
      <c r="C4593" s="3">
        <v>1</v>
      </c>
      <c r="D4593" s="5">
        <v>-1</v>
      </c>
      <c r="E4593" s="3" t="str">
        <f>VLOOKUP(A4593,G:H,2,FALSE)</f>
        <v>nothing</v>
      </c>
      <c r="G4593"/>
    </row>
    <row r="4594" spans="1:7" x14ac:dyDescent="0.3">
      <c r="A4594" s="3" t="s">
        <v>406</v>
      </c>
      <c r="B4594" s="3" t="s">
        <v>275</v>
      </c>
      <c r="C4594" s="3">
        <v>0.43333333333333335</v>
      </c>
      <c r="D4594" s="5">
        <v>-1.6666666666666666E-2</v>
      </c>
      <c r="E4594" s="3" t="str">
        <f>VLOOKUP(A4594,G:H,2,FALSE)</f>
        <v>design</v>
      </c>
      <c r="G4594"/>
    </row>
    <row r="4595" spans="1:7" x14ac:dyDescent="0.3">
      <c r="A4595" s="3" t="s">
        <v>49</v>
      </c>
      <c r="B4595" s="3" t="s">
        <v>159</v>
      </c>
      <c r="C4595" s="3">
        <v>0.375</v>
      </c>
      <c r="D4595" s="5">
        <v>-1.2500000000000001E-2</v>
      </c>
      <c r="E4595" s="3" t="str">
        <f>VLOOKUP(A4595,G:H,2,FALSE)</f>
        <v>nothing</v>
      </c>
      <c r="G4595"/>
    </row>
    <row r="4596" spans="1:7" x14ac:dyDescent="0.3">
      <c r="A4596" s="3" t="s">
        <v>1361</v>
      </c>
      <c r="B4596" s="3" t="s">
        <v>375</v>
      </c>
      <c r="C4596" s="3">
        <v>1</v>
      </c>
      <c r="D4596" s="5">
        <v>0.5</v>
      </c>
      <c r="E4596" s="3" t="str">
        <f>VLOOKUP(A4596,G:H,2,FALSE)</f>
        <v>nothing</v>
      </c>
      <c r="G4596"/>
    </row>
    <row r="4597" spans="1:7" x14ac:dyDescent="0.3">
      <c r="A4597" s="3" t="s">
        <v>34</v>
      </c>
      <c r="B4597" s="3" t="s">
        <v>13</v>
      </c>
      <c r="C4597" s="3">
        <v>0.45454545454545459</v>
      </c>
      <c r="D4597" s="5">
        <v>0.13636363636363635</v>
      </c>
      <c r="E4597" s="3" t="str">
        <f>VLOOKUP(A4597,G:H,2,FALSE)</f>
        <v>device</v>
      </c>
      <c r="G4597"/>
    </row>
    <row r="4598" spans="1:7" x14ac:dyDescent="0.3">
      <c r="A4598" s="3" t="s">
        <v>1330</v>
      </c>
      <c r="B4598" s="3" t="s">
        <v>78</v>
      </c>
      <c r="C4598" s="3">
        <v>0.55000000000000004</v>
      </c>
      <c r="D4598" s="5">
        <v>0.35</v>
      </c>
      <c r="E4598" s="3" t="str">
        <f>VLOOKUP(A4598,G:H,2,FALSE)</f>
        <v>nothing</v>
      </c>
      <c r="G4598"/>
    </row>
    <row r="4599" spans="1:7" x14ac:dyDescent="0.3">
      <c r="A4599" s="3" t="s">
        <v>266</v>
      </c>
      <c r="B4599" s="3" t="s">
        <v>26</v>
      </c>
      <c r="C4599" s="3">
        <v>0.3</v>
      </c>
      <c r="D4599" s="5">
        <v>1</v>
      </c>
      <c r="E4599" s="3" t="str">
        <f>VLOOKUP(A4599,G:H,2,FALSE)</f>
        <v>nothing</v>
      </c>
      <c r="G4599"/>
    </row>
    <row r="4600" spans="1:7" x14ac:dyDescent="0.3">
      <c r="A4600" s="3" t="s">
        <v>266</v>
      </c>
      <c r="B4600" s="3" t="s">
        <v>26</v>
      </c>
      <c r="C4600" s="3">
        <v>0.3</v>
      </c>
      <c r="D4600" s="5">
        <v>1</v>
      </c>
      <c r="E4600" s="3" t="str">
        <f>VLOOKUP(A4600,G:H,2,FALSE)</f>
        <v>nothing</v>
      </c>
      <c r="G4600"/>
    </row>
    <row r="4601" spans="1:7" x14ac:dyDescent="0.3">
      <c r="A4601" s="3" t="s">
        <v>266</v>
      </c>
      <c r="B4601" s="3" t="s">
        <v>26</v>
      </c>
      <c r="C4601" s="3">
        <v>0.3</v>
      </c>
      <c r="D4601" s="5">
        <v>1</v>
      </c>
      <c r="E4601" s="3" t="str">
        <f>VLOOKUP(A4601,G:H,2,FALSE)</f>
        <v>nothing</v>
      </c>
      <c r="G4601"/>
    </row>
    <row r="4602" spans="1:7" x14ac:dyDescent="0.3">
      <c r="A4602" s="3" t="s">
        <v>266</v>
      </c>
      <c r="B4602" s="3" t="s">
        <v>26</v>
      </c>
      <c r="C4602" s="3">
        <v>0.3</v>
      </c>
      <c r="D4602" s="5">
        <v>1</v>
      </c>
      <c r="E4602" s="3" t="str">
        <f>VLOOKUP(A4602,G:H,2,FALSE)</f>
        <v>nothing</v>
      </c>
      <c r="G4602"/>
    </row>
    <row r="4603" spans="1:7" x14ac:dyDescent="0.3">
      <c r="A4603" s="3" t="s">
        <v>266</v>
      </c>
      <c r="B4603" s="3" t="s">
        <v>26</v>
      </c>
      <c r="C4603" s="3">
        <v>0.3</v>
      </c>
      <c r="D4603" s="5">
        <v>1</v>
      </c>
      <c r="E4603" s="3" t="str">
        <f>VLOOKUP(A4603,G:H,2,FALSE)</f>
        <v>nothing</v>
      </c>
      <c r="G4603"/>
    </row>
    <row r="4604" spans="1:7" x14ac:dyDescent="0.3">
      <c r="A4604" s="3" t="s">
        <v>1122</v>
      </c>
      <c r="B4604" s="3" t="s">
        <v>106</v>
      </c>
      <c r="C4604" s="3">
        <v>0.33333333333333331</v>
      </c>
      <c r="D4604" s="5">
        <v>0.25</v>
      </c>
      <c r="E4604" s="3" t="str">
        <f>VLOOKUP(A4604,G:H,2,FALSE)</f>
        <v>nothing</v>
      </c>
      <c r="G4604"/>
    </row>
    <row r="4605" spans="1:7" x14ac:dyDescent="0.3">
      <c r="A4605" s="3" t="s">
        <v>1362</v>
      </c>
      <c r="B4605" s="3" t="s">
        <v>272</v>
      </c>
      <c r="C4605" s="3">
        <v>0.75</v>
      </c>
      <c r="D4605" s="5">
        <v>0.375</v>
      </c>
      <c r="E4605" s="3" t="str">
        <f>VLOOKUP(A4605,G:H,2,FALSE)</f>
        <v>nothing</v>
      </c>
      <c r="G4605"/>
    </row>
    <row r="4606" spans="1:7" x14ac:dyDescent="0.3">
      <c r="A4606" s="3" t="s">
        <v>1363</v>
      </c>
      <c r="B4606" s="3" t="s">
        <v>91</v>
      </c>
      <c r="C4606" s="3">
        <v>1</v>
      </c>
      <c r="D4606" s="5">
        <v>0.85</v>
      </c>
      <c r="E4606" s="3" t="str">
        <f>VLOOKUP(A4606,G:H,2,FALSE)</f>
        <v>nothing</v>
      </c>
      <c r="G4606"/>
    </row>
    <row r="4607" spans="1:7" x14ac:dyDescent="0.3">
      <c r="A4607" s="3" t="s">
        <v>1364</v>
      </c>
      <c r="B4607" s="3" t="s">
        <v>26</v>
      </c>
      <c r="C4607" s="3">
        <v>0.3</v>
      </c>
      <c r="D4607" s="5">
        <v>1</v>
      </c>
      <c r="E4607" s="3" t="str">
        <f>VLOOKUP(A4607,G:H,2,FALSE)</f>
        <v>device</v>
      </c>
      <c r="G4607"/>
    </row>
    <row r="4608" spans="1:7" x14ac:dyDescent="0.3">
      <c r="A4608" s="3" t="s">
        <v>1365</v>
      </c>
      <c r="B4608" s="3" t="s">
        <v>16</v>
      </c>
      <c r="C4608" s="3">
        <v>0.75</v>
      </c>
      <c r="D4608" s="5">
        <v>0.8</v>
      </c>
      <c r="E4608" s="3" t="str">
        <f>VLOOKUP(A4608,G:H,2,FALSE)</f>
        <v>nothing</v>
      </c>
      <c r="G4608"/>
    </row>
    <row r="4609" spans="1:7" x14ac:dyDescent="0.3">
      <c r="A4609" s="3" t="s">
        <v>641</v>
      </c>
      <c r="B4609" s="3" t="s">
        <v>15</v>
      </c>
      <c r="C4609" s="3">
        <v>0.6</v>
      </c>
      <c r="D4609" s="5">
        <v>0.5</v>
      </c>
      <c r="E4609" s="3" t="str">
        <f>VLOOKUP(A4609,G:H,2,FALSE)</f>
        <v>camera</v>
      </c>
      <c r="G4609"/>
    </row>
    <row r="4610" spans="1:7" x14ac:dyDescent="0.3">
      <c r="A4610" s="3" t="s">
        <v>641</v>
      </c>
      <c r="B4610" s="3" t="s">
        <v>15</v>
      </c>
      <c r="C4610" s="3">
        <v>0.6</v>
      </c>
      <c r="D4610" s="5">
        <v>0.5</v>
      </c>
      <c r="E4610" s="3" t="str">
        <f>VLOOKUP(A4610,G:H,2,FALSE)</f>
        <v>camera</v>
      </c>
      <c r="G4610"/>
    </row>
    <row r="4611" spans="1:7" x14ac:dyDescent="0.3">
      <c r="A4611" s="3" t="s">
        <v>1145</v>
      </c>
      <c r="B4611" s="3" t="s">
        <v>106</v>
      </c>
      <c r="C4611" s="3">
        <v>0.33333333333333331</v>
      </c>
      <c r="D4611" s="5">
        <v>0.25</v>
      </c>
      <c r="E4611" s="3" t="str">
        <f>VLOOKUP(A4611,G:H,2,FALSE)</f>
        <v>nothing</v>
      </c>
      <c r="G4611"/>
    </row>
    <row r="4612" spans="1:7" x14ac:dyDescent="0.3">
      <c r="A4612" s="3" t="s">
        <v>1366</v>
      </c>
      <c r="B4612" s="3" t="s">
        <v>78</v>
      </c>
      <c r="C4612" s="3">
        <v>0.55000000000000004</v>
      </c>
      <c r="D4612" s="5">
        <v>0.35</v>
      </c>
      <c r="E4612" s="3" t="str">
        <f>VLOOKUP(A4612,G:H,2,FALSE)</f>
        <v>camera</v>
      </c>
      <c r="G4612"/>
    </row>
    <row r="4613" spans="1:7" x14ac:dyDescent="0.3">
      <c r="A4613" s="3" t="s">
        <v>617</v>
      </c>
      <c r="B4613" s="3" t="s">
        <v>26</v>
      </c>
      <c r="C4613" s="3">
        <v>0.3</v>
      </c>
      <c r="D4613" s="5">
        <v>1</v>
      </c>
      <c r="E4613" s="3" t="str">
        <f>VLOOKUP(A4613,G:H,2,FALSE)</f>
        <v>nothing</v>
      </c>
      <c r="G4613"/>
    </row>
    <row r="4614" spans="1:7" x14ac:dyDescent="0.3">
      <c r="A4614" s="3" t="s">
        <v>1367</v>
      </c>
      <c r="B4614" s="3" t="s">
        <v>13</v>
      </c>
      <c r="C4614" s="3">
        <v>0.45454545454545459</v>
      </c>
      <c r="D4614" s="5">
        <v>0.13636363636363635</v>
      </c>
      <c r="E4614" s="3" t="str">
        <f>VLOOKUP(A4614,G:H,2,FALSE)</f>
        <v>nothing</v>
      </c>
      <c r="G4614"/>
    </row>
    <row r="4615" spans="1:7" x14ac:dyDescent="0.3">
      <c r="A4615" s="3" t="s">
        <v>118</v>
      </c>
      <c r="B4615" s="3" t="s">
        <v>975</v>
      </c>
      <c r="C4615" s="3">
        <v>0.9</v>
      </c>
      <c r="D4615" s="5">
        <v>0.1</v>
      </c>
      <c r="E4615" s="3" t="str">
        <f>VLOOKUP(A4615,G:H,2,FALSE)</f>
        <v>others</v>
      </c>
      <c r="G4615"/>
    </row>
    <row r="4616" spans="1:7" x14ac:dyDescent="0.3">
      <c r="A4616" s="3" t="s">
        <v>767</v>
      </c>
      <c r="B4616" s="3" t="s">
        <v>26</v>
      </c>
      <c r="C4616" s="3">
        <v>0.3</v>
      </c>
      <c r="D4616" s="5">
        <v>1</v>
      </c>
      <c r="E4616" s="3" t="str">
        <f>VLOOKUP(A4616,G:H,2,FALSE)</f>
        <v>nothing</v>
      </c>
      <c r="G4616"/>
    </row>
    <row r="4617" spans="1:7" x14ac:dyDescent="0.3">
      <c r="A4617" s="3" t="s">
        <v>34</v>
      </c>
      <c r="B4617" s="3" t="s">
        <v>13</v>
      </c>
      <c r="C4617" s="3">
        <v>0.45454545454545459</v>
      </c>
      <c r="D4617" s="5">
        <v>0.13636363636363635</v>
      </c>
      <c r="E4617" s="3" t="str">
        <f>VLOOKUP(A4617,G:H,2,FALSE)</f>
        <v>device</v>
      </c>
      <c r="G4617"/>
    </row>
    <row r="4618" spans="1:7" x14ac:dyDescent="0.3">
      <c r="A4618" s="3" t="s">
        <v>1368</v>
      </c>
      <c r="B4618" s="3" t="s">
        <v>8</v>
      </c>
      <c r="C4618" s="3">
        <v>0.5</v>
      </c>
      <c r="D4618" s="5">
        <v>0.5</v>
      </c>
      <c r="E4618" s="3" t="str">
        <f>VLOOKUP(A4618,G:H,2,FALSE)</f>
        <v>nothing</v>
      </c>
      <c r="G4618"/>
    </row>
    <row r="4619" spans="1:7" x14ac:dyDescent="0.3">
      <c r="A4619" s="3" t="s">
        <v>7</v>
      </c>
      <c r="B4619" s="3" t="s">
        <v>40</v>
      </c>
      <c r="C4619" s="3">
        <v>0.9</v>
      </c>
      <c r="D4619" s="5">
        <v>0.60000000000000009</v>
      </c>
      <c r="E4619" s="3" t="str">
        <f>VLOOKUP(A4619,G:H,2,FALSE)</f>
        <v>camera</v>
      </c>
      <c r="G4619"/>
    </row>
    <row r="4620" spans="1:7" x14ac:dyDescent="0.3">
      <c r="A4620" s="3" t="s">
        <v>1369</v>
      </c>
      <c r="B4620" s="3" t="s">
        <v>148</v>
      </c>
      <c r="C4620" s="3">
        <v>0.66666666666666663</v>
      </c>
      <c r="D4620" s="5">
        <v>0.33333333333333331</v>
      </c>
      <c r="E4620" s="3" t="str">
        <f>VLOOKUP(A4620,G:H,2,FALSE)</f>
        <v>display</v>
      </c>
      <c r="G4620"/>
    </row>
    <row r="4621" spans="1:7" x14ac:dyDescent="0.3">
      <c r="A4621" s="3" t="s">
        <v>1370</v>
      </c>
      <c r="B4621" s="3" t="s">
        <v>110</v>
      </c>
      <c r="C4621" s="3">
        <v>0.2</v>
      </c>
      <c r="D4621" s="5">
        <v>0.2</v>
      </c>
      <c r="E4621" s="3" t="str">
        <f>VLOOKUP(A4621,G:H,2,FALSE)</f>
        <v>nothing</v>
      </c>
      <c r="G4621"/>
    </row>
    <row r="4622" spans="1:7" x14ac:dyDescent="0.3">
      <c r="A4622" s="3" t="s">
        <v>1369</v>
      </c>
      <c r="B4622" s="3" t="s">
        <v>148</v>
      </c>
      <c r="C4622" s="3">
        <v>0.66666666666666663</v>
      </c>
      <c r="D4622" s="5">
        <v>0.33333333333333331</v>
      </c>
      <c r="E4622" s="3" t="str">
        <f>VLOOKUP(A4622,G:H,2,FALSE)</f>
        <v>display</v>
      </c>
      <c r="G4622"/>
    </row>
    <row r="4623" spans="1:7" x14ac:dyDescent="0.3">
      <c r="A4623" s="3" t="s">
        <v>1370</v>
      </c>
      <c r="B4623" s="3" t="s">
        <v>110</v>
      </c>
      <c r="C4623" s="3">
        <v>0.2</v>
      </c>
      <c r="D4623" s="5">
        <v>0.2</v>
      </c>
      <c r="E4623" s="3" t="str">
        <f>VLOOKUP(A4623,G:H,2,FALSE)</f>
        <v>nothing</v>
      </c>
      <c r="G4623"/>
    </row>
    <row r="4624" spans="1:7" x14ac:dyDescent="0.3">
      <c r="A4624" s="3" t="s">
        <v>1369</v>
      </c>
      <c r="B4624" s="3" t="s">
        <v>148</v>
      </c>
      <c r="C4624" s="3">
        <v>0.66666666666666663</v>
      </c>
      <c r="D4624" s="5">
        <v>0.33333333333333331</v>
      </c>
      <c r="E4624" s="3" t="str">
        <f>VLOOKUP(A4624,G:H,2,FALSE)</f>
        <v>display</v>
      </c>
      <c r="G4624"/>
    </row>
    <row r="4625" spans="1:7" x14ac:dyDescent="0.3">
      <c r="A4625" s="3" t="s">
        <v>1370</v>
      </c>
      <c r="B4625" s="3" t="s">
        <v>110</v>
      </c>
      <c r="C4625" s="3">
        <v>0.2</v>
      </c>
      <c r="D4625" s="5">
        <v>0.2</v>
      </c>
      <c r="E4625" s="3" t="str">
        <f>VLOOKUP(A4625,G:H,2,FALSE)</f>
        <v>nothing</v>
      </c>
      <c r="G4625"/>
    </row>
    <row r="4626" spans="1:7" x14ac:dyDescent="0.3">
      <c r="A4626" s="3" t="s">
        <v>1369</v>
      </c>
      <c r="B4626" s="3" t="s">
        <v>148</v>
      </c>
      <c r="C4626" s="3">
        <v>0.66666666666666663</v>
      </c>
      <c r="D4626" s="5">
        <v>0.33333333333333331</v>
      </c>
      <c r="E4626" s="3" t="str">
        <f>VLOOKUP(A4626,G:H,2,FALSE)</f>
        <v>display</v>
      </c>
      <c r="G4626"/>
    </row>
    <row r="4627" spans="1:7" x14ac:dyDescent="0.3">
      <c r="A4627" s="3" t="s">
        <v>1370</v>
      </c>
      <c r="B4627" s="3" t="s">
        <v>110</v>
      </c>
      <c r="C4627" s="3">
        <v>0.2</v>
      </c>
      <c r="D4627" s="5">
        <v>0.2</v>
      </c>
      <c r="E4627" s="3" t="str">
        <f>VLOOKUP(A4627,G:H,2,FALSE)</f>
        <v>nothing</v>
      </c>
      <c r="G4627"/>
    </row>
    <row r="4628" spans="1:7" x14ac:dyDescent="0.3">
      <c r="A4628" s="3" t="s">
        <v>1369</v>
      </c>
      <c r="B4628" s="3" t="s">
        <v>148</v>
      </c>
      <c r="C4628" s="3">
        <v>0.66666666666666663</v>
      </c>
      <c r="D4628" s="5">
        <v>0.33333333333333331</v>
      </c>
      <c r="E4628" s="3" t="str">
        <f>VLOOKUP(A4628,G:H,2,FALSE)</f>
        <v>display</v>
      </c>
      <c r="G4628"/>
    </row>
    <row r="4629" spans="1:7" x14ac:dyDescent="0.3">
      <c r="A4629" s="3" t="s">
        <v>1370</v>
      </c>
      <c r="B4629" s="3" t="s">
        <v>110</v>
      </c>
      <c r="C4629" s="3">
        <v>0.2</v>
      </c>
      <c r="D4629" s="5">
        <v>0.2</v>
      </c>
      <c r="E4629" s="3" t="str">
        <f>VLOOKUP(A4629,G:H,2,FALSE)</f>
        <v>nothing</v>
      </c>
      <c r="G4629"/>
    </row>
    <row r="4630" spans="1:7" x14ac:dyDescent="0.3">
      <c r="A4630" s="3" t="s">
        <v>1369</v>
      </c>
      <c r="B4630" s="3" t="s">
        <v>148</v>
      </c>
      <c r="C4630" s="3">
        <v>0.66666666666666663</v>
      </c>
      <c r="D4630" s="5">
        <v>0.33333333333333331</v>
      </c>
      <c r="E4630" s="3" t="str">
        <f>VLOOKUP(A4630,G:H,2,FALSE)</f>
        <v>display</v>
      </c>
      <c r="G4630"/>
    </row>
    <row r="4631" spans="1:7" x14ac:dyDescent="0.3">
      <c r="A4631" s="3" t="s">
        <v>1370</v>
      </c>
      <c r="B4631" s="3" t="s">
        <v>110</v>
      </c>
      <c r="C4631" s="3">
        <v>0.2</v>
      </c>
      <c r="D4631" s="5">
        <v>0.2</v>
      </c>
      <c r="E4631" s="3" t="str">
        <f>VLOOKUP(A4631,G:H,2,FALSE)</f>
        <v>nothing</v>
      </c>
      <c r="G4631"/>
    </row>
    <row r="4632" spans="1:7" x14ac:dyDescent="0.3">
      <c r="A4632" s="3" t="s">
        <v>767</v>
      </c>
      <c r="B4632" s="3" t="s">
        <v>26</v>
      </c>
      <c r="C4632" s="3">
        <v>0.3</v>
      </c>
      <c r="D4632" s="5">
        <v>1</v>
      </c>
      <c r="E4632" s="3" t="str">
        <f>VLOOKUP(A4632,G:H,2,FALSE)</f>
        <v>nothing</v>
      </c>
      <c r="G4632"/>
    </row>
    <row r="4633" spans="1:7" x14ac:dyDescent="0.3">
      <c r="A4633" s="3" t="s">
        <v>1134</v>
      </c>
      <c r="B4633" s="3" t="s">
        <v>106</v>
      </c>
      <c r="C4633" s="3">
        <v>0.33333333333333331</v>
      </c>
      <c r="D4633" s="5">
        <v>0.25</v>
      </c>
      <c r="E4633" s="3" t="str">
        <f>VLOOKUP(A4633,G:H,2,FALSE)</f>
        <v>nothing</v>
      </c>
      <c r="G4633"/>
    </row>
    <row r="4634" spans="1:7" x14ac:dyDescent="0.3">
      <c r="A4634" s="3" t="s">
        <v>34</v>
      </c>
      <c r="B4634" s="3" t="s">
        <v>26</v>
      </c>
      <c r="C4634" s="3">
        <v>0.3</v>
      </c>
      <c r="D4634" s="5">
        <v>1</v>
      </c>
      <c r="E4634" s="3" t="str">
        <f>VLOOKUP(A4634,G:H,2,FALSE)</f>
        <v>device</v>
      </c>
      <c r="G4634"/>
    </row>
    <row r="4635" spans="1:7" x14ac:dyDescent="0.3">
      <c r="A4635" s="3" t="s">
        <v>379</v>
      </c>
      <c r="B4635" s="3" t="s">
        <v>213</v>
      </c>
      <c r="C4635" s="3">
        <v>0.3833333333333333</v>
      </c>
      <c r="D4635" s="5">
        <v>0.10000000000000002</v>
      </c>
      <c r="E4635" s="3" t="str">
        <f>VLOOKUP(A4635,G:H,2,FALSE)</f>
        <v>nothing</v>
      </c>
      <c r="G4635"/>
    </row>
    <row r="4636" spans="1:7" x14ac:dyDescent="0.3">
      <c r="A4636" s="3" t="s">
        <v>7</v>
      </c>
      <c r="B4636" s="3" t="s">
        <v>158</v>
      </c>
      <c r="C4636" s="3">
        <v>0.2</v>
      </c>
      <c r="D4636" s="5">
        <v>0.2</v>
      </c>
      <c r="E4636" s="3" t="str">
        <f>VLOOKUP(A4636,G:H,2,FALSE)</f>
        <v>camera</v>
      </c>
      <c r="G4636"/>
    </row>
    <row r="4637" spans="1:7" x14ac:dyDescent="0.3">
      <c r="A4637" s="3" t="s">
        <v>212</v>
      </c>
      <c r="B4637" s="3" t="s">
        <v>81</v>
      </c>
      <c r="C4637" s="3">
        <v>0.9</v>
      </c>
      <c r="D4637" s="5">
        <v>-0.06</v>
      </c>
      <c r="E4637" s="3" t="str">
        <f>VLOOKUP(A4637,G:H,2,FALSE)</f>
        <v>camera</v>
      </c>
      <c r="G4637"/>
    </row>
    <row r="4638" spans="1:7" x14ac:dyDescent="0.3">
      <c r="A4638" s="3" t="s">
        <v>34</v>
      </c>
      <c r="B4638" s="3" t="s">
        <v>387</v>
      </c>
      <c r="C4638" s="3">
        <v>1</v>
      </c>
      <c r="D4638" s="5">
        <v>1</v>
      </c>
      <c r="E4638" s="3" t="str">
        <f>VLOOKUP(A4638,G:H,2,FALSE)</f>
        <v>device</v>
      </c>
      <c r="G4638"/>
    </row>
    <row r="4639" spans="1:7" x14ac:dyDescent="0.3">
      <c r="A4639" s="3" t="s">
        <v>1371</v>
      </c>
      <c r="B4639" s="3" t="s">
        <v>11</v>
      </c>
      <c r="C4639" s="3">
        <v>0.60000000000000009</v>
      </c>
      <c r="D4639" s="5">
        <v>0.7</v>
      </c>
      <c r="E4639" s="3" t="str">
        <f>VLOOKUP(A4639,G:H,2,FALSE)</f>
        <v>camera</v>
      </c>
      <c r="G4639"/>
    </row>
    <row r="4640" spans="1:7" x14ac:dyDescent="0.3">
      <c r="A4640" s="3" t="s">
        <v>1135</v>
      </c>
      <c r="B4640" s="3" t="s">
        <v>106</v>
      </c>
      <c r="C4640" s="3">
        <v>0.33333333333333331</v>
      </c>
      <c r="D4640" s="5">
        <v>0.25</v>
      </c>
      <c r="E4640" s="3" t="str">
        <f>VLOOKUP(A4640,G:H,2,FALSE)</f>
        <v>nothing</v>
      </c>
      <c r="G4640"/>
    </row>
    <row r="4641" spans="1:7" x14ac:dyDescent="0.3">
      <c r="A4641" s="3" t="s">
        <v>1372</v>
      </c>
      <c r="B4641" s="3" t="s">
        <v>821</v>
      </c>
      <c r="C4641" s="3">
        <v>0.16666666666666666</v>
      </c>
      <c r="D4641" s="5">
        <v>-1.6666666666666666E-2</v>
      </c>
      <c r="E4641" s="3" t="str">
        <f>VLOOKUP(A4641,G:H,2,FALSE)</f>
        <v>nothing</v>
      </c>
      <c r="G4641"/>
    </row>
    <row r="4642" spans="1:7" x14ac:dyDescent="0.3">
      <c r="A4642" s="3" t="s">
        <v>699</v>
      </c>
      <c r="B4642" s="3" t="s">
        <v>106</v>
      </c>
      <c r="C4642" s="3">
        <v>0.33333333333333331</v>
      </c>
      <c r="D4642" s="5">
        <v>0.25</v>
      </c>
      <c r="E4642" s="3" t="str">
        <f>VLOOKUP(A4642,G:H,2,FALSE)</f>
        <v>nothing</v>
      </c>
      <c r="G4642"/>
    </row>
    <row r="4643" spans="1:7" x14ac:dyDescent="0.3">
      <c r="A4643" s="3" t="s">
        <v>34</v>
      </c>
      <c r="B4643" s="3" t="s">
        <v>26</v>
      </c>
      <c r="C4643" s="3">
        <v>0.3</v>
      </c>
      <c r="D4643" s="5">
        <v>1</v>
      </c>
      <c r="E4643" s="3" t="str">
        <f>VLOOKUP(A4643,G:H,2,FALSE)</f>
        <v>device</v>
      </c>
      <c r="G4643"/>
    </row>
    <row r="4644" spans="1:7" x14ac:dyDescent="0.3">
      <c r="A4644" s="3" t="s">
        <v>34</v>
      </c>
      <c r="B4644" s="3" t="s">
        <v>21</v>
      </c>
      <c r="C4644" s="3">
        <v>0.5</v>
      </c>
      <c r="D4644" s="5">
        <v>0.5</v>
      </c>
      <c r="E4644" s="3" t="str">
        <f>VLOOKUP(A4644,G:H,2,FALSE)</f>
        <v>device</v>
      </c>
      <c r="G4644"/>
    </row>
    <row r="4645" spans="1:7" x14ac:dyDescent="0.3">
      <c r="A4645" s="3" t="s">
        <v>420</v>
      </c>
      <c r="B4645" s="3" t="s">
        <v>26</v>
      </c>
      <c r="C4645" s="3">
        <v>0.3</v>
      </c>
      <c r="D4645" s="5">
        <v>1</v>
      </c>
      <c r="E4645" s="3" t="str">
        <f>VLOOKUP(A4645,G:H,2,FALSE)</f>
        <v>nothing</v>
      </c>
      <c r="G4645"/>
    </row>
    <row r="4646" spans="1:7" x14ac:dyDescent="0.3">
      <c r="A4646" s="3" t="s">
        <v>34</v>
      </c>
      <c r="B4646" s="3" t="s">
        <v>26</v>
      </c>
      <c r="C4646" s="3">
        <v>0.3</v>
      </c>
      <c r="D4646" s="5">
        <v>1</v>
      </c>
      <c r="E4646" s="3" t="str">
        <f>VLOOKUP(A4646,G:H,2,FALSE)</f>
        <v>device</v>
      </c>
      <c r="G4646"/>
    </row>
    <row r="4647" spans="1:7" x14ac:dyDescent="0.3">
      <c r="A4647" s="3" t="s">
        <v>34</v>
      </c>
      <c r="B4647" s="3" t="s">
        <v>21</v>
      </c>
      <c r="C4647" s="3">
        <v>0.5</v>
      </c>
      <c r="D4647" s="5">
        <v>0.5</v>
      </c>
      <c r="E4647" s="3" t="str">
        <f>VLOOKUP(A4647,G:H,2,FALSE)</f>
        <v>device</v>
      </c>
      <c r="G4647"/>
    </row>
    <row r="4648" spans="1:7" x14ac:dyDescent="0.3">
      <c r="A4648" s="3" t="s">
        <v>1373</v>
      </c>
      <c r="B4648" s="3" t="s">
        <v>622</v>
      </c>
      <c r="C4648" s="3">
        <v>0.625</v>
      </c>
      <c r="D4648" s="5">
        <v>0.5</v>
      </c>
      <c r="E4648" s="3" t="str">
        <f>VLOOKUP(A4648,G:H,2,FALSE)</f>
        <v>nothing</v>
      </c>
      <c r="G4648"/>
    </row>
    <row r="4649" spans="1:7" x14ac:dyDescent="0.3">
      <c r="A4649" s="3" t="s">
        <v>1264</v>
      </c>
      <c r="B4649" s="3" t="s">
        <v>1374</v>
      </c>
      <c r="C4649" s="3">
        <v>1</v>
      </c>
      <c r="D4649" s="5">
        <v>0.8</v>
      </c>
      <c r="E4649" s="3" t="str">
        <f>VLOOKUP(A4649,G:H,2,FALSE)</f>
        <v>nothing</v>
      </c>
      <c r="G4649"/>
    </row>
    <row r="4650" spans="1:7" x14ac:dyDescent="0.3">
      <c r="A4650" s="3" t="s">
        <v>34</v>
      </c>
      <c r="B4650" s="3" t="s">
        <v>26</v>
      </c>
      <c r="C4650" s="3">
        <v>0.3</v>
      </c>
      <c r="D4650" s="5">
        <v>1</v>
      </c>
      <c r="E4650" s="3" t="str">
        <f>VLOOKUP(A4650,G:H,2,FALSE)</f>
        <v>device</v>
      </c>
      <c r="G4650"/>
    </row>
    <row r="4651" spans="1:7" x14ac:dyDescent="0.3">
      <c r="A4651" s="3" t="s">
        <v>34</v>
      </c>
      <c r="B4651" s="3" t="s">
        <v>21</v>
      </c>
      <c r="C4651" s="3">
        <v>0.5</v>
      </c>
      <c r="D4651" s="5">
        <v>0.5</v>
      </c>
      <c r="E4651" s="3" t="str">
        <f>VLOOKUP(A4651,G:H,2,FALSE)</f>
        <v>device</v>
      </c>
      <c r="G4651"/>
    </row>
    <row r="4652" spans="1:7" x14ac:dyDescent="0.3">
      <c r="A4652" s="3" t="s">
        <v>1375</v>
      </c>
      <c r="B4652" s="3" t="s">
        <v>13</v>
      </c>
      <c r="C4652" s="3">
        <v>0.45454545454545459</v>
      </c>
      <c r="D4652" s="5">
        <v>0.13636363636363635</v>
      </c>
      <c r="E4652" s="3" t="str">
        <f>VLOOKUP(A4652,G:H,2,FALSE)</f>
        <v>device</v>
      </c>
      <c r="G4652"/>
    </row>
    <row r="4653" spans="1:7" x14ac:dyDescent="0.3">
      <c r="A4653" s="3" t="s">
        <v>10</v>
      </c>
      <c r="B4653" s="3" t="s">
        <v>13</v>
      </c>
      <c r="C4653" s="3">
        <v>0.45454545454545459</v>
      </c>
      <c r="D4653" s="5">
        <v>0.13636363636363635</v>
      </c>
      <c r="E4653" s="3" t="str">
        <f>VLOOKUP(A4653,G:H,2,FALSE)</f>
        <v>battery</v>
      </c>
      <c r="G4653"/>
    </row>
    <row r="4654" spans="1:7" x14ac:dyDescent="0.3">
      <c r="A4654" s="3" t="s">
        <v>10</v>
      </c>
      <c r="B4654" s="3" t="s">
        <v>11</v>
      </c>
      <c r="C4654" s="3">
        <v>0.60000000000000009</v>
      </c>
      <c r="D4654" s="5">
        <v>0.7</v>
      </c>
      <c r="E4654" s="3" t="str">
        <f>VLOOKUP(A4654,G:H,2,FALSE)</f>
        <v>battery</v>
      </c>
      <c r="G4654"/>
    </row>
    <row r="4655" spans="1:7" x14ac:dyDescent="0.3">
      <c r="A4655" s="3" t="s">
        <v>34</v>
      </c>
      <c r="B4655" s="3" t="s">
        <v>26</v>
      </c>
      <c r="C4655" s="3">
        <v>0.3</v>
      </c>
      <c r="D4655" s="5">
        <v>1</v>
      </c>
      <c r="E4655" s="3" t="str">
        <f>VLOOKUP(A4655,G:H,2,FALSE)</f>
        <v>device</v>
      </c>
      <c r="G4655"/>
    </row>
    <row r="4656" spans="1:7" x14ac:dyDescent="0.3">
      <c r="A4656" s="3" t="s">
        <v>34</v>
      </c>
      <c r="B4656" s="3" t="s">
        <v>21</v>
      </c>
      <c r="C4656" s="3">
        <v>0.5</v>
      </c>
      <c r="D4656" s="5">
        <v>0.5</v>
      </c>
      <c r="E4656" s="3" t="str">
        <f>VLOOKUP(A4656,G:H,2,FALSE)</f>
        <v>device</v>
      </c>
      <c r="G4656"/>
    </row>
    <row r="4657" spans="1:7" x14ac:dyDescent="0.3">
      <c r="A4657" s="3" t="s">
        <v>482</v>
      </c>
      <c r="B4657" s="3" t="s">
        <v>13</v>
      </c>
      <c r="C4657" s="3">
        <v>0.45454545454545459</v>
      </c>
      <c r="D4657" s="5">
        <v>0.13636363636363635</v>
      </c>
      <c r="E4657" s="3" t="str">
        <f>VLOOKUP(A4657,G:H,2,FALSE)</f>
        <v>device</v>
      </c>
      <c r="G4657"/>
    </row>
    <row r="4658" spans="1:7" x14ac:dyDescent="0.3">
      <c r="A4658" s="3" t="s">
        <v>482</v>
      </c>
      <c r="B4658" s="3" t="s">
        <v>630</v>
      </c>
      <c r="C4658" s="3">
        <v>0</v>
      </c>
      <c r="D4658" s="5">
        <v>0.1</v>
      </c>
      <c r="E4658" s="3" t="str">
        <f>VLOOKUP(A4658,G:H,2,FALSE)</f>
        <v>device</v>
      </c>
      <c r="G4658"/>
    </row>
    <row r="4659" spans="1:7" x14ac:dyDescent="0.3">
      <c r="A4659" s="3" t="s">
        <v>7</v>
      </c>
      <c r="B4659" s="3" t="s">
        <v>281</v>
      </c>
      <c r="C4659" s="3">
        <v>1</v>
      </c>
      <c r="D4659" s="5">
        <v>0.3</v>
      </c>
      <c r="E4659" s="3" t="str">
        <f>VLOOKUP(A4659,G:H,2,FALSE)</f>
        <v>camera</v>
      </c>
      <c r="G4659"/>
    </row>
    <row r="4660" spans="1:7" x14ac:dyDescent="0.3">
      <c r="A4660" s="3" t="s">
        <v>7</v>
      </c>
      <c r="B4660" s="3" t="s">
        <v>630</v>
      </c>
      <c r="C4660" s="3">
        <v>0</v>
      </c>
      <c r="D4660" s="5">
        <v>0.1</v>
      </c>
      <c r="E4660" s="3" t="str">
        <f>VLOOKUP(A4660,G:H,2,FALSE)</f>
        <v>camera</v>
      </c>
      <c r="G4660"/>
    </row>
    <row r="4661" spans="1:7" x14ac:dyDescent="0.3">
      <c r="A4661" s="3" t="s">
        <v>482</v>
      </c>
      <c r="B4661" s="3" t="s">
        <v>13</v>
      </c>
      <c r="C4661" s="3">
        <v>0.45454545454545459</v>
      </c>
      <c r="D4661" s="5">
        <v>0.13636363636363635</v>
      </c>
      <c r="E4661" s="3" t="str">
        <f>VLOOKUP(A4661,G:H,2,FALSE)</f>
        <v>device</v>
      </c>
      <c r="G4661"/>
    </row>
    <row r="4662" spans="1:7" x14ac:dyDescent="0.3">
      <c r="A4662" s="3" t="s">
        <v>482</v>
      </c>
      <c r="B4662" s="3" t="s">
        <v>630</v>
      </c>
      <c r="C4662" s="3">
        <v>0</v>
      </c>
      <c r="D4662" s="5">
        <v>0.1</v>
      </c>
      <c r="E4662" s="3" t="str">
        <f>VLOOKUP(A4662,G:H,2,FALSE)</f>
        <v>device</v>
      </c>
      <c r="G4662"/>
    </row>
    <row r="4663" spans="1:7" x14ac:dyDescent="0.3">
      <c r="A4663" s="3" t="s">
        <v>7</v>
      </c>
      <c r="B4663" s="3" t="s">
        <v>281</v>
      </c>
      <c r="C4663" s="3">
        <v>1</v>
      </c>
      <c r="D4663" s="5">
        <v>0.3</v>
      </c>
      <c r="E4663" s="3" t="str">
        <f>VLOOKUP(A4663,G:H,2,FALSE)</f>
        <v>camera</v>
      </c>
      <c r="G4663"/>
    </row>
    <row r="4664" spans="1:7" x14ac:dyDescent="0.3">
      <c r="A4664" s="3" t="s">
        <v>7</v>
      </c>
      <c r="B4664" s="3" t="s">
        <v>630</v>
      </c>
      <c r="C4664" s="3">
        <v>0</v>
      </c>
      <c r="D4664" s="5">
        <v>0.1</v>
      </c>
      <c r="E4664" s="3" t="str">
        <f>VLOOKUP(A4664,G:H,2,FALSE)</f>
        <v>camera</v>
      </c>
      <c r="G4664"/>
    </row>
    <row r="4665" spans="1:7" x14ac:dyDescent="0.3">
      <c r="A4665" s="3" t="s">
        <v>34</v>
      </c>
      <c r="B4665" s="3" t="s">
        <v>26</v>
      </c>
      <c r="C4665" s="3">
        <v>0.3</v>
      </c>
      <c r="D4665" s="5">
        <v>1</v>
      </c>
      <c r="E4665" s="3" t="str">
        <f>VLOOKUP(A4665,G:H,2,FALSE)</f>
        <v>device</v>
      </c>
      <c r="G4665"/>
    </row>
    <row r="4666" spans="1:7" x14ac:dyDescent="0.3">
      <c r="A4666" s="3" t="s">
        <v>1287</v>
      </c>
      <c r="B4666" s="3" t="s">
        <v>21</v>
      </c>
      <c r="C4666" s="3">
        <v>0.5</v>
      </c>
      <c r="D4666" s="5">
        <v>0.5</v>
      </c>
      <c r="E4666" s="3" t="str">
        <f>VLOOKUP(A4666,G:H,2,FALSE)</f>
        <v>nothing</v>
      </c>
      <c r="G4666"/>
    </row>
    <row r="4667" spans="1:7" x14ac:dyDescent="0.3">
      <c r="A4667" s="3" t="s">
        <v>1132</v>
      </c>
      <c r="B4667" s="3" t="s">
        <v>106</v>
      </c>
      <c r="C4667" s="3">
        <v>0.33333333333333331</v>
      </c>
      <c r="D4667" s="5">
        <v>0.25</v>
      </c>
      <c r="E4667" s="3" t="str">
        <f>VLOOKUP(A4667,G:H,2,FALSE)</f>
        <v>nothing</v>
      </c>
      <c r="G4667"/>
    </row>
    <row r="4668" spans="1:7" x14ac:dyDescent="0.3">
      <c r="A4668" s="3" t="s">
        <v>431</v>
      </c>
      <c r="B4668" s="3" t="s">
        <v>81</v>
      </c>
      <c r="C4668" s="3">
        <v>0.9</v>
      </c>
      <c r="D4668" s="5">
        <v>-0.06</v>
      </c>
      <c r="E4668" s="3" t="str">
        <f>VLOOKUP(A4668,G:H,2,FALSE)</f>
        <v>camera</v>
      </c>
      <c r="G4668"/>
    </row>
    <row r="4669" spans="1:7" x14ac:dyDescent="0.3">
      <c r="A4669" s="3" t="s">
        <v>34</v>
      </c>
      <c r="B4669" s="3" t="s">
        <v>26</v>
      </c>
      <c r="C4669" s="3">
        <v>0.3</v>
      </c>
      <c r="D4669" s="5">
        <v>1</v>
      </c>
      <c r="E4669" s="3" t="str">
        <f>VLOOKUP(A4669,G:H,2,FALSE)</f>
        <v>device</v>
      </c>
      <c r="G4669"/>
    </row>
    <row r="4670" spans="1:7" x14ac:dyDescent="0.3">
      <c r="A4670" s="3" t="s">
        <v>212</v>
      </c>
      <c r="B4670" s="3" t="s">
        <v>67</v>
      </c>
      <c r="C4670" s="3">
        <v>0.8571428571428571</v>
      </c>
      <c r="D4670" s="5">
        <v>-7.1428571428571425E-2</v>
      </c>
      <c r="E4670" s="3" t="str">
        <f>VLOOKUP(A4670,G:H,2,FALSE)</f>
        <v>camera</v>
      </c>
      <c r="G4670"/>
    </row>
    <row r="4671" spans="1:7" x14ac:dyDescent="0.3">
      <c r="A4671" s="3" t="s">
        <v>1132</v>
      </c>
      <c r="B4671" s="3" t="s">
        <v>106</v>
      </c>
      <c r="C4671" s="3">
        <v>0.33333333333333331</v>
      </c>
      <c r="D4671" s="5">
        <v>0.25</v>
      </c>
      <c r="E4671" s="3" t="str">
        <f>VLOOKUP(A4671,G:H,2,FALSE)</f>
        <v>nothing</v>
      </c>
      <c r="G4671"/>
    </row>
    <row r="4672" spans="1:7" x14ac:dyDescent="0.3">
      <c r="A4672" s="3" t="s">
        <v>34</v>
      </c>
      <c r="B4672" s="3" t="s">
        <v>26</v>
      </c>
      <c r="C4672" s="3">
        <v>0.3</v>
      </c>
      <c r="D4672" s="5">
        <v>1</v>
      </c>
      <c r="E4672" s="3" t="str">
        <f>VLOOKUP(A4672,G:H,2,FALSE)</f>
        <v>device</v>
      </c>
      <c r="G4672"/>
    </row>
    <row r="4673" spans="1:7" x14ac:dyDescent="0.3">
      <c r="A4673" s="3" t="s">
        <v>34</v>
      </c>
      <c r="B4673" s="3" t="s">
        <v>21</v>
      </c>
      <c r="C4673" s="3">
        <v>0.5</v>
      </c>
      <c r="D4673" s="5">
        <v>0.5</v>
      </c>
      <c r="E4673" s="3" t="str">
        <f>VLOOKUP(A4673,G:H,2,FALSE)</f>
        <v>device</v>
      </c>
      <c r="G4673"/>
    </row>
    <row r="4674" spans="1:7" x14ac:dyDescent="0.3">
      <c r="A4674" s="3" t="s">
        <v>1135</v>
      </c>
      <c r="B4674" s="3" t="s">
        <v>106</v>
      </c>
      <c r="C4674" s="3">
        <v>0.33333333333333331</v>
      </c>
      <c r="D4674" s="5">
        <v>0.25</v>
      </c>
      <c r="E4674" s="3" t="str">
        <f>VLOOKUP(A4674,G:H,2,FALSE)</f>
        <v>nothing</v>
      </c>
      <c r="G4674"/>
    </row>
    <row r="4675" spans="1:7" x14ac:dyDescent="0.3">
      <c r="A4675" s="3" t="s">
        <v>220</v>
      </c>
      <c r="B4675" s="3" t="s">
        <v>98</v>
      </c>
      <c r="C4675" s="3">
        <v>0.3</v>
      </c>
      <c r="D4675" s="5">
        <v>-0.03</v>
      </c>
      <c r="E4675" s="3" t="str">
        <f>VLOOKUP(A4675,G:H,2,FALSE)</f>
        <v>screen</v>
      </c>
      <c r="G4675"/>
    </row>
    <row r="4676" spans="1:7" x14ac:dyDescent="0.3">
      <c r="A4676" s="3" t="s">
        <v>220</v>
      </c>
      <c r="B4676" s="3" t="s">
        <v>98</v>
      </c>
      <c r="C4676" s="3">
        <v>0.3</v>
      </c>
      <c r="D4676" s="5">
        <v>-0.03</v>
      </c>
      <c r="E4676" s="3" t="str">
        <f>VLOOKUP(A4676,G:H,2,FALSE)</f>
        <v>screen</v>
      </c>
      <c r="G4676"/>
    </row>
    <row r="4677" spans="1:7" x14ac:dyDescent="0.3">
      <c r="A4677" s="3" t="s">
        <v>7</v>
      </c>
      <c r="B4677" s="3" t="s">
        <v>27</v>
      </c>
      <c r="C4677" s="3">
        <v>0.9</v>
      </c>
      <c r="D4677" s="5">
        <v>0.9</v>
      </c>
      <c r="E4677" s="3" t="str">
        <f>VLOOKUP(A4677,G:H,2,FALSE)</f>
        <v>camera</v>
      </c>
      <c r="G4677"/>
    </row>
    <row r="4678" spans="1:7" x14ac:dyDescent="0.3">
      <c r="A4678" s="3" t="s">
        <v>34</v>
      </c>
      <c r="B4678" s="3" t="s">
        <v>26</v>
      </c>
      <c r="C4678" s="3">
        <v>0.3</v>
      </c>
      <c r="D4678" s="5">
        <v>1</v>
      </c>
      <c r="E4678" s="3" t="str">
        <f>VLOOKUP(A4678,G:H,2,FALSE)</f>
        <v>device</v>
      </c>
      <c r="G4678"/>
    </row>
    <row r="4679" spans="1:7" x14ac:dyDescent="0.3">
      <c r="A4679" s="3" t="s">
        <v>34</v>
      </c>
      <c r="B4679" s="3" t="s">
        <v>21</v>
      </c>
      <c r="C4679" s="3">
        <v>0.5</v>
      </c>
      <c r="D4679" s="5">
        <v>0.5</v>
      </c>
      <c r="E4679" s="3" t="str">
        <f>VLOOKUP(A4679,G:H,2,FALSE)</f>
        <v>device</v>
      </c>
      <c r="G4679"/>
    </row>
    <row r="4680" spans="1:7" x14ac:dyDescent="0.3">
      <c r="A4680" s="3" t="s">
        <v>283</v>
      </c>
      <c r="B4680" s="3" t="s">
        <v>229</v>
      </c>
      <c r="C4680" s="3">
        <v>0.9</v>
      </c>
      <c r="D4680" s="5">
        <v>0.40000000000000008</v>
      </c>
      <c r="E4680" s="3" t="str">
        <f>VLOOKUP(A4680,G:H,2,FALSE)</f>
        <v>camera</v>
      </c>
      <c r="G4680"/>
    </row>
    <row r="4681" spans="1:7" x14ac:dyDescent="0.3">
      <c r="A4681" s="3" t="s">
        <v>283</v>
      </c>
      <c r="B4681" s="3" t="s">
        <v>229</v>
      </c>
      <c r="C4681" s="3">
        <v>0.9</v>
      </c>
      <c r="D4681" s="5">
        <v>0.40000000000000008</v>
      </c>
      <c r="E4681" s="3" t="str">
        <f>VLOOKUP(A4681,G:H,2,FALSE)</f>
        <v>camera</v>
      </c>
      <c r="G4681"/>
    </row>
    <row r="4682" spans="1:7" x14ac:dyDescent="0.3">
      <c r="A4682" s="3" t="s">
        <v>283</v>
      </c>
      <c r="B4682" s="3" t="s">
        <v>229</v>
      </c>
      <c r="C4682" s="3">
        <v>0.9</v>
      </c>
      <c r="D4682" s="5">
        <v>0.40000000000000008</v>
      </c>
      <c r="E4682" s="3" t="str">
        <f>VLOOKUP(A4682,G:H,2,FALSE)</f>
        <v>camera</v>
      </c>
      <c r="G4682"/>
    </row>
    <row r="4683" spans="1:7" x14ac:dyDescent="0.3">
      <c r="A4683" s="3" t="s">
        <v>283</v>
      </c>
      <c r="B4683" s="3" t="s">
        <v>229</v>
      </c>
      <c r="C4683" s="3">
        <v>0.9</v>
      </c>
      <c r="D4683" s="5">
        <v>0.40000000000000008</v>
      </c>
      <c r="E4683" s="3" t="str">
        <f>VLOOKUP(A4683,G:H,2,FALSE)</f>
        <v>camera</v>
      </c>
      <c r="G4683"/>
    </row>
    <row r="4684" spans="1:7" x14ac:dyDescent="0.3">
      <c r="A4684" s="3" t="s">
        <v>7</v>
      </c>
      <c r="B4684" s="3" t="s">
        <v>16</v>
      </c>
      <c r="C4684" s="3">
        <v>0.75</v>
      </c>
      <c r="D4684" s="5">
        <v>0.8</v>
      </c>
      <c r="E4684" s="3" t="str">
        <f>VLOOKUP(A4684,G:H,2,FALSE)</f>
        <v>camera</v>
      </c>
      <c r="G4684"/>
    </row>
    <row r="4685" spans="1:7" x14ac:dyDescent="0.3">
      <c r="A4685" s="3" t="s">
        <v>7</v>
      </c>
      <c r="B4685" s="3" t="s">
        <v>16</v>
      </c>
      <c r="C4685" s="3">
        <v>0.75</v>
      </c>
      <c r="D4685" s="5">
        <v>0.8</v>
      </c>
      <c r="E4685" s="3" t="str">
        <f>VLOOKUP(A4685,G:H,2,FALSE)</f>
        <v>camera</v>
      </c>
      <c r="G4685"/>
    </row>
    <row r="4686" spans="1:7" x14ac:dyDescent="0.3">
      <c r="A4686" s="3" t="s">
        <v>10</v>
      </c>
      <c r="B4686" s="3" t="s">
        <v>16</v>
      </c>
      <c r="C4686" s="3">
        <v>0.75</v>
      </c>
      <c r="D4686" s="5">
        <v>0.8</v>
      </c>
      <c r="E4686" s="3" t="str">
        <f>VLOOKUP(A4686,G:H,2,FALSE)</f>
        <v>battery</v>
      </c>
      <c r="G4686"/>
    </row>
    <row r="4687" spans="1:7" x14ac:dyDescent="0.3">
      <c r="A4687" s="3" t="s">
        <v>34</v>
      </c>
      <c r="B4687" s="3" t="s">
        <v>26</v>
      </c>
      <c r="C4687" s="3">
        <v>0.3</v>
      </c>
      <c r="D4687" s="5">
        <v>1</v>
      </c>
      <c r="E4687" s="3" t="str">
        <f>VLOOKUP(A4687,G:H,2,FALSE)</f>
        <v>device</v>
      </c>
      <c r="G4687"/>
    </row>
    <row r="4688" spans="1:7" x14ac:dyDescent="0.3">
      <c r="A4688" s="3" t="s">
        <v>34</v>
      </c>
      <c r="B4688" s="3" t="s">
        <v>21</v>
      </c>
      <c r="C4688" s="3">
        <v>0.5</v>
      </c>
      <c r="D4688" s="5">
        <v>0.5</v>
      </c>
      <c r="E4688" s="3" t="str">
        <f>VLOOKUP(A4688,G:H,2,FALSE)</f>
        <v>device</v>
      </c>
      <c r="G4688"/>
    </row>
    <row r="4689" spans="1:7" x14ac:dyDescent="0.3">
      <c r="A4689" s="3" t="s">
        <v>1376</v>
      </c>
      <c r="B4689" s="3" t="s">
        <v>1226</v>
      </c>
      <c r="C4689" s="3">
        <v>0.5</v>
      </c>
      <c r="D4689" s="5">
        <v>-0.03</v>
      </c>
      <c r="E4689" s="3" t="str">
        <f>VLOOKUP(A4689,G:H,2,FALSE)</f>
        <v>nothing</v>
      </c>
      <c r="G4689"/>
    </row>
    <row r="4690" spans="1:7" x14ac:dyDescent="0.3">
      <c r="A4690" s="3" t="s">
        <v>7</v>
      </c>
      <c r="B4690" s="3" t="s">
        <v>28</v>
      </c>
      <c r="C4690" s="3">
        <v>1</v>
      </c>
      <c r="D4690" s="5">
        <v>-1</v>
      </c>
      <c r="E4690" s="3" t="str">
        <f>VLOOKUP(A4690,G:H,2,FALSE)</f>
        <v>camera</v>
      </c>
      <c r="G4690"/>
    </row>
    <row r="4691" spans="1:7" x14ac:dyDescent="0.3">
      <c r="A4691" s="3" t="s">
        <v>34</v>
      </c>
      <c r="B4691" s="3" t="s">
        <v>26</v>
      </c>
      <c r="C4691" s="3">
        <v>0.3</v>
      </c>
      <c r="D4691" s="5">
        <v>1</v>
      </c>
      <c r="E4691" s="3" t="str">
        <f>VLOOKUP(A4691,G:H,2,FALSE)</f>
        <v>device</v>
      </c>
      <c r="G4691"/>
    </row>
    <row r="4692" spans="1:7" x14ac:dyDescent="0.3">
      <c r="A4692" s="3" t="s">
        <v>34</v>
      </c>
      <c r="B4692" s="3" t="s">
        <v>21</v>
      </c>
      <c r="C4692" s="3">
        <v>0.5</v>
      </c>
      <c r="D4692" s="5">
        <v>0.5</v>
      </c>
      <c r="E4692" s="3" t="str">
        <f>VLOOKUP(A4692,G:H,2,FALSE)</f>
        <v>device</v>
      </c>
      <c r="G4692"/>
    </row>
    <row r="4693" spans="1:7" x14ac:dyDescent="0.3">
      <c r="A4693" s="3" t="s">
        <v>978</v>
      </c>
      <c r="B4693" s="3" t="s">
        <v>687</v>
      </c>
      <c r="C4693" s="3">
        <v>571428571428571.38</v>
      </c>
      <c r="D4693" s="5">
        <v>0.35714285714285715</v>
      </c>
      <c r="E4693" s="3" t="str">
        <f>VLOOKUP(A4693,G:H,2,FALSE)</f>
        <v>nothing</v>
      </c>
      <c r="G4693"/>
    </row>
    <row r="4694" spans="1:7" x14ac:dyDescent="0.3">
      <c r="A4694" s="3" t="s">
        <v>978</v>
      </c>
      <c r="B4694" s="3" t="s">
        <v>407</v>
      </c>
      <c r="C4694" s="3">
        <v>1</v>
      </c>
      <c r="D4694" s="5">
        <v>0.375</v>
      </c>
      <c r="E4694" s="3" t="str">
        <f>VLOOKUP(A4694,G:H,2,FALSE)</f>
        <v>nothing</v>
      </c>
      <c r="G4694"/>
    </row>
    <row r="4695" spans="1:7" x14ac:dyDescent="0.3">
      <c r="A4695" s="3" t="s">
        <v>1377</v>
      </c>
      <c r="B4695" s="3" t="s">
        <v>247</v>
      </c>
      <c r="C4695" s="3">
        <v>1</v>
      </c>
      <c r="D4695" s="5">
        <v>1</v>
      </c>
      <c r="E4695" s="3" t="str">
        <f>VLOOKUP(A4695,G:H,2,FALSE)</f>
        <v>camera</v>
      </c>
      <c r="G4695"/>
    </row>
    <row r="4696" spans="1:7" x14ac:dyDescent="0.3">
      <c r="A4696" s="3" t="s">
        <v>1378</v>
      </c>
      <c r="B4696" s="3" t="s">
        <v>173</v>
      </c>
      <c r="C4696" s="3">
        <v>1</v>
      </c>
      <c r="D4696" s="5">
        <v>0.6</v>
      </c>
      <c r="E4696" s="3" t="str">
        <f>VLOOKUP(A4696,G:H,2,FALSE)</f>
        <v>nothing</v>
      </c>
      <c r="G4696"/>
    </row>
    <row r="4697" spans="1:7" x14ac:dyDescent="0.3">
      <c r="A4697" s="3" t="s">
        <v>698</v>
      </c>
      <c r="B4697" s="3" t="s">
        <v>532</v>
      </c>
      <c r="C4697" s="3">
        <v>0.7</v>
      </c>
      <c r="D4697" s="5">
        <v>0.4</v>
      </c>
      <c r="E4697" s="3" t="str">
        <f>VLOOKUP(A4697,G:H,2,FALSE)</f>
        <v>nothing</v>
      </c>
      <c r="G4697"/>
    </row>
    <row r="4698" spans="1:7" x14ac:dyDescent="0.3">
      <c r="A4698" s="3" t="s">
        <v>34</v>
      </c>
      <c r="B4698" s="3" t="s">
        <v>26</v>
      </c>
      <c r="C4698" s="3">
        <v>0.3</v>
      </c>
      <c r="D4698" s="5">
        <v>1</v>
      </c>
      <c r="E4698" s="3" t="str">
        <f>VLOOKUP(A4698,G:H,2,FALSE)</f>
        <v>device</v>
      </c>
      <c r="G4698"/>
    </row>
    <row r="4699" spans="1:7" x14ac:dyDescent="0.3">
      <c r="A4699" s="3" t="s">
        <v>34</v>
      </c>
      <c r="B4699" s="3" t="s">
        <v>21</v>
      </c>
      <c r="C4699" s="3">
        <v>0.5</v>
      </c>
      <c r="D4699" s="5">
        <v>0.5</v>
      </c>
      <c r="E4699" s="3" t="str">
        <f>VLOOKUP(A4699,G:H,2,FALSE)</f>
        <v>device</v>
      </c>
      <c r="G4699"/>
    </row>
    <row r="4700" spans="1:7" x14ac:dyDescent="0.3">
      <c r="A4700" s="3" t="s">
        <v>102</v>
      </c>
      <c r="B4700" s="3" t="s">
        <v>8</v>
      </c>
      <c r="C4700" s="3">
        <v>0.5</v>
      </c>
      <c r="D4700" s="5">
        <v>0.5</v>
      </c>
      <c r="E4700" s="3" t="str">
        <f>VLOOKUP(A4700,G:H,2,FALSE)</f>
        <v>nothing</v>
      </c>
      <c r="G4700"/>
    </row>
    <row r="4701" spans="1:7" x14ac:dyDescent="0.3">
      <c r="A4701" s="3" t="s">
        <v>102</v>
      </c>
      <c r="B4701" s="3" t="s">
        <v>8</v>
      </c>
      <c r="C4701" s="3">
        <v>0.5</v>
      </c>
      <c r="D4701" s="5">
        <v>0.5</v>
      </c>
      <c r="E4701" s="3" t="str">
        <f>VLOOKUP(A4701,G:H,2,FALSE)</f>
        <v>nothing</v>
      </c>
      <c r="G4701"/>
    </row>
    <row r="4702" spans="1:7" x14ac:dyDescent="0.3">
      <c r="A4702" s="3" t="s">
        <v>1379</v>
      </c>
      <c r="B4702" s="3" t="s">
        <v>1380</v>
      </c>
      <c r="C4702" s="3">
        <v>1</v>
      </c>
      <c r="D4702" s="5">
        <v>0.2</v>
      </c>
      <c r="E4702" s="3" t="str">
        <f>VLOOKUP(A4702,G:H,2,FALSE)</f>
        <v>screen</v>
      </c>
      <c r="G4702"/>
    </row>
    <row r="4703" spans="1:7" x14ac:dyDescent="0.3">
      <c r="A4703" s="3" t="s">
        <v>1379</v>
      </c>
      <c r="B4703" s="3" t="s">
        <v>1380</v>
      </c>
      <c r="C4703" s="3">
        <v>1</v>
      </c>
      <c r="D4703" s="5">
        <v>0.2</v>
      </c>
      <c r="E4703" s="3" t="str">
        <f>VLOOKUP(A4703,G:H,2,FALSE)</f>
        <v>screen</v>
      </c>
      <c r="G4703"/>
    </row>
    <row r="4704" spans="1:7" x14ac:dyDescent="0.3">
      <c r="A4704" s="3" t="s">
        <v>34</v>
      </c>
      <c r="B4704" s="3" t="s">
        <v>26</v>
      </c>
      <c r="C4704" s="3">
        <v>0.3</v>
      </c>
      <c r="D4704" s="5">
        <v>1</v>
      </c>
      <c r="E4704" s="3" t="str">
        <f>VLOOKUP(A4704,G:H,2,FALSE)</f>
        <v>device</v>
      </c>
      <c r="G4704"/>
    </row>
    <row r="4705" spans="1:7" x14ac:dyDescent="0.3">
      <c r="A4705" s="3" t="s">
        <v>34</v>
      </c>
      <c r="B4705" s="3" t="s">
        <v>21</v>
      </c>
      <c r="C4705" s="3">
        <v>0.5</v>
      </c>
      <c r="D4705" s="5">
        <v>0.5</v>
      </c>
      <c r="E4705" s="3" t="str">
        <f>VLOOKUP(A4705,G:H,2,FALSE)</f>
        <v>device</v>
      </c>
      <c r="G4705"/>
    </row>
    <row r="4706" spans="1:7" x14ac:dyDescent="0.3">
      <c r="A4706" s="3" t="s">
        <v>217</v>
      </c>
      <c r="B4706" s="3" t="s">
        <v>148</v>
      </c>
      <c r="C4706" s="3">
        <v>0.66666666666666663</v>
      </c>
      <c r="D4706" s="5">
        <v>0.33333333333333331</v>
      </c>
      <c r="E4706" s="3" t="str">
        <f>VLOOKUP(A4706,G:H,2,FALSE)</f>
        <v>nothing</v>
      </c>
      <c r="G4706"/>
    </row>
    <row r="4707" spans="1:7" x14ac:dyDescent="0.3">
      <c r="A4707" s="3" t="s">
        <v>34</v>
      </c>
      <c r="B4707" s="3" t="s">
        <v>26</v>
      </c>
      <c r="C4707" s="3">
        <v>0.3</v>
      </c>
      <c r="D4707" s="5">
        <v>1</v>
      </c>
      <c r="E4707" s="3" t="str">
        <f>VLOOKUP(A4707,G:H,2,FALSE)</f>
        <v>device</v>
      </c>
      <c r="G4707"/>
    </row>
    <row r="4708" spans="1:7" x14ac:dyDescent="0.3">
      <c r="A4708" s="3" t="s">
        <v>1097</v>
      </c>
      <c r="B4708" s="3" t="s">
        <v>21</v>
      </c>
      <c r="C4708" s="3">
        <v>0.5</v>
      </c>
      <c r="D4708" s="5">
        <v>0.5</v>
      </c>
      <c r="E4708" s="3" t="str">
        <f>VLOOKUP(A4708,G:H,2,FALSE)</f>
        <v>nothing</v>
      </c>
      <c r="G4708"/>
    </row>
    <row r="4709" spans="1:7" x14ac:dyDescent="0.3">
      <c r="A4709" s="3" t="s">
        <v>609</v>
      </c>
      <c r="B4709" s="3" t="s">
        <v>16</v>
      </c>
      <c r="C4709" s="3">
        <v>0.75</v>
      </c>
      <c r="D4709" s="5">
        <v>0.8</v>
      </c>
      <c r="E4709" s="3" t="str">
        <f>VLOOKUP(A4709,G:H,2,FALSE)</f>
        <v>price</v>
      </c>
      <c r="G4709"/>
    </row>
    <row r="4710" spans="1:7" x14ac:dyDescent="0.3">
      <c r="A4710" s="3" t="s">
        <v>609</v>
      </c>
      <c r="B4710" s="3" t="s">
        <v>16</v>
      </c>
      <c r="C4710" s="3">
        <v>0.75</v>
      </c>
      <c r="D4710" s="5">
        <v>0.8</v>
      </c>
      <c r="E4710" s="3" t="str">
        <f>VLOOKUP(A4710,G:H,2,FALSE)</f>
        <v>price</v>
      </c>
      <c r="G4710"/>
    </row>
    <row r="4711" spans="1:7" x14ac:dyDescent="0.3">
      <c r="A4711" s="3" t="s">
        <v>34</v>
      </c>
      <c r="B4711" s="3" t="s">
        <v>13</v>
      </c>
      <c r="C4711" s="3">
        <v>0.45454545454545459</v>
      </c>
      <c r="D4711" s="5">
        <v>0.13636363636363635</v>
      </c>
      <c r="E4711" s="3" t="str">
        <f>VLOOKUP(A4711,G:H,2,FALSE)</f>
        <v>device</v>
      </c>
      <c r="G4711"/>
    </row>
    <row r="4712" spans="1:7" x14ac:dyDescent="0.3">
      <c r="A4712" s="3" t="s">
        <v>34</v>
      </c>
      <c r="B4712" s="3" t="s">
        <v>26</v>
      </c>
      <c r="C4712" s="3">
        <v>0.3</v>
      </c>
      <c r="D4712" s="5">
        <v>1</v>
      </c>
      <c r="E4712" s="3" t="str">
        <f>VLOOKUP(A4712,G:H,2,FALSE)</f>
        <v>device</v>
      </c>
      <c r="G4712"/>
    </row>
    <row r="4713" spans="1:7" x14ac:dyDescent="0.3">
      <c r="A4713" s="3" t="s">
        <v>34</v>
      </c>
      <c r="B4713" s="3" t="s">
        <v>21</v>
      </c>
      <c r="C4713" s="3">
        <v>0.5</v>
      </c>
      <c r="D4713" s="5">
        <v>0.5</v>
      </c>
      <c r="E4713" s="3" t="str">
        <f>VLOOKUP(A4713,G:H,2,FALSE)</f>
        <v>device</v>
      </c>
      <c r="G4713"/>
    </row>
    <row r="4714" spans="1:7" x14ac:dyDescent="0.3">
      <c r="A4714" s="3" t="s">
        <v>767</v>
      </c>
      <c r="B4714" s="3" t="s">
        <v>26</v>
      </c>
      <c r="C4714" s="3">
        <v>0.3</v>
      </c>
      <c r="D4714" s="5">
        <v>1</v>
      </c>
      <c r="E4714" s="3" t="str">
        <f>VLOOKUP(A4714,G:H,2,FALSE)</f>
        <v>nothing</v>
      </c>
      <c r="G4714"/>
    </row>
    <row r="4715" spans="1:7" x14ac:dyDescent="0.3">
      <c r="A4715" s="3" t="s">
        <v>7</v>
      </c>
      <c r="B4715" s="3" t="s">
        <v>161</v>
      </c>
      <c r="C4715" s="3">
        <v>0.95</v>
      </c>
      <c r="D4715" s="5">
        <v>0.6</v>
      </c>
      <c r="E4715" s="3" t="str">
        <f>VLOOKUP(A4715,G:H,2,FALSE)</f>
        <v>camera</v>
      </c>
      <c r="G4715"/>
    </row>
    <row r="4716" spans="1:7" x14ac:dyDescent="0.3">
      <c r="A4716" s="3" t="s">
        <v>20</v>
      </c>
      <c r="B4716" s="3" t="s">
        <v>21</v>
      </c>
      <c r="C4716" s="3">
        <v>0.5</v>
      </c>
      <c r="D4716" s="5">
        <v>0.5</v>
      </c>
      <c r="E4716" s="3" t="str">
        <f>VLOOKUP(A4716,G:H,2,FALSE)</f>
        <v>nothing</v>
      </c>
      <c r="G4716"/>
    </row>
    <row r="4717" spans="1:7" x14ac:dyDescent="0.3">
      <c r="A4717" s="3" t="s">
        <v>22</v>
      </c>
      <c r="B4717" s="3" t="s">
        <v>13</v>
      </c>
      <c r="C4717" s="3">
        <v>0.45454545454545459</v>
      </c>
      <c r="D4717" s="5">
        <v>0.13636363636363635</v>
      </c>
      <c r="E4717" s="3" t="str">
        <f>VLOOKUP(A4717,G:H,2,FALSE)</f>
        <v>device</v>
      </c>
      <c r="G4717"/>
    </row>
    <row r="4718" spans="1:7" x14ac:dyDescent="0.3">
      <c r="A4718" s="3" t="s">
        <v>34</v>
      </c>
      <c r="B4718" s="3" t="s">
        <v>26</v>
      </c>
      <c r="C4718" s="3">
        <v>0.3</v>
      </c>
      <c r="D4718" s="5">
        <v>1</v>
      </c>
      <c r="E4718" s="3" t="str">
        <f>VLOOKUP(A4718,G:H,2,FALSE)</f>
        <v>device</v>
      </c>
      <c r="G4718"/>
    </row>
    <row r="4719" spans="1:7" x14ac:dyDescent="0.3">
      <c r="A4719" s="3" t="s">
        <v>34</v>
      </c>
      <c r="B4719" s="3" t="s">
        <v>21</v>
      </c>
      <c r="C4719" s="3">
        <v>0.5</v>
      </c>
      <c r="D4719" s="5">
        <v>0.5</v>
      </c>
      <c r="E4719" s="3" t="str">
        <f>VLOOKUP(A4719,G:H,2,FALSE)</f>
        <v>device</v>
      </c>
      <c r="G4719"/>
    </row>
    <row r="4720" spans="1:7" x14ac:dyDescent="0.3">
      <c r="A4720" s="3" t="s">
        <v>10</v>
      </c>
      <c r="B4720" s="3" t="s">
        <v>28</v>
      </c>
      <c r="C4720" s="3">
        <v>1</v>
      </c>
      <c r="D4720" s="5">
        <v>-1</v>
      </c>
      <c r="E4720" s="3" t="str">
        <f>VLOOKUP(A4720,G:H,2,FALSE)</f>
        <v>battery</v>
      </c>
      <c r="G4720"/>
    </row>
    <row r="4721" spans="1:7" x14ac:dyDescent="0.3">
      <c r="A4721" s="3" t="s">
        <v>207</v>
      </c>
      <c r="B4721" s="3" t="s">
        <v>36</v>
      </c>
      <c r="C4721" s="3">
        <v>0.66666666666666663</v>
      </c>
      <c r="D4721" s="5">
        <v>-6.9999999999999979E-2</v>
      </c>
      <c r="E4721" s="3" t="str">
        <f>VLOOKUP(A4721,G:H,2,FALSE)</f>
        <v>nothing</v>
      </c>
      <c r="G4721"/>
    </row>
    <row r="4722" spans="1:7" x14ac:dyDescent="0.3">
      <c r="A4722" s="3" t="s">
        <v>767</v>
      </c>
      <c r="B4722" s="3" t="s">
        <v>26</v>
      </c>
      <c r="C4722" s="3">
        <v>0.3</v>
      </c>
      <c r="D4722" s="5">
        <v>1</v>
      </c>
      <c r="E4722" s="3" t="str">
        <f>VLOOKUP(A4722,G:H,2,FALSE)</f>
        <v>nothing</v>
      </c>
      <c r="G4722"/>
    </row>
    <row r="4723" spans="1:7" x14ac:dyDescent="0.3">
      <c r="A4723" s="3" t="s">
        <v>1381</v>
      </c>
      <c r="B4723" s="3" t="s">
        <v>1382</v>
      </c>
      <c r="C4723" s="3">
        <v>1</v>
      </c>
      <c r="D4723" s="5">
        <v>-2.5000000000000001E-2</v>
      </c>
      <c r="E4723" s="3" t="str">
        <f>VLOOKUP(A4723,G:H,2,FALSE)</f>
        <v>nothing</v>
      </c>
      <c r="G4723"/>
    </row>
    <row r="4724" spans="1:7" x14ac:dyDescent="0.3">
      <c r="A4724" s="3" t="s">
        <v>1383</v>
      </c>
      <c r="B4724" s="3" t="s">
        <v>78</v>
      </c>
      <c r="C4724" s="3">
        <v>0.55000000000000004</v>
      </c>
      <c r="D4724" s="5">
        <v>0.35</v>
      </c>
      <c r="E4724" s="3" t="str">
        <f>VLOOKUP(A4724,G:H,2,FALSE)</f>
        <v>nothing</v>
      </c>
      <c r="G4724"/>
    </row>
    <row r="4725" spans="1:7" x14ac:dyDescent="0.3">
      <c r="A4725" s="3" t="s">
        <v>7</v>
      </c>
      <c r="B4725" s="3" t="s">
        <v>13</v>
      </c>
      <c r="C4725" s="3">
        <v>0.45454545454545459</v>
      </c>
      <c r="D4725" s="5">
        <v>0.13636363636363635</v>
      </c>
      <c r="E4725" s="3" t="str">
        <f>VLOOKUP(A4725,G:H,2,FALSE)</f>
        <v>camera</v>
      </c>
      <c r="G4725"/>
    </row>
    <row r="4726" spans="1:7" x14ac:dyDescent="0.3">
      <c r="A4726" s="3" t="s">
        <v>34</v>
      </c>
      <c r="B4726" s="3" t="s">
        <v>26</v>
      </c>
      <c r="C4726" s="3">
        <v>0.3</v>
      </c>
      <c r="D4726" s="5">
        <v>1</v>
      </c>
      <c r="E4726" s="3" t="str">
        <f>VLOOKUP(A4726,G:H,2,FALSE)</f>
        <v>device</v>
      </c>
      <c r="G4726"/>
    </row>
    <row r="4727" spans="1:7" x14ac:dyDescent="0.3">
      <c r="A4727" s="3" t="s">
        <v>34</v>
      </c>
      <c r="B4727" s="3" t="s">
        <v>21</v>
      </c>
      <c r="C4727" s="3">
        <v>0.5</v>
      </c>
      <c r="D4727" s="5">
        <v>0.5</v>
      </c>
      <c r="E4727" s="3" t="str">
        <f>VLOOKUP(A4727,G:H,2,FALSE)</f>
        <v>device</v>
      </c>
      <c r="G4727"/>
    </row>
    <row r="4728" spans="1:7" x14ac:dyDescent="0.3">
      <c r="A4728" s="3" t="s">
        <v>34</v>
      </c>
      <c r="B4728" s="3" t="s">
        <v>26</v>
      </c>
      <c r="C4728" s="3">
        <v>0.3</v>
      </c>
      <c r="D4728" s="5">
        <v>1</v>
      </c>
      <c r="E4728" s="3" t="str">
        <f>VLOOKUP(A4728,G:H,2,FALSE)</f>
        <v>device</v>
      </c>
      <c r="G4728"/>
    </row>
    <row r="4729" spans="1:7" x14ac:dyDescent="0.3">
      <c r="A4729" s="3" t="s">
        <v>34</v>
      </c>
      <c r="B4729" s="3" t="s">
        <v>21</v>
      </c>
      <c r="C4729" s="3">
        <v>0.5</v>
      </c>
      <c r="D4729" s="5">
        <v>0.5</v>
      </c>
      <c r="E4729" s="3" t="str">
        <f>VLOOKUP(A4729,G:H,2,FALSE)</f>
        <v>device</v>
      </c>
      <c r="G4729"/>
    </row>
    <row r="4730" spans="1:7" x14ac:dyDescent="0.3">
      <c r="A4730" s="3" t="s">
        <v>5</v>
      </c>
      <c r="B4730" s="3" t="s">
        <v>26</v>
      </c>
      <c r="C4730" s="3">
        <v>0.3</v>
      </c>
      <c r="D4730" s="5">
        <v>1</v>
      </c>
      <c r="E4730" s="3" t="str">
        <f>VLOOKUP(A4730,G:H,2,FALSE)</f>
        <v>battery</v>
      </c>
      <c r="G4730"/>
    </row>
    <row r="4731" spans="1:7" x14ac:dyDescent="0.3">
      <c r="A4731" s="3" t="s">
        <v>34</v>
      </c>
      <c r="B4731" s="3" t="s">
        <v>26</v>
      </c>
      <c r="C4731" s="3">
        <v>0.3</v>
      </c>
      <c r="D4731" s="5">
        <v>1</v>
      </c>
      <c r="E4731" s="3" t="str">
        <f>VLOOKUP(A4731,G:H,2,FALSE)</f>
        <v>device</v>
      </c>
      <c r="G4731"/>
    </row>
    <row r="4732" spans="1:7" x14ac:dyDescent="0.3">
      <c r="A4732" s="3" t="s">
        <v>34</v>
      </c>
      <c r="B4732" s="3" t="s">
        <v>21</v>
      </c>
      <c r="C4732" s="3">
        <v>0.5</v>
      </c>
      <c r="D4732" s="5">
        <v>0.5</v>
      </c>
      <c r="E4732" s="3" t="str">
        <f>VLOOKUP(A4732,G:H,2,FALSE)</f>
        <v>device</v>
      </c>
      <c r="G4732"/>
    </row>
    <row r="4733" spans="1:7" x14ac:dyDescent="0.3">
      <c r="A4733" s="3" t="s">
        <v>1384</v>
      </c>
      <c r="B4733" s="3" t="s">
        <v>294</v>
      </c>
      <c r="C4733" s="3">
        <v>0.8</v>
      </c>
      <c r="D4733" s="5">
        <v>0.4</v>
      </c>
      <c r="E4733" s="3" t="str">
        <f>VLOOKUP(A4733,G:H,2,FALSE)</f>
        <v>nothing</v>
      </c>
      <c r="G4733"/>
    </row>
    <row r="4734" spans="1:7" x14ac:dyDescent="0.3">
      <c r="A4734" s="3" t="s">
        <v>1385</v>
      </c>
      <c r="B4734" s="3" t="s">
        <v>403</v>
      </c>
      <c r="C4734" s="3">
        <v>0.33333333333333331</v>
      </c>
      <c r="D4734" s="5">
        <v>0.16666666666666666</v>
      </c>
      <c r="E4734" s="3" t="str">
        <f>VLOOKUP(A4734,G:H,2,FALSE)</f>
        <v>nothing</v>
      </c>
      <c r="G4734"/>
    </row>
    <row r="4735" spans="1:7" x14ac:dyDescent="0.3">
      <c r="A4735" s="3" t="s">
        <v>132</v>
      </c>
      <c r="B4735" s="3" t="s">
        <v>279</v>
      </c>
      <c r="C4735" s="3">
        <v>0.9</v>
      </c>
      <c r="D4735" s="5">
        <v>0.5</v>
      </c>
      <c r="E4735" s="3" t="str">
        <f>VLOOKUP(A4735,G:H,2,FALSE)</f>
        <v>performance</v>
      </c>
      <c r="G4735"/>
    </row>
    <row r="4736" spans="1:7" x14ac:dyDescent="0.3">
      <c r="A4736" s="3" t="s">
        <v>34</v>
      </c>
      <c r="B4736" s="3" t="s">
        <v>26</v>
      </c>
      <c r="C4736" s="3">
        <v>0.3</v>
      </c>
      <c r="D4736" s="5">
        <v>1</v>
      </c>
      <c r="E4736" s="3" t="str">
        <f>VLOOKUP(A4736,G:H,2,FALSE)</f>
        <v>device</v>
      </c>
      <c r="G4736"/>
    </row>
    <row r="4737" spans="1:7" x14ac:dyDescent="0.3">
      <c r="A4737" s="3" t="s">
        <v>34</v>
      </c>
      <c r="B4737" s="3" t="s">
        <v>21</v>
      </c>
      <c r="C4737" s="3">
        <v>0.5</v>
      </c>
      <c r="D4737" s="5">
        <v>0.5</v>
      </c>
      <c r="E4737" s="3" t="str">
        <f>VLOOKUP(A4737,G:H,2,FALSE)</f>
        <v>device</v>
      </c>
      <c r="G4737"/>
    </row>
    <row r="4738" spans="1:7" x14ac:dyDescent="0.3">
      <c r="A4738" s="3" t="s">
        <v>25</v>
      </c>
      <c r="B4738" s="3" t="s">
        <v>1283</v>
      </c>
      <c r="C4738" s="3">
        <v>1</v>
      </c>
      <c r="D4738" s="5">
        <v>0.4</v>
      </c>
      <c r="E4738" s="3" t="str">
        <f>VLOOKUP(A4738,G:H,2,FALSE)</f>
        <v>display</v>
      </c>
      <c r="G4738"/>
    </row>
    <row r="4739" spans="1:7" x14ac:dyDescent="0.3">
      <c r="A4739" s="3" t="s">
        <v>34</v>
      </c>
      <c r="B4739" s="3" t="s">
        <v>26</v>
      </c>
      <c r="C4739" s="3">
        <v>0.3</v>
      </c>
      <c r="D4739" s="5">
        <v>1</v>
      </c>
      <c r="E4739" s="3" t="str">
        <f>VLOOKUP(A4739,G:H,2,FALSE)</f>
        <v>device</v>
      </c>
      <c r="G4739"/>
    </row>
    <row r="4740" spans="1:7" x14ac:dyDescent="0.3">
      <c r="A4740" s="3" t="s">
        <v>34</v>
      </c>
      <c r="B4740" s="3" t="s">
        <v>21</v>
      </c>
      <c r="C4740" s="3">
        <v>0.5</v>
      </c>
      <c r="D4740" s="5">
        <v>0.5</v>
      </c>
      <c r="E4740" s="3" t="str">
        <f>VLOOKUP(A4740,G:H,2,FALSE)</f>
        <v>device</v>
      </c>
      <c r="G4740"/>
    </row>
    <row r="4741" spans="1:7" x14ac:dyDescent="0.3">
      <c r="A4741" s="3" t="s">
        <v>324</v>
      </c>
      <c r="B4741" s="3" t="s">
        <v>106</v>
      </c>
      <c r="C4741" s="3">
        <v>0.33333333333333331</v>
      </c>
      <c r="D4741" s="5">
        <v>0.25</v>
      </c>
      <c r="E4741" s="3" t="str">
        <f>VLOOKUP(A4741,G:H,2,FALSE)</f>
        <v>nothing</v>
      </c>
      <c r="G4741"/>
    </row>
    <row r="4742" spans="1:7" x14ac:dyDescent="0.3">
      <c r="A4742" s="3" t="s">
        <v>34</v>
      </c>
      <c r="B4742" s="3" t="s">
        <v>26</v>
      </c>
      <c r="C4742" s="3">
        <v>0.3</v>
      </c>
      <c r="D4742" s="5">
        <v>1</v>
      </c>
      <c r="E4742" s="3" t="str">
        <f>VLOOKUP(A4742,G:H,2,FALSE)</f>
        <v>device</v>
      </c>
      <c r="G4742"/>
    </row>
    <row r="4743" spans="1:7" x14ac:dyDescent="0.3">
      <c r="A4743" s="3" t="s">
        <v>34</v>
      </c>
      <c r="B4743" s="3" t="s">
        <v>21</v>
      </c>
      <c r="C4743" s="3">
        <v>0.5</v>
      </c>
      <c r="D4743" s="5">
        <v>0.5</v>
      </c>
      <c r="E4743" s="3" t="str">
        <f>VLOOKUP(A4743,G:H,2,FALSE)</f>
        <v>device</v>
      </c>
      <c r="G4743"/>
    </row>
    <row r="4744" spans="1:7" x14ac:dyDescent="0.3">
      <c r="A4744" s="3" t="s">
        <v>305</v>
      </c>
      <c r="B4744" s="3" t="s">
        <v>6</v>
      </c>
      <c r="C4744" s="3">
        <v>0.5</v>
      </c>
      <c r="D4744" s="5">
        <v>0.41666666666666669</v>
      </c>
      <c r="E4744" s="3" t="str">
        <f>VLOOKUP(A4744,G:H,2,FALSE)</f>
        <v>nothing</v>
      </c>
      <c r="G4744"/>
    </row>
    <row r="4745" spans="1:7" x14ac:dyDescent="0.3">
      <c r="A4745" s="3" t="s">
        <v>1386</v>
      </c>
      <c r="B4745" s="3" t="s">
        <v>505</v>
      </c>
      <c r="C4745" s="3">
        <v>1</v>
      </c>
      <c r="D4745" s="5">
        <v>-7.9999999999999988E-2</v>
      </c>
      <c r="E4745" s="3" t="str">
        <f>VLOOKUP(A4745,G:H,2,FALSE)</f>
        <v>nothing</v>
      </c>
      <c r="G4745"/>
    </row>
    <row r="4746" spans="1:7" x14ac:dyDescent="0.3">
      <c r="A4746" s="3" t="s">
        <v>79</v>
      </c>
      <c r="B4746" s="3" t="s">
        <v>275</v>
      </c>
      <c r="C4746" s="3">
        <v>0.43333333333333335</v>
      </c>
      <c r="D4746" s="5">
        <v>-1.6666666666666666E-2</v>
      </c>
      <c r="E4746" s="3" t="str">
        <f>VLOOKUP(A4746,G:H,2,FALSE)</f>
        <v>nothing</v>
      </c>
      <c r="G4746"/>
    </row>
    <row r="4747" spans="1:7" x14ac:dyDescent="0.3">
      <c r="A4747" s="3" t="s">
        <v>7</v>
      </c>
      <c r="B4747" s="3" t="s">
        <v>40</v>
      </c>
      <c r="C4747" s="3">
        <v>0.9</v>
      </c>
      <c r="D4747" s="5">
        <v>0.60000000000000009</v>
      </c>
      <c r="E4747" s="3" t="str">
        <f>VLOOKUP(A4747,G:H,2,FALSE)</f>
        <v>camera</v>
      </c>
      <c r="G4747"/>
    </row>
    <row r="4748" spans="1:7" x14ac:dyDescent="0.3">
      <c r="A4748" s="3" t="s">
        <v>34</v>
      </c>
      <c r="B4748" s="3" t="s">
        <v>26</v>
      </c>
      <c r="C4748" s="3">
        <v>0.3</v>
      </c>
      <c r="D4748" s="5">
        <v>1</v>
      </c>
      <c r="E4748" s="3" t="str">
        <f>VLOOKUP(A4748,G:H,2,FALSE)</f>
        <v>device</v>
      </c>
      <c r="G4748"/>
    </row>
    <row r="4749" spans="1:7" x14ac:dyDescent="0.3">
      <c r="A4749" s="3" t="s">
        <v>34</v>
      </c>
      <c r="B4749" s="3" t="s">
        <v>21</v>
      </c>
      <c r="C4749" s="3">
        <v>0.5</v>
      </c>
      <c r="D4749" s="5">
        <v>0.5</v>
      </c>
      <c r="E4749" s="3" t="str">
        <f>VLOOKUP(A4749,G:H,2,FALSE)</f>
        <v>device</v>
      </c>
      <c r="G4749"/>
    </row>
    <row r="4750" spans="1:7" x14ac:dyDescent="0.3">
      <c r="A4750" s="3" t="s">
        <v>767</v>
      </c>
      <c r="B4750" s="3" t="s">
        <v>26</v>
      </c>
      <c r="C4750" s="3">
        <v>0.3</v>
      </c>
      <c r="D4750" s="5">
        <v>1</v>
      </c>
      <c r="E4750" s="3" t="str">
        <f>VLOOKUP(A4750,G:H,2,FALSE)</f>
        <v>nothing</v>
      </c>
      <c r="G4750"/>
    </row>
    <row r="4751" spans="1:7" x14ac:dyDescent="0.3">
      <c r="A4751" s="3" t="s">
        <v>34</v>
      </c>
      <c r="B4751" s="3" t="s">
        <v>26</v>
      </c>
      <c r="C4751" s="3">
        <v>0.3</v>
      </c>
      <c r="D4751" s="5">
        <v>1</v>
      </c>
      <c r="E4751" s="3" t="str">
        <f>VLOOKUP(A4751,G:H,2,FALSE)</f>
        <v>device</v>
      </c>
      <c r="G4751"/>
    </row>
    <row r="4752" spans="1:7" x14ac:dyDescent="0.3">
      <c r="A4752" s="3" t="s">
        <v>34</v>
      </c>
      <c r="B4752" s="3" t="s">
        <v>21</v>
      </c>
      <c r="C4752" s="3">
        <v>0.5</v>
      </c>
      <c r="D4752" s="5">
        <v>0.5</v>
      </c>
      <c r="E4752" s="3" t="str">
        <f>VLOOKUP(A4752,G:H,2,FALSE)</f>
        <v>device</v>
      </c>
      <c r="G4752"/>
    </row>
    <row r="4753" spans="1:7" x14ac:dyDescent="0.3">
      <c r="A4753" s="3" t="s">
        <v>379</v>
      </c>
      <c r="B4753" s="3" t="s">
        <v>213</v>
      </c>
      <c r="C4753" s="3">
        <v>0.3833333333333333</v>
      </c>
      <c r="D4753" s="5">
        <v>0.10000000000000002</v>
      </c>
      <c r="E4753" s="3" t="str">
        <f>VLOOKUP(A4753,G:H,2,FALSE)</f>
        <v>nothing</v>
      </c>
      <c r="G4753"/>
    </row>
    <row r="4754" spans="1:7" x14ac:dyDescent="0.3">
      <c r="A4754" s="3" t="s">
        <v>34</v>
      </c>
      <c r="B4754" s="3" t="s">
        <v>26</v>
      </c>
      <c r="C4754" s="3">
        <v>0.3</v>
      </c>
      <c r="D4754" s="5">
        <v>1</v>
      </c>
      <c r="E4754" s="3" t="str">
        <f>VLOOKUP(A4754,G:H,2,FALSE)</f>
        <v>device</v>
      </c>
      <c r="G4754"/>
    </row>
    <row r="4755" spans="1:7" x14ac:dyDescent="0.3">
      <c r="A4755" s="3" t="s">
        <v>34</v>
      </c>
      <c r="B4755" s="3" t="s">
        <v>21</v>
      </c>
      <c r="C4755" s="3">
        <v>0.5</v>
      </c>
      <c r="D4755" s="5">
        <v>0.5</v>
      </c>
      <c r="E4755" s="3" t="str">
        <f>VLOOKUP(A4755,G:H,2,FALSE)</f>
        <v>device</v>
      </c>
      <c r="G4755"/>
    </row>
    <row r="4756" spans="1:7" x14ac:dyDescent="0.3">
      <c r="A4756" s="3" t="s">
        <v>1387</v>
      </c>
      <c r="B4756" s="3" t="s">
        <v>11</v>
      </c>
      <c r="C4756" s="3">
        <v>0.60000000000000009</v>
      </c>
      <c r="D4756" s="5">
        <v>0.7</v>
      </c>
      <c r="E4756" s="3" t="str">
        <f>VLOOKUP(A4756,G:H,2,FALSE)</f>
        <v>nothing</v>
      </c>
      <c r="G4756"/>
    </row>
    <row r="4757" spans="1:7" x14ac:dyDescent="0.3">
      <c r="A4757" s="3" t="s">
        <v>1387</v>
      </c>
      <c r="B4757" s="3" t="s">
        <v>11</v>
      </c>
      <c r="C4757" s="3">
        <v>0.60000000000000009</v>
      </c>
      <c r="D4757" s="5">
        <v>0.7</v>
      </c>
      <c r="E4757" s="3" t="str">
        <f>VLOOKUP(A4757,G:H,2,FALSE)</f>
        <v>nothing</v>
      </c>
      <c r="G4757"/>
    </row>
    <row r="4758" spans="1:7" x14ac:dyDescent="0.3">
      <c r="A4758" s="3" t="s">
        <v>34</v>
      </c>
      <c r="B4758" s="3" t="s">
        <v>26</v>
      </c>
      <c r="C4758" s="3">
        <v>0.3</v>
      </c>
      <c r="D4758" s="5">
        <v>1</v>
      </c>
      <c r="E4758" s="3" t="str">
        <f>VLOOKUP(A4758,G:H,2,FALSE)</f>
        <v>device</v>
      </c>
      <c r="G4758"/>
    </row>
    <row r="4759" spans="1:7" x14ac:dyDescent="0.3">
      <c r="A4759" s="3" t="s">
        <v>34</v>
      </c>
      <c r="B4759" s="3" t="s">
        <v>21</v>
      </c>
      <c r="C4759" s="3">
        <v>0.5</v>
      </c>
      <c r="D4759" s="5">
        <v>0.5</v>
      </c>
      <c r="E4759" s="3" t="str">
        <f>VLOOKUP(A4759,G:H,2,FALSE)</f>
        <v>device</v>
      </c>
      <c r="G4759"/>
    </row>
    <row r="4760" spans="1:7" x14ac:dyDescent="0.3">
      <c r="A4760" s="3" t="s">
        <v>34</v>
      </c>
      <c r="B4760" s="3" t="s">
        <v>26</v>
      </c>
      <c r="C4760" s="3">
        <v>0.3</v>
      </c>
      <c r="D4760" s="5">
        <v>1</v>
      </c>
      <c r="E4760" s="3" t="str">
        <f>VLOOKUP(A4760,G:H,2,FALSE)</f>
        <v>device</v>
      </c>
      <c r="G4760"/>
    </row>
    <row r="4761" spans="1:7" x14ac:dyDescent="0.3">
      <c r="A4761" s="3" t="s">
        <v>34</v>
      </c>
      <c r="B4761" s="3" t="s">
        <v>21</v>
      </c>
      <c r="C4761" s="3">
        <v>0.5</v>
      </c>
      <c r="D4761" s="5">
        <v>0.5</v>
      </c>
      <c r="E4761" s="3" t="str">
        <f>VLOOKUP(A4761,G:H,2,FALSE)</f>
        <v>device</v>
      </c>
      <c r="G4761"/>
    </row>
    <row r="4762" spans="1:7" x14ac:dyDescent="0.3">
      <c r="A4762" s="3" t="s">
        <v>244</v>
      </c>
      <c r="B4762" s="3" t="s">
        <v>148</v>
      </c>
      <c r="C4762" s="3">
        <v>0.66666666666666663</v>
      </c>
      <c r="D4762" s="5">
        <v>0.33333333333333331</v>
      </c>
      <c r="E4762" s="3" t="str">
        <f>VLOOKUP(A4762,G:H,2,FALSE)</f>
        <v>camera</v>
      </c>
      <c r="G4762"/>
    </row>
    <row r="4763" spans="1:7" x14ac:dyDescent="0.3">
      <c r="A4763" s="3" t="s">
        <v>7</v>
      </c>
      <c r="B4763" s="3" t="s">
        <v>285</v>
      </c>
      <c r="C4763" s="3">
        <v>1</v>
      </c>
      <c r="D4763" s="5">
        <v>-1</v>
      </c>
      <c r="E4763" s="3" t="str">
        <f>VLOOKUP(A4763,G:H,2,FALSE)</f>
        <v>camera</v>
      </c>
      <c r="G4763"/>
    </row>
    <row r="4764" spans="1:7" x14ac:dyDescent="0.3">
      <c r="A4764" s="3" t="s">
        <v>576</v>
      </c>
      <c r="B4764" s="3" t="s">
        <v>279</v>
      </c>
      <c r="C4764" s="3">
        <v>0.9</v>
      </c>
      <c r="D4764" s="5">
        <v>0.5</v>
      </c>
      <c r="E4764" s="3" t="str">
        <f>VLOOKUP(A4764,G:H,2,FALSE)</f>
        <v>nothing</v>
      </c>
      <c r="G4764"/>
    </row>
    <row r="4765" spans="1:7" x14ac:dyDescent="0.3">
      <c r="A4765" s="3" t="s">
        <v>1388</v>
      </c>
      <c r="B4765" s="3" t="s">
        <v>55</v>
      </c>
      <c r="C4765" s="3">
        <v>0.30000000000000004</v>
      </c>
      <c r="D4765" s="5">
        <v>0.2</v>
      </c>
      <c r="E4765" s="3" t="str">
        <f>VLOOKUP(A4765,G:H,2,FALSE)</f>
        <v>nothing</v>
      </c>
      <c r="G4765"/>
    </row>
    <row r="4766" spans="1:7" x14ac:dyDescent="0.3">
      <c r="A4766" s="3" t="s">
        <v>34</v>
      </c>
      <c r="B4766" s="3" t="s">
        <v>26</v>
      </c>
      <c r="C4766" s="3">
        <v>0.3</v>
      </c>
      <c r="D4766" s="5">
        <v>1</v>
      </c>
      <c r="E4766" s="3" t="str">
        <f>VLOOKUP(A4766,G:H,2,FALSE)</f>
        <v>device</v>
      </c>
      <c r="G4766"/>
    </row>
    <row r="4767" spans="1:7" x14ac:dyDescent="0.3">
      <c r="A4767" s="3" t="s">
        <v>34</v>
      </c>
      <c r="B4767" s="3" t="s">
        <v>21</v>
      </c>
      <c r="C4767" s="3">
        <v>0.5</v>
      </c>
      <c r="D4767" s="5">
        <v>0.5</v>
      </c>
      <c r="E4767" s="3" t="str">
        <f>VLOOKUP(A4767,G:H,2,FALSE)</f>
        <v>device</v>
      </c>
      <c r="G4767"/>
    </row>
    <row r="4768" spans="1:7" x14ac:dyDescent="0.3">
      <c r="A4768" s="3" t="s">
        <v>767</v>
      </c>
      <c r="B4768" s="3" t="s">
        <v>26</v>
      </c>
      <c r="C4768" s="3">
        <v>0.3</v>
      </c>
      <c r="D4768" s="5">
        <v>1</v>
      </c>
      <c r="E4768" s="3" t="str">
        <f>VLOOKUP(A4768,G:H,2,FALSE)</f>
        <v>nothing</v>
      </c>
      <c r="G4768"/>
    </row>
    <row r="4769" spans="1:7" x14ac:dyDescent="0.3">
      <c r="A4769" s="3" t="s">
        <v>701</v>
      </c>
      <c r="B4769" s="3" t="s">
        <v>26</v>
      </c>
      <c r="C4769" s="3">
        <v>0.3</v>
      </c>
      <c r="D4769" s="5">
        <v>1</v>
      </c>
      <c r="E4769" s="3" t="str">
        <f>VLOOKUP(A4769,G:H,2,FALSE)</f>
        <v>nothing</v>
      </c>
      <c r="G4769"/>
    </row>
    <row r="4770" spans="1:7" x14ac:dyDescent="0.3">
      <c r="A4770" s="3" t="s">
        <v>434</v>
      </c>
      <c r="B4770" s="3" t="s">
        <v>26</v>
      </c>
      <c r="C4770" s="3">
        <v>0.3</v>
      </c>
      <c r="D4770" s="5">
        <v>1</v>
      </c>
      <c r="E4770" s="3" t="str">
        <f>VLOOKUP(A4770,G:H,2,FALSE)</f>
        <v>nothing</v>
      </c>
      <c r="G4770"/>
    </row>
    <row r="4771" spans="1:7" x14ac:dyDescent="0.3">
      <c r="A4771" s="3" t="s">
        <v>1353</v>
      </c>
      <c r="B4771" s="3" t="s">
        <v>13</v>
      </c>
      <c r="C4771" s="3">
        <v>0.45454545454545459</v>
      </c>
      <c r="D4771" s="5">
        <v>0.13636363636363635</v>
      </c>
      <c r="E4771" s="3" t="str">
        <f>VLOOKUP(A4771,G:H,2,FALSE)</f>
        <v>nothing</v>
      </c>
      <c r="G4771"/>
    </row>
    <row r="4772" spans="1:7" x14ac:dyDescent="0.3">
      <c r="A4772" s="3" t="s">
        <v>1353</v>
      </c>
      <c r="B4772" s="3" t="s">
        <v>13</v>
      </c>
      <c r="C4772" s="3">
        <v>0.45454545454545459</v>
      </c>
      <c r="D4772" s="5">
        <v>0.13636363636363635</v>
      </c>
      <c r="E4772" s="3" t="str">
        <f>VLOOKUP(A4772,G:H,2,FALSE)</f>
        <v>nothing</v>
      </c>
      <c r="G4772"/>
    </row>
    <row r="4773" spans="1:7" x14ac:dyDescent="0.3">
      <c r="A4773" s="3" t="s">
        <v>379</v>
      </c>
      <c r="B4773" s="3" t="s">
        <v>213</v>
      </c>
      <c r="C4773" s="3">
        <v>0.3833333333333333</v>
      </c>
      <c r="D4773" s="5">
        <v>0.10000000000000002</v>
      </c>
      <c r="E4773" s="3" t="str">
        <f>VLOOKUP(A4773,G:H,2,FALSE)</f>
        <v>nothing</v>
      </c>
      <c r="G4773"/>
    </row>
    <row r="4774" spans="1:7" x14ac:dyDescent="0.3">
      <c r="A4774" s="3" t="s">
        <v>379</v>
      </c>
      <c r="B4774" s="3" t="s">
        <v>557</v>
      </c>
      <c r="C4774" s="3">
        <v>0.9</v>
      </c>
      <c r="D4774" s="5">
        <v>0.7</v>
      </c>
      <c r="E4774" s="3" t="str">
        <f>VLOOKUP(A4774,G:H,2,FALSE)</f>
        <v>nothing</v>
      </c>
      <c r="G4774"/>
    </row>
    <row r="4775" spans="1:7" x14ac:dyDescent="0.3">
      <c r="A4775" s="3" t="s">
        <v>34</v>
      </c>
      <c r="B4775" s="3" t="s">
        <v>26</v>
      </c>
      <c r="C4775" s="3">
        <v>0.3</v>
      </c>
      <c r="D4775" s="5">
        <v>1</v>
      </c>
      <c r="E4775" s="3" t="str">
        <f>VLOOKUP(A4775,G:H,2,FALSE)</f>
        <v>device</v>
      </c>
      <c r="G4775"/>
    </row>
    <row r="4776" spans="1:7" x14ac:dyDescent="0.3">
      <c r="A4776" s="3" t="s">
        <v>34</v>
      </c>
      <c r="B4776" s="3" t="s">
        <v>21</v>
      </c>
      <c r="C4776" s="3">
        <v>0.5</v>
      </c>
      <c r="D4776" s="5">
        <v>0.5</v>
      </c>
      <c r="E4776" s="3" t="str">
        <f>VLOOKUP(A4776,G:H,2,FALSE)</f>
        <v>device</v>
      </c>
      <c r="G4776"/>
    </row>
    <row r="4777" spans="1:7" x14ac:dyDescent="0.3">
      <c r="A4777" s="3" t="s">
        <v>1389</v>
      </c>
      <c r="B4777" s="3" t="s">
        <v>133</v>
      </c>
      <c r="C4777" s="3">
        <v>0.2</v>
      </c>
      <c r="D4777" s="5">
        <v>-0.05</v>
      </c>
      <c r="E4777" s="3" t="str">
        <f>VLOOKUP(A4777,G:H,2,FALSE)</f>
        <v>nothing</v>
      </c>
      <c r="G4777"/>
    </row>
    <row r="4778" spans="1:7" x14ac:dyDescent="0.3">
      <c r="A4778" s="3" t="s">
        <v>1390</v>
      </c>
      <c r="B4778" s="3" t="s">
        <v>11</v>
      </c>
      <c r="C4778" s="3">
        <v>0.60000000000000009</v>
      </c>
      <c r="D4778" s="5">
        <v>0.7</v>
      </c>
      <c r="E4778" s="3" t="str">
        <f>VLOOKUP(A4778,G:H,2,FALSE)</f>
        <v>nothing</v>
      </c>
      <c r="G4778"/>
    </row>
    <row r="4779" spans="1:7" x14ac:dyDescent="0.3">
      <c r="A4779" s="3" t="s">
        <v>34</v>
      </c>
      <c r="B4779" s="3" t="s">
        <v>26</v>
      </c>
      <c r="C4779" s="3">
        <v>0.3</v>
      </c>
      <c r="D4779" s="5">
        <v>1</v>
      </c>
      <c r="E4779" s="3" t="str">
        <f>VLOOKUP(A4779,G:H,2,FALSE)</f>
        <v>device</v>
      </c>
      <c r="G4779"/>
    </row>
    <row r="4780" spans="1:7" x14ac:dyDescent="0.3">
      <c r="A4780" s="3" t="s">
        <v>34</v>
      </c>
      <c r="B4780" s="3" t="s">
        <v>21</v>
      </c>
      <c r="C4780" s="3">
        <v>0.5</v>
      </c>
      <c r="D4780" s="5">
        <v>0.5</v>
      </c>
      <c r="E4780" s="3" t="str">
        <f>VLOOKUP(A4780,G:H,2,FALSE)</f>
        <v>device</v>
      </c>
      <c r="G4780"/>
    </row>
    <row r="4781" spans="1:7" x14ac:dyDescent="0.3">
      <c r="A4781" s="3" t="s">
        <v>34</v>
      </c>
      <c r="B4781" s="3" t="s">
        <v>26</v>
      </c>
      <c r="C4781" s="3">
        <v>0.3</v>
      </c>
      <c r="D4781" s="5">
        <v>1</v>
      </c>
      <c r="E4781" s="3" t="str">
        <f>VLOOKUP(A4781,G:H,2,FALSE)</f>
        <v>device</v>
      </c>
      <c r="G4781"/>
    </row>
    <row r="4782" spans="1:7" x14ac:dyDescent="0.3">
      <c r="A4782" s="3" t="s">
        <v>34</v>
      </c>
      <c r="B4782" s="3" t="s">
        <v>21</v>
      </c>
      <c r="C4782" s="3">
        <v>0.5</v>
      </c>
      <c r="D4782" s="5">
        <v>0.5</v>
      </c>
      <c r="E4782" s="3" t="str">
        <f>VLOOKUP(A4782,G:H,2,FALSE)</f>
        <v>device</v>
      </c>
      <c r="G4782"/>
    </row>
    <row r="4783" spans="1:7" x14ac:dyDescent="0.3">
      <c r="A4783" s="3" t="s">
        <v>34</v>
      </c>
      <c r="B4783" s="3" t="s">
        <v>26</v>
      </c>
      <c r="C4783" s="3">
        <v>0.3</v>
      </c>
      <c r="D4783" s="5">
        <v>1</v>
      </c>
      <c r="E4783" s="3" t="str">
        <f>VLOOKUP(A4783,G:H,2,FALSE)</f>
        <v>device</v>
      </c>
      <c r="G4783"/>
    </row>
    <row r="4784" spans="1:7" x14ac:dyDescent="0.3">
      <c r="A4784" s="3" t="s">
        <v>34</v>
      </c>
      <c r="B4784" s="3" t="s">
        <v>21</v>
      </c>
      <c r="C4784" s="3">
        <v>0.5</v>
      </c>
      <c r="D4784" s="5">
        <v>0.5</v>
      </c>
      <c r="E4784" s="3" t="str">
        <f>VLOOKUP(A4784,G:H,2,FALSE)</f>
        <v>device</v>
      </c>
      <c r="G4784"/>
    </row>
    <row r="4785" spans="1:7" x14ac:dyDescent="0.3">
      <c r="A4785" s="3" t="s">
        <v>1391</v>
      </c>
      <c r="B4785" s="3" t="s">
        <v>258</v>
      </c>
      <c r="C4785" s="3">
        <v>0.125</v>
      </c>
      <c r="D4785" s="5">
        <v>-2.5000000000000001E-2</v>
      </c>
      <c r="E4785" s="3" t="str">
        <f>VLOOKUP(A4785,G:H,2,FALSE)</f>
        <v>nothing</v>
      </c>
      <c r="G4785"/>
    </row>
    <row r="4786" spans="1:7" x14ac:dyDescent="0.3">
      <c r="A4786" s="3" t="s">
        <v>1330</v>
      </c>
      <c r="B4786" s="3" t="s">
        <v>78</v>
      </c>
      <c r="C4786" s="3">
        <v>0.55000000000000004</v>
      </c>
      <c r="D4786" s="5">
        <v>0.35</v>
      </c>
      <c r="E4786" s="3" t="str">
        <f>VLOOKUP(A4786,G:H,2,FALSE)</f>
        <v>nothing</v>
      </c>
      <c r="G4786"/>
    </row>
    <row r="4787" spans="1:7" x14ac:dyDescent="0.3">
      <c r="A4787" s="3" t="s">
        <v>1121</v>
      </c>
      <c r="B4787" s="3" t="s">
        <v>106</v>
      </c>
      <c r="C4787" s="3">
        <v>0.33333333333333331</v>
      </c>
      <c r="D4787" s="5">
        <v>0.25</v>
      </c>
      <c r="E4787" s="3" t="str">
        <f>VLOOKUP(A4787,G:H,2,FALSE)</f>
        <v>nothing</v>
      </c>
      <c r="G4787"/>
    </row>
    <row r="4788" spans="1:7" x14ac:dyDescent="0.3">
      <c r="A4788" s="3" t="s">
        <v>1121</v>
      </c>
      <c r="B4788" s="3" t="s">
        <v>106</v>
      </c>
      <c r="C4788" s="3">
        <v>0.33333333333333331</v>
      </c>
      <c r="D4788" s="5">
        <v>0.25</v>
      </c>
      <c r="E4788" s="3" t="str">
        <f>VLOOKUP(A4788,G:H,2,FALSE)</f>
        <v>nothing</v>
      </c>
      <c r="G4788"/>
    </row>
    <row r="4789" spans="1:7" x14ac:dyDescent="0.3">
      <c r="A4789" s="3" t="s">
        <v>1121</v>
      </c>
      <c r="B4789" s="3" t="s">
        <v>106</v>
      </c>
      <c r="C4789" s="3">
        <v>0.33333333333333331</v>
      </c>
      <c r="D4789" s="5">
        <v>0.25</v>
      </c>
      <c r="E4789" s="3" t="str">
        <f>VLOOKUP(A4789,G:H,2,FALSE)</f>
        <v>nothing</v>
      </c>
      <c r="G4789"/>
    </row>
    <row r="4790" spans="1:7" x14ac:dyDescent="0.3">
      <c r="A4790" s="3" t="s">
        <v>1121</v>
      </c>
      <c r="B4790" s="3" t="s">
        <v>106</v>
      </c>
      <c r="C4790" s="3">
        <v>0.33333333333333331</v>
      </c>
      <c r="D4790" s="5">
        <v>0.25</v>
      </c>
      <c r="E4790" s="3" t="str">
        <f>VLOOKUP(A4790,G:H,2,FALSE)</f>
        <v>nothing</v>
      </c>
      <c r="G4790"/>
    </row>
    <row r="4791" spans="1:7" x14ac:dyDescent="0.3">
      <c r="A4791" s="3" t="s">
        <v>1121</v>
      </c>
      <c r="B4791" s="3" t="s">
        <v>106</v>
      </c>
      <c r="C4791" s="3">
        <v>0.33333333333333331</v>
      </c>
      <c r="D4791" s="5">
        <v>0.25</v>
      </c>
      <c r="E4791" s="3" t="str">
        <f>VLOOKUP(A4791,G:H,2,FALSE)</f>
        <v>nothing</v>
      </c>
      <c r="G4791"/>
    </row>
    <row r="4792" spans="1:7" x14ac:dyDescent="0.3">
      <c r="A4792" s="3" t="s">
        <v>1121</v>
      </c>
      <c r="B4792" s="3" t="s">
        <v>106</v>
      </c>
      <c r="C4792" s="3">
        <v>0.33333333333333331</v>
      </c>
      <c r="D4792" s="5">
        <v>0.25</v>
      </c>
      <c r="E4792" s="3" t="str">
        <f>VLOOKUP(A4792,G:H,2,FALSE)</f>
        <v>nothing</v>
      </c>
      <c r="G4792"/>
    </row>
    <row r="4793" spans="1:7" x14ac:dyDescent="0.3">
      <c r="A4793" s="3" t="s">
        <v>1121</v>
      </c>
      <c r="B4793" s="3" t="s">
        <v>106</v>
      </c>
      <c r="C4793" s="3">
        <v>0.33333333333333331</v>
      </c>
      <c r="D4793" s="5">
        <v>0.25</v>
      </c>
      <c r="E4793" s="3" t="str">
        <f>VLOOKUP(A4793,G:H,2,FALSE)</f>
        <v>nothing</v>
      </c>
      <c r="G4793"/>
    </row>
    <row r="4794" spans="1:7" x14ac:dyDescent="0.3">
      <c r="A4794" s="3" t="s">
        <v>1121</v>
      </c>
      <c r="B4794" s="3" t="s">
        <v>106</v>
      </c>
      <c r="C4794" s="3">
        <v>0.33333333333333331</v>
      </c>
      <c r="D4794" s="5">
        <v>0.25</v>
      </c>
      <c r="E4794" s="3" t="str">
        <f>VLOOKUP(A4794,G:H,2,FALSE)</f>
        <v>nothing</v>
      </c>
      <c r="G4794"/>
    </row>
    <row r="4795" spans="1:7" x14ac:dyDescent="0.3">
      <c r="A4795" s="3" t="s">
        <v>1121</v>
      </c>
      <c r="B4795" s="3" t="s">
        <v>106</v>
      </c>
      <c r="C4795" s="3">
        <v>0.33333333333333331</v>
      </c>
      <c r="D4795" s="5">
        <v>0.25</v>
      </c>
      <c r="E4795" s="3" t="str">
        <f>VLOOKUP(A4795,G:H,2,FALSE)</f>
        <v>nothing</v>
      </c>
      <c r="G4795"/>
    </row>
    <row r="4796" spans="1:7" x14ac:dyDescent="0.3">
      <c r="A4796" s="3" t="s">
        <v>1121</v>
      </c>
      <c r="B4796" s="3" t="s">
        <v>106</v>
      </c>
      <c r="C4796" s="3">
        <v>0.33333333333333331</v>
      </c>
      <c r="D4796" s="5">
        <v>0.25</v>
      </c>
      <c r="E4796" s="3" t="str">
        <f>VLOOKUP(A4796,G:H,2,FALSE)</f>
        <v>nothing</v>
      </c>
      <c r="G4796"/>
    </row>
    <row r="4797" spans="1:7" x14ac:dyDescent="0.3">
      <c r="A4797" s="3" t="s">
        <v>1121</v>
      </c>
      <c r="B4797" s="3" t="s">
        <v>106</v>
      </c>
      <c r="C4797" s="3">
        <v>0.33333333333333331</v>
      </c>
      <c r="D4797" s="5">
        <v>0.25</v>
      </c>
      <c r="E4797" s="3" t="str">
        <f>VLOOKUP(A4797,G:H,2,FALSE)</f>
        <v>nothing</v>
      </c>
      <c r="G4797"/>
    </row>
    <row r="4798" spans="1:7" x14ac:dyDescent="0.3">
      <c r="A4798" s="3" t="s">
        <v>1121</v>
      </c>
      <c r="B4798" s="3" t="s">
        <v>106</v>
      </c>
      <c r="C4798" s="3">
        <v>0.33333333333333331</v>
      </c>
      <c r="D4798" s="5">
        <v>0.25</v>
      </c>
      <c r="E4798" s="3" t="str">
        <f>VLOOKUP(A4798,G:H,2,FALSE)</f>
        <v>nothing</v>
      </c>
      <c r="G4798"/>
    </row>
    <row r="4799" spans="1:7" x14ac:dyDescent="0.3">
      <c r="A4799" s="3" t="s">
        <v>1121</v>
      </c>
      <c r="B4799" s="3" t="s">
        <v>106</v>
      </c>
      <c r="C4799" s="3">
        <v>0.33333333333333331</v>
      </c>
      <c r="D4799" s="5">
        <v>0.25</v>
      </c>
      <c r="E4799" s="3" t="str">
        <f>VLOOKUP(A4799,G:H,2,FALSE)</f>
        <v>nothing</v>
      </c>
      <c r="G4799"/>
    </row>
    <row r="4800" spans="1:7" x14ac:dyDescent="0.3">
      <c r="A4800" s="3" t="s">
        <v>1121</v>
      </c>
      <c r="B4800" s="3" t="s">
        <v>106</v>
      </c>
      <c r="C4800" s="3">
        <v>0.33333333333333331</v>
      </c>
      <c r="D4800" s="5">
        <v>0.25</v>
      </c>
      <c r="E4800" s="3" t="str">
        <f>VLOOKUP(A4800,G:H,2,FALSE)</f>
        <v>nothing</v>
      </c>
      <c r="G4800"/>
    </row>
    <row r="4801" spans="1:7" x14ac:dyDescent="0.3">
      <c r="A4801" s="3" t="s">
        <v>1121</v>
      </c>
      <c r="B4801" s="3" t="s">
        <v>106</v>
      </c>
      <c r="C4801" s="3">
        <v>0.33333333333333331</v>
      </c>
      <c r="D4801" s="5">
        <v>0.25</v>
      </c>
      <c r="E4801" s="3" t="str">
        <f>VLOOKUP(A4801,G:H,2,FALSE)</f>
        <v>nothing</v>
      </c>
      <c r="G4801"/>
    </row>
    <row r="4802" spans="1:7" x14ac:dyDescent="0.3">
      <c r="A4802" s="3" t="s">
        <v>1121</v>
      </c>
      <c r="B4802" s="3" t="s">
        <v>106</v>
      </c>
      <c r="C4802" s="3">
        <v>0.33333333333333331</v>
      </c>
      <c r="D4802" s="5">
        <v>0.25</v>
      </c>
      <c r="E4802" s="3" t="str">
        <f>VLOOKUP(A4802,G:H,2,FALSE)</f>
        <v>nothing</v>
      </c>
      <c r="G4802"/>
    </row>
    <row r="4803" spans="1:7" x14ac:dyDescent="0.3">
      <c r="A4803" s="3" t="s">
        <v>1121</v>
      </c>
      <c r="B4803" s="3" t="s">
        <v>106</v>
      </c>
      <c r="C4803" s="3">
        <v>0.33333333333333331</v>
      </c>
      <c r="D4803" s="5">
        <v>0.25</v>
      </c>
      <c r="E4803" s="3" t="str">
        <f>VLOOKUP(A4803,G:H,2,FALSE)</f>
        <v>nothing</v>
      </c>
      <c r="G4803"/>
    </row>
    <row r="4804" spans="1:7" x14ac:dyDescent="0.3">
      <c r="A4804" s="3" t="s">
        <v>1121</v>
      </c>
      <c r="B4804" s="3" t="s">
        <v>106</v>
      </c>
      <c r="C4804" s="3">
        <v>0.33333333333333331</v>
      </c>
      <c r="D4804" s="5">
        <v>0.25</v>
      </c>
      <c r="E4804" s="3" t="str">
        <f>VLOOKUP(A4804,G:H,2,FALSE)</f>
        <v>nothing</v>
      </c>
      <c r="G4804"/>
    </row>
    <row r="4805" spans="1:7" x14ac:dyDescent="0.3">
      <c r="A4805" s="3" t="s">
        <v>266</v>
      </c>
      <c r="B4805" s="3" t="s">
        <v>26</v>
      </c>
      <c r="C4805" s="3">
        <v>0.3</v>
      </c>
      <c r="D4805" s="5">
        <v>1</v>
      </c>
      <c r="E4805" s="3" t="str">
        <f>VLOOKUP(A4805,G:H,2,FALSE)</f>
        <v>nothing</v>
      </c>
      <c r="G4805"/>
    </row>
    <row r="4806" spans="1:7" x14ac:dyDescent="0.3">
      <c r="A4806" s="3" t="s">
        <v>266</v>
      </c>
      <c r="B4806" s="3" t="s">
        <v>26</v>
      </c>
      <c r="C4806" s="3">
        <v>0.3</v>
      </c>
      <c r="D4806" s="5">
        <v>1</v>
      </c>
      <c r="E4806" s="3" t="str">
        <f>VLOOKUP(A4806,G:H,2,FALSE)</f>
        <v>nothing</v>
      </c>
      <c r="G4806"/>
    </row>
    <row r="4807" spans="1:7" x14ac:dyDescent="0.3">
      <c r="A4807" s="3" t="s">
        <v>266</v>
      </c>
      <c r="B4807" s="3" t="s">
        <v>26</v>
      </c>
      <c r="C4807" s="3">
        <v>0.3</v>
      </c>
      <c r="D4807" s="5">
        <v>1</v>
      </c>
      <c r="E4807" s="3" t="str">
        <f>VLOOKUP(A4807,G:H,2,FALSE)</f>
        <v>nothing</v>
      </c>
      <c r="G4807"/>
    </row>
    <row r="4808" spans="1:7" x14ac:dyDescent="0.3">
      <c r="A4808" s="3" t="s">
        <v>1121</v>
      </c>
      <c r="B4808" s="3" t="s">
        <v>106</v>
      </c>
      <c r="C4808" s="3">
        <v>0.33333333333333331</v>
      </c>
      <c r="D4808" s="5">
        <v>0.25</v>
      </c>
      <c r="E4808" s="3" t="str">
        <f>VLOOKUP(A4808,G:H,2,FALSE)</f>
        <v>nothing</v>
      </c>
      <c r="G4808"/>
    </row>
    <row r="4809" spans="1:7" x14ac:dyDescent="0.3">
      <c r="A4809" s="3" t="s">
        <v>1121</v>
      </c>
      <c r="B4809" s="3" t="s">
        <v>106</v>
      </c>
      <c r="C4809" s="3">
        <v>0.33333333333333331</v>
      </c>
      <c r="D4809" s="5">
        <v>0.25</v>
      </c>
      <c r="E4809" s="3" t="str">
        <f>VLOOKUP(A4809,G:H,2,FALSE)</f>
        <v>nothing</v>
      </c>
      <c r="G4809"/>
    </row>
    <row r="4810" spans="1:7" x14ac:dyDescent="0.3">
      <c r="A4810" s="3" t="s">
        <v>1121</v>
      </c>
      <c r="B4810" s="3" t="s">
        <v>106</v>
      </c>
      <c r="C4810" s="3">
        <v>0.33333333333333331</v>
      </c>
      <c r="D4810" s="5">
        <v>0.25</v>
      </c>
      <c r="E4810" s="3" t="str">
        <f>VLOOKUP(A4810,G:H,2,FALSE)</f>
        <v>nothing</v>
      </c>
      <c r="G4810"/>
    </row>
    <row r="4811" spans="1:7" x14ac:dyDescent="0.3">
      <c r="A4811" s="3" t="s">
        <v>34</v>
      </c>
      <c r="B4811" s="3" t="s">
        <v>26</v>
      </c>
      <c r="C4811" s="3">
        <v>0.3</v>
      </c>
      <c r="D4811" s="5">
        <v>1</v>
      </c>
      <c r="E4811" s="3" t="str">
        <f>VLOOKUP(A4811,G:H,2,FALSE)</f>
        <v>device</v>
      </c>
      <c r="G4811"/>
    </row>
    <row r="4812" spans="1:7" x14ac:dyDescent="0.3">
      <c r="A4812" s="3" t="s">
        <v>34</v>
      </c>
      <c r="B4812" s="3" t="s">
        <v>21</v>
      </c>
      <c r="C4812" s="3">
        <v>0.5</v>
      </c>
      <c r="D4812" s="5">
        <v>0.5</v>
      </c>
      <c r="E4812" s="3" t="str">
        <f>VLOOKUP(A4812,G:H,2,FALSE)</f>
        <v>device</v>
      </c>
      <c r="G4812"/>
    </row>
    <row r="4813" spans="1:7" x14ac:dyDescent="0.3">
      <c r="A4813" s="3" t="s">
        <v>379</v>
      </c>
      <c r="B4813" s="3" t="s">
        <v>375</v>
      </c>
      <c r="C4813" s="3">
        <v>1</v>
      </c>
      <c r="D4813" s="5">
        <v>0.5</v>
      </c>
      <c r="E4813" s="3" t="str">
        <f>VLOOKUP(A4813,G:H,2,FALSE)</f>
        <v>nothing</v>
      </c>
      <c r="G4813"/>
    </row>
    <row r="4814" spans="1:7" x14ac:dyDescent="0.3">
      <c r="A4814" s="3" t="s">
        <v>1392</v>
      </c>
      <c r="B4814" s="3" t="s">
        <v>1393</v>
      </c>
      <c r="C4814" s="3">
        <v>0.2</v>
      </c>
      <c r="D4814" s="5">
        <v>-0.01</v>
      </c>
      <c r="E4814" s="3" t="str">
        <f>VLOOKUP(A4814,G:H,2,FALSE)</f>
        <v>nothing</v>
      </c>
      <c r="G4814"/>
    </row>
    <row r="4815" spans="1:7" x14ac:dyDescent="0.3">
      <c r="A4815" s="3" t="s">
        <v>767</v>
      </c>
      <c r="B4815" s="3" t="s">
        <v>26</v>
      </c>
      <c r="C4815" s="3">
        <v>0.3</v>
      </c>
      <c r="D4815" s="5">
        <v>1</v>
      </c>
      <c r="E4815" s="3" t="str">
        <f>VLOOKUP(A4815,G:H,2,FALSE)</f>
        <v>nothing</v>
      </c>
      <c r="G4815"/>
    </row>
    <row r="4816" spans="1:7" x14ac:dyDescent="0.3">
      <c r="A4816" s="3" t="s">
        <v>1394</v>
      </c>
      <c r="B4816" s="3" t="s">
        <v>121</v>
      </c>
      <c r="C4816" s="3">
        <v>0.5</v>
      </c>
      <c r="D4816" s="5">
        <v>-0.02</v>
      </c>
      <c r="E4816" s="3" t="str">
        <f>VLOOKUP(A4816,G:H,2,FALSE)</f>
        <v>nothing</v>
      </c>
      <c r="G4816"/>
    </row>
    <row r="4817" spans="1:7" x14ac:dyDescent="0.3">
      <c r="A4817" s="3" t="s">
        <v>1395</v>
      </c>
      <c r="B4817" s="3" t="s">
        <v>1396</v>
      </c>
      <c r="C4817" s="3">
        <v>1</v>
      </c>
      <c r="D4817" s="5">
        <v>-0.05</v>
      </c>
      <c r="E4817" s="3" t="str">
        <f>VLOOKUP(A4817,G:H,2,FALSE)</f>
        <v>nothing</v>
      </c>
      <c r="G4817"/>
    </row>
    <row r="4818" spans="1:7" x14ac:dyDescent="0.3">
      <c r="A4818" s="3" t="s">
        <v>609</v>
      </c>
      <c r="B4818" s="3" t="s">
        <v>217</v>
      </c>
      <c r="C4818" s="3">
        <v>0.65</v>
      </c>
      <c r="D4818" s="5">
        <v>0.35</v>
      </c>
      <c r="E4818" s="3" t="str">
        <f>VLOOKUP(A4818,G:H,2,FALSE)</f>
        <v>price</v>
      </c>
      <c r="G4818"/>
    </row>
    <row r="4819" spans="1:7" x14ac:dyDescent="0.3">
      <c r="A4819" s="3" t="s">
        <v>1397</v>
      </c>
      <c r="B4819" s="3" t="s">
        <v>610</v>
      </c>
      <c r="C4819" s="3">
        <v>0.7</v>
      </c>
      <c r="D4819" s="5">
        <v>0.4</v>
      </c>
      <c r="E4819" s="3" t="str">
        <f>VLOOKUP(A4819,G:H,2,FALSE)</f>
        <v>price</v>
      </c>
      <c r="G4819"/>
    </row>
    <row r="4820" spans="1:7" x14ac:dyDescent="0.3">
      <c r="A4820" s="3" t="s">
        <v>19</v>
      </c>
      <c r="B4820" s="3" t="s">
        <v>76</v>
      </c>
      <c r="C4820" s="3">
        <v>0.4</v>
      </c>
      <c r="D4820" s="5">
        <v>-2.5000000000000001E-2</v>
      </c>
      <c r="E4820" s="3" t="str">
        <f>VLOOKUP(A4820,G:H,2,FALSE)</f>
        <v>nothing</v>
      </c>
      <c r="G4820"/>
    </row>
    <row r="4821" spans="1:7" x14ac:dyDescent="0.3">
      <c r="A4821" s="3" t="s">
        <v>34</v>
      </c>
      <c r="B4821" s="3" t="s">
        <v>26</v>
      </c>
      <c r="C4821" s="3">
        <v>0.3</v>
      </c>
      <c r="D4821" s="5">
        <v>1</v>
      </c>
      <c r="E4821" s="3" t="str">
        <f>VLOOKUP(A4821,G:H,2,FALSE)</f>
        <v>device</v>
      </c>
      <c r="G4821"/>
    </row>
    <row r="4822" spans="1:7" x14ac:dyDescent="0.3">
      <c r="A4822" s="3" t="s">
        <v>34</v>
      </c>
      <c r="B4822" s="3" t="s">
        <v>21</v>
      </c>
      <c r="C4822" s="3">
        <v>0.5</v>
      </c>
      <c r="D4822" s="5">
        <v>0.5</v>
      </c>
      <c r="E4822" s="3" t="str">
        <f>VLOOKUP(A4822,G:H,2,FALSE)</f>
        <v>device</v>
      </c>
      <c r="G4822"/>
    </row>
    <row r="4823" spans="1:7" x14ac:dyDescent="0.3">
      <c r="A4823" s="3" t="s">
        <v>310</v>
      </c>
      <c r="B4823" s="3" t="s">
        <v>13</v>
      </c>
      <c r="C4823" s="3">
        <v>0.45454545454545459</v>
      </c>
      <c r="D4823" s="5">
        <v>0.13636363636363635</v>
      </c>
      <c r="E4823" s="3" t="str">
        <f>VLOOKUP(A4823,G:H,2,FALSE)</f>
        <v>nothing</v>
      </c>
      <c r="G4823"/>
    </row>
    <row r="4824" spans="1:7" x14ac:dyDescent="0.3">
      <c r="A4824" s="3" t="s">
        <v>310</v>
      </c>
      <c r="B4824" s="3" t="s">
        <v>98</v>
      </c>
      <c r="C4824" s="3">
        <v>0.3</v>
      </c>
      <c r="D4824" s="5">
        <v>-0.03</v>
      </c>
      <c r="E4824" s="3" t="str">
        <f>VLOOKUP(A4824,G:H,2,FALSE)</f>
        <v>nothing</v>
      </c>
      <c r="G4824"/>
    </row>
    <row r="4825" spans="1:7" x14ac:dyDescent="0.3">
      <c r="A4825" s="3" t="s">
        <v>34</v>
      </c>
      <c r="B4825" s="3" t="s">
        <v>594</v>
      </c>
      <c r="C4825" s="3">
        <v>0.9</v>
      </c>
      <c r="D4825" s="5">
        <v>0.6</v>
      </c>
      <c r="E4825" s="3" t="str">
        <f>VLOOKUP(A4825,G:H,2,FALSE)</f>
        <v>device</v>
      </c>
      <c r="G4825"/>
    </row>
    <row r="4826" spans="1:7" x14ac:dyDescent="0.3">
      <c r="A4826" s="3" t="s">
        <v>594</v>
      </c>
      <c r="B4826" s="3" t="s">
        <v>98</v>
      </c>
      <c r="C4826" s="3">
        <v>0.3</v>
      </c>
      <c r="D4826" s="5">
        <v>-0.03</v>
      </c>
      <c r="E4826" s="3" t="str">
        <f>VLOOKUP(A4826,G:H,2,FALSE)</f>
        <v>nothing</v>
      </c>
      <c r="G4826"/>
    </row>
    <row r="4827" spans="1:7" x14ac:dyDescent="0.3">
      <c r="A4827" s="3" t="s">
        <v>34</v>
      </c>
      <c r="B4827" s="3" t="s">
        <v>26</v>
      </c>
      <c r="C4827" s="3">
        <v>0.3</v>
      </c>
      <c r="D4827" s="5">
        <v>1</v>
      </c>
      <c r="E4827" s="3" t="str">
        <f>VLOOKUP(A4827,G:H,2,FALSE)</f>
        <v>device</v>
      </c>
      <c r="G4827"/>
    </row>
    <row r="4828" spans="1:7" x14ac:dyDescent="0.3">
      <c r="A4828" s="3" t="s">
        <v>34</v>
      </c>
      <c r="B4828" s="3" t="s">
        <v>21</v>
      </c>
      <c r="C4828" s="3">
        <v>0.5</v>
      </c>
      <c r="D4828" s="5">
        <v>0.5</v>
      </c>
      <c r="E4828" s="3" t="str">
        <f>VLOOKUP(A4828,G:H,2,FALSE)</f>
        <v>device</v>
      </c>
      <c r="G4828"/>
    </row>
    <row r="4829" spans="1:7" x14ac:dyDescent="0.3">
      <c r="A4829" s="3" t="s">
        <v>34</v>
      </c>
      <c r="B4829" s="3" t="s">
        <v>26</v>
      </c>
      <c r="C4829" s="3">
        <v>0.3</v>
      </c>
      <c r="D4829" s="5">
        <v>1</v>
      </c>
      <c r="E4829" s="3" t="str">
        <f>VLOOKUP(A4829,G:H,2,FALSE)</f>
        <v>device</v>
      </c>
      <c r="G4829"/>
    </row>
    <row r="4830" spans="1:7" x14ac:dyDescent="0.3">
      <c r="A4830" s="3" t="s">
        <v>34</v>
      </c>
      <c r="B4830" s="3" t="s">
        <v>21</v>
      </c>
      <c r="C4830" s="3">
        <v>0.5</v>
      </c>
      <c r="D4830" s="5">
        <v>0.5</v>
      </c>
      <c r="E4830" s="3" t="str">
        <f>VLOOKUP(A4830,G:H,2,FALSE)</f>
        <v>device</v>
      </c>
      <c r="G4830"/>
    </row>
    <row r="4831" spans="1:7" x14ac:dyDescent="0.3">
      <c r="A4831" s="3" t="s">
        <v>34</v>
      </c>
      <c r="B4831" s="3" t="s">
        <v>26</v>
      </c>
      <c r="C4831" s="3">
        <v>0.3</v>
      </c>
      <c r="D4831" s="5">
        <v>1</v>
      </c>
      <c r="E4831" s="3" t="str">
        <f>VLOOKUP(A4831,G:H,2,FALSE)</f>
        <v>device</v>
      </c>
      <c r="G4831"/>
    </row>
    <row r="4832" spans="1:7" x14ac:dyDescent="0.3">
      <c r="A4832" s="3" t="s">
        <v>34</v>
      </c>
      <c r="B4832" s="3" t="s">
        <v>21</v>
      </c>
      <c r="C4832" s="3">
        <v>0.5</v>
      </c>
      <c r="D4832" s="5">
        <v>0.5</v>
      </c>
      <c r="E4832" s="3" t="str">
        <f>VLOOKUP(A4832,G:H,2,FALSE)</f>
        <v>device</v>
      </c>
      <c r="G4832"/>
    </row>
    <row r="4833" spans="1:7" x14ac:dyDescent="0.3">
      <c r="A4833" s="3" t="s">
        <v>1398</v>
      </c>
      <c r="B4833" s="3" t="s">
        <v>133</v>
      </c>
      <c r="C4833" s="3">
        <v>0.2</v>
      </c>
      <c r="D4833" s="5">
        <v>-0.05</v>
      </c>
      <c r="E4833" s="3" t="str">
        <f>VLOOKUP(A4833,G:H,2,FALSE)</f>
        <v>nothing</v>
      </c>
      <c r="G4833"/>
    </row>
    <row r="4834" spans="1:7" x14ac:dyDescent="0.3">
      <c r="A4834" s="3" t="s">
        <v>297</v>
      </c>
      <c r="B4834" s="3" t="s">
        <v>26</v>
      </c>
      <c r="C4834" s="3">
        <v>0.3</v>
      </c>
      <c r="D4834" s="5">
        <v>1</v>
      </c>
      <c r="E4834" s="3" t="str">
        <f>VLOOKUP(A4834,G:H,2,FALSE)</f>
        <v>camera</v>
      </c>
      <c r="G4834"/>
    </row>
    <row r="4835" spans="1:7" x14ac:dyDescent="0.3">
      <c r="A4835" s="3" t="s">
        <v>767</v>
      </c>
      <c r="B4835" s="3" t="s">
        <v>26</v>
      </c>
      <c r="C4835" s="3">
        <v>0.3</v>
      </c>
      <c r="D4835" s="5">
        <v>1</v>
      </c>
      <c r="E4835" s="3" t="str">
        <f>VLOOKUP(A4835,G:H,2,FALSE)</f>
        <v>nothing</v>
      </c>
      <c r="G4835"/>
    </row>
    <row r="4836" spans="1:7" x14ac:dyDescent="0.3">
      <c r="A4836" s="3" t="s">
        <v>1399</v>
      </c>
      <c r="B4836" s="3" t="s">
        <v>588</v>
      </c>
      <c r="C4836" s="3">
        <v>0.5</v>
      </c>
      <c r="D4836" s="5">
        <v>-3.3333333333333333E-2</v>
      </c>
      <c r="E4836" s="3" t="str">
        <f>VLOOKUP(A4836,G:H,2,FALSE)</f>
        <v>nothing</v>
      </c>
      <c r="G4836"/>
    </row>
    <row r="4837" spans="1:7" x14ac:dyDescent="0.3">
      <c r="A4837" s="3" t="s">
        <v>34</v>
      </c>
      <c r="B4837" s="3" t="s">
        <v>26</v>
      </c>
      <c r="C4837" s="3">
        <v>0.3</v>
      </c>
      <c r="D4837" s="5">
        <v>1</v>
      </c>
      <c r="E4837" s="3" t="str">
        <f>VLOOKUP(A4837,G:H,2,FALSE)</f>
        <v>device</v>
      </c>
      <c r="G4837"/>
    </row>
    <row r="4838" spans="1:7" x14ac:dyDescent="0.3">
      <c r="A4838" s="3" t="s">
        <v>34</v>
      </c>
      <c r="B4838" s="3" t="s">
        <v>21</v>
      </c>
      <c r="C4838" s="3">
        <v>0.5</v>
      </c>
      <c r="D4838" s="5">
        <v>0.5</v>
      </c>
      <c r="E4838" s="3" t="str">
        <f>VLOOKUP(A4838,G:H,2,FALSE)</f>
        <v>device</v>
      </c>
      <c r="G4838"/>
    </row>
    <row r="4839" spans="1:7" x14ac:dyDescent="0.3">
      <c r="A4839" s="3" t="s">
        <v>1371</v>
      </c>
      <c r="B4839" s="3" t="s">
        <v>422</v>
      </c>
      <c r="C4839" s="3">
        <v>0.6</v>
      </c>
      <c r="D4839" s="5">
        <v>0.5</v>
      </c>
      <c r="E4839" s="3" t="str">
        <f>VLOOKUP(A4839,G:H,2,FALSE)</f>
        <v>camera</v>
      </c>
      <c r="G4839"/>
    </row>
    <row r="4840" spans="1:7" x14ac:dyDescent="0.3">
      <c r="A4840" s="3" t="s">
        <v>34</v>
      </c>
      <c r="B4840" s="3" t="s">
        <v>26</v>
      </c>
      <c r="C4840" s="3">
        <v>0.3</v>
      </c>
      <c r="D4840" s="5">
        <v>1</v>
      </c>
      <c r="E4840" s="3" t="str">
        <f>VLOOKUP(A4840,G:H,2,FALSE)</f>
        <v>device</v>
      </c>
      <c r="G4840"/>
    </row>
    <row r="4841" spans="1:7" x14ac:dyDescent="0.3">
      <c r="A4841" s="3" t="s">
        <v>34</v>
      </c>
      <c r="B4841" s="3" t="s">
        <v>21</v>
      </c>
      <c r="C4841" s="3">
        <v>0.5</v>
      </c>
      <c r="D4841" s="5">
        <v>0.5</v>
      </c>
      <c r="E4841" s="3" t="str">
        <f>VLOOKUP(A4841,G:H,2,FALSE)</f>
        <v>device</v>
      </c>
      <c r="G4841"/>
    </row>
    <row r="4842" spans="1:7" x14ac:dyDescent="0.3">
      <c r="A4842" s="3" t="s">
        <v>116</v>
      </c>
      <c r="B4842" s="3" t="s">
        <v>13</v>
      </c>
      <c r="C4842" s="3">
        <v>0.45454545454545459</v>
      </c>
      <c r="D4842" s="5">
        <v>0.13636363636363635</v>
      </c>
      <c r="E4842" s="3" t="str">
        <f>VLOOKUP(A4842,G:H,2,FALSE)</f>
        <v>camera</v>
      </c>
      <c r="G4842"/>
    </row>
    <row r="4843" spans="1:7" x14ac:dyDescent="0.3">
      <c r="A4843" s="3" t="s">
        <v>34</v>
      </c>
      <c r="B4843" s="3" t="s">
        <v>26</v>
      </c>
      <c r="C4843" s="3">
        <v>0.3</v>
      </c>
      <c r="D4843" s="5">
        <v>1</v>
      </c>
      <c r="E4843" s="3" t="str">
        <f>VLOOKUP(A4843,G:H,2,FALSE)</f>
        <v>device</v>
      </c>
      <c r="G4843"/>
    </row>
    <row r="4844" spans="1:7" x14ac:dyDescent="0.3">
      <c r="A4844" s="3" t="s">
        <v>1287</v>
      </c>
      <c r="B4844" s="3" t="s">
        <v>21</v>
      </c>
      <c r="C4844" s="3">
        <v>0.5</v>
      </c>
      <c r="D4844" s="5">
        <v>0.5</v>
      </c>
      <c r="E4844" s="3" t="str">
        <f>VLOOKUP(A4844,G:H,2,FALSE)</f>
        <v>nothing</v>
      </c>
      <c r="G4844"/>
    </row>
    <row r="4845" spans="1:7" x14ac:dyDescent="0.3">
      <c r="A4845" s="3" t="s">
        <v>1400</v>
      </c>
      <c r="B4845" s="3" t="s">
        <v>26</v>
      </c>
      <c r="C4845" s="3">
        <v>0.3</v>
      </c>
      <c r="D4845" s="5">
        <v>1</v>
      </c>
      <c r="E4845" s="3" t="str">
        <f>VLOOKUP(A4845,G:H,2,FALSE)</f>
        <v>performance</v>
      </c>
      <c r="G4845"/>
    </row>
    <row r="4846" spans="1:7" x14ac:dyDescent="0.3">
      <c r="A4846" s="3" t="s">
        <v>1401</v>
      </c>
      <c r="B4846" s="3" t="s">
        <v>144</v>
      </c>
      <c r="C4846" s="3">
        <v>0.21428571428571427</v>
      </c>
      <c r="D4846" s="5">
        <v>-7.1428571428571425E-2</v>
      </c>
      <c r="E4846" s="3" t="str">
        <f>VLOOKUP(A4846,G:H,2,FALSE)</f>
        <v>nothing</v>
      </c>
      <c r="G4846"/>
    </row>
    <row r="4847" spans="1:7" x14ac:dyDescent="0.3">
      <c r="A4847" s="3" t="s">
        <v>1402</v>
      </c>
      <c r="B4847" s="3" t="s">
        <v>1403</v>
      </c>
      <c r="C4847" s="3">
        <v>1</v>
      </c>
      <c r="D4847" s="5">
        <v>-0.05</v>
      </c>
      <c r="E4847" s="3" t="str">
        <f>VLOOKUP(A4847,G:H,2,FALSE)</f>
        <v>nothing</v>
      </c>
      <c r="G4847"/>
    </row>
    <row r="4848" spans="1:7" x14ac:dyDescent="0.3">
      <c r="A4848" s="3" t="s">
        <v>221</v>
      </c>
      <c r="B4848" s="3" t="s">
        <v>73</v>
      </c>
      <c r="C4848" s="3">
        <v>0.1</v>
      </c>
      <c r="D4848" s="5">
        <v>0.3</v>
      </c>
      <c r="E4848" s="3" t="str">
        <f>VLOOKUP(A4848,G:H,2,FALSE)</f>
        <v>nothing</v>
      </c>
      <c r="G4848"/>
    </row>
    <row r="4849" spans="1:7" x14ac:dyDescent="0.3">
      <c r="A4849" s="3" t="s">
        <v>221</v>
      </c>
      <c r="B4849" s="3" t="s">
        <v>73</v>
      </c>
      <c r="C4849" s="3">
        <v>0.1</v>
      </c>
      <c r="D4849" s="5">
        <v>0.3</v>
      </c>
      <c r="E4849" s="3" t="str">
        <f>VLOOKUP(A4849,G:H,2,FALSE)</f>
        <v>nothing</v>
      </c>
      <c r="G4849"/>
    </row>
    <row r="4850" spans="1:7" x14ac:dyDescent="0.3">
      <c r="A4850" s="3" t="s">
        <v>10</v>
      </c>
      <c r="B4850" s="3" t="s">
        <v>13</v>
      </c>
      <c r="C4850" s="3">
        <v>0.45454545454545459</v>
      </c>
      <c r="D4850" s="5">
        <v>0.13636363636363635</v>
      </c>
      <c r="E4850" s="3" t="str">
        <f>VLOOKUP(A4850,G:H,2,FALSE)</f>
        <v>battery</v>
      </c>
      <c r="G4850"/>
    </row>
    <row r="4851" spans="1:7" x14ac:dyDescent="0.3">
      <c r="A4851" s="3" t="s">
        <v>483</v>
      </c>
      <c r="B4851" s="3" t="s">
        <v>1058</v>
      </c>
      <c r="C4851" s="3">
        <v>0.83333333333333337</v>
      </c>
      <c r="D4851" s="5">
        <v>-3.888888888888889E-2</v>
      </c>
      <c r="E4851" s="3" t="str">
        <f>VLOOKUP(A4851,G:H,2,FALSE)</f>
        <v>nothing</v>
      </c>
      <c r="G4851"/>
    </row>
    <row r="4852" spans="1:7" x14ac:dyDescent="0.3">
      <c r="A4852" s="3" t="s">
        <v>34</v>
      </c>
      <c r="B4852" s="3" t="s">
        <v>26</v>
      </c>
      <c r="C4852" s="3">
        <v>0.3</v>
      </c>
      <c r="D4852" s="5">
        <v>1</v>
      </c>
      <c r="E4852" s="3" t="str">
        <f>VLOOKUP(A4852,G:H,2,FALSE)</f>
        <v>device</v>
      </c>
      <c r="G4852"/>
    </row>
    <row r="4853" spans="1:7" x14ac:dyDescent="0.3">
      <c r="A4853" s="3" t="s">
        <v>1135</v>
      </c>
      <c r="B4853" s="3" t="s">
        <v>106</v>
      </c>
      <c r="C4853" s="3">
        <v>0.33333333333333331</v>
      </c>
      <c r="D4853" s="5">
        <v>0.25</v>
      </c>
      <c r="E4853" s="3" t="str">
        <f>VLOOKUP(A4853,G:H,2,FALSE)</f>
        <v>nothing</v>
      </c>
      <c r="G4853"/>
    </row>
    <row r="4854" spans="1:7" x14ac:dyDescent="0.3">
      <c r="A4854" s="3" t="s">
        <v>1404</v>
      </c>
      <c r="B4854" s="3" t="s">
        <v>8</v>
      </c>
      <c r="C4854" s="3">
        <v>0.5</v>
      </c>
      <c r="D4854" s="5">
        <v>0.5</v>
      </c>
      <c r="E4854" s="3" t="str">
        <f>VLOOKUP(A4854,G:H,2,FALSE)</f>
        <v>camera</v>
      </c>
      <c r="G4854"/>
    </row>
    <row r="4855" spans="1:7" x14ac:dyDescent="0.3">
      <c r="A4855" s="3" t="s">
        <v>34</v>
      </c>
      <c r="B4855" s="3" t="s">
        <v>13</v>
      </c>
      <c r="C4855" s="3">
        <v>0.45454545454545459</v>
      </c>
      <c r="D4855" s="5">
        <v>0.13636363636363635</v>
      </c>
      <c r="E4855" s="3" t="str">
        <f>VLOOKUP(A4855,G:H,2,FALSE)</f>
        <v>device</v>
      </c>
      <c r="G4855"/>
    </row>
    <row r="4856" spans="1:7" x14ac:dyDescent="0.3">
      <c r="A4856" s="3" t="s">
        <v>97</v>
      </c>
      <c r="B4856" s="3" t="s">
        <v>77</v>
      </c>
      <c r="C4856" s="3">
        <v>0.4</v>
      </c>
      <c r="D4856" s="5">
        <v>-0.05</v>
      </c>
      <c r="E4856" s="3" t="str">
        <f>VLOOKUP(A4856,G:H,2,FALSE)</f>
        <v>nothing</v>
      </c>
      <c r="G4856"/>
    </row>
    <row r="4857" spans="1:7" x14ac:dyDescent="0.3">
      <c r="A4857" s="3" t="s">
        <v>10</v>
      </c>
      <c r="B4857" s="3" t="s">
        <v>11</v>
      </c>
      <c r="C4857" s="3">
        <v>0.60000000000000009</v>
      </c>
      <c r="D4857" s="5">
        <v>0.7</v>
      </c>
      <c r="E4857" s="3" t="str">
        <f>VLOOKUP(A4857,G:H,2,FALSE)</f>
        <v>battery</v>
      </c>
      <c r="G4857"/>
    </row>
    <row r="4858" spans="1:7" x14ac:dyDescent="0.3">
      <c r="A4858" s="3" t="s">
        <v>5</v>
      </c>
      <c r="B4858" s="3" t="s">
        <v>15</v>
      </c>
      <c r="C4858" s="3">
        <v>0.6</v>
      </c>
      <c r="D4858" s="5">
        <v>0.5</v>
      </c>
      <c r="E4858" s="3" t="str">
        <f>VLOOKUP(A4858,G:H,2,FALSE)</f>
        <v>battery</v>
      </c>
      <c r="G4858"/>
    </row>
    <row r="4859" spans="1:7" x14ac:dyDescent="0.3">
      <c r="A4859" s="3" t="s">
        <v>34</v>
      </c>
      <c r="B4859" s="3" t="s">
        <v>26</v>
      </c>
      <c r="C4859" s="3">
        <v>0.3</v>
      </c>
      <c r="D4859" s="5">
        <v>1</v>
      </c>
      <c r="E4859" s="3" t="str">
        <f>VLOOKUP(A4859,G:H,2,FALSE)</f>
        <v>device</v>
      </c>
      <c r="G4859"/>
    </row>
    <row r="4860" spans="1:7" x14ac:dyDescent="0.3">
      <c r="A4860" s="3" t="s">
        <v>34</v>
      </c>
      <c r="B4860" s="3" t="s">
        <v>21</v>
      </c>
      <c r="C4860" s="3">
        <v>0.5</v>
      </c>
      <c r="D4860" s="5">
        <v>0.5</v>
      </c>
      <c r="E4860" s="3" t="str">
        <f>VLOOKUP(A4860,G:H,2,FALSE)</f>
        <v>device</v>
      </c>
      <c r="G4860"/>
    </row>
    <row r="4861" spans="1:7" x14ac:dyDescent="0.3">
      <c r="A4861" s="3" t="s">
        <v>34</v>
      </c>
      <c r="B4861" s="3" t="s">
        <v>13</v>
      </c>
      <c r="C4861" s="3">
        <v>0.45454545454545459</v>
      </c>
      <c r="D4861" s="5">
        <v>0.13636363636363635</v>
      </c>
      <c r="E4861" s="3" t="str">
        <f>VLOOKUP(A4861,G:H,2,FALSE)</f>
        <v>device</v>
      </c>
      <c r="G4861"/>
    </row>
    <row r="4862" spans="1:7" x14ac:dyDescent="0.3">
      <c r="A4862" s="3" t="s">
        <v>34</v>
      </c>
      <c r="B4862" s="3" t="s">
        <v>13</v>
      </c>
      <c r="C4862" s="3">
        <v>0.45454545454545459</v>
      </c>
      <c r="D4862" s="5">
        <v>0.13636363636363635</v>
      </c>
      <c r="E4862" s="3" t="str">
        <f>VLOOKUP(A4862,G:H,2,FALSE)</f>
        <v>device</v>
      </c>
      <c r="G4862"/>
    </row>
    <row r="4863" spans="1:7" x14ac:dyDescent="0.3">
      <c r="A4863" s="3" t="s">
        <v>1373</v>
      </c>
      <c r="B4863" s="3" t="s">
        <v>622</v>
      </c>
      <c r="C4863" s="3">
        <v>0.625</v>
      </c>
      <c r="D4863" s="5">
        <v>0.5</v>
      </c>
      <c r="E4863" s="3" t="str">
        <f>VLOOKUP(A4863,G:H,2,FALSE)</f>
        <v>nothing</v>
      </c>
      <c r="G4863"/>
    </row>
    <row r="4864" spans="1:7" x14ac:dyDescent="0.3">
      <c r="A4864" s="3" t="s">
        <v>10</v>
      </c>
      <c r="B4864" s="3" t="s">
        <v>28</v>
      </c>
      <c r="C4864" s="3">
        <v>1</v>
      </c>
      <c r="D4864" s="5">
        <v>-1</v>
      </c>
      <c r="E4864" s="3" t="str">
        <f>VLOOKUP(A4864,G:H,2,FALSE)</f>
        <v>battery</v>
      </c>
      <c r="G4864"/>
    </row>
    <row r="4865" spans="1:7" x14ac:dyDescent="0.3">
      <c r="A4865" s="3" t="s">
        <v>10</v>
      </c>
      <c r="B4865" s="3" t="s">
        <v>28</v>
      </c>
      <c r="C4865" s="3">
        <v>1</v>
      </c>
      <c r="D4865" s="5">
        <v>-1</v>
      </c>
      <c r="E4865" s="3" t="str">
        <f>VLOOKUP(A4865,G:H,2,FALSE)</f>
        <v>battery</v>
      </c>
      <c r="G4865"/>
    </row>
    <row r="4866" spans="1:7" x14ac:dyDescent="0.3">
      <c r="A4866" s="3" t="s">
        <v>34</v>
      </c>
      <c r="B4866" s="3" t="s">
        <v>26</v>
      </c>
      <c r="C4866" s="3">
        <v>0.3</v>
      </c>
      <c r="D4866" s="5">
        <v>1</v>
      </c>
      <c r="E4866" s="3" t="str">
        <f>VLOOKUP(A4866,G:H,2,FALSE)</f>
        <v>device</v>
      </c>
      <c r="G4866"/>
    </row>
    <row r="4867" spans="1:7" x14ac:dyDescent="0.3">
      <c r="A4867" s="3" t="s">
        <v>1332</v>
      </c>
      <c r="B4867" s="3" t="s">
        <v>106</v>
      </c>
      <c r="C4867" s="3">
        <v>0.33333333333333331</v>
      </c>
      <c r="D4867" s="5">
        <v>0.25</v>
      </c>
      <c r="E4867" s="3" t="str">
        <f>VLOOKUP(A4867,G:H,2,FALSE)</f>
        <v>nothing</v>
      </c>
      <c r="G4867"/>
    </row>
    <row r="4868" spans="1:7" x14ac:dyDescent="0.3">
      <c r="A4868" s="3" t="s">
        <v>767</v>
      </c>
      <c r="B4868" s="3" t="s">
        <v>26</v>
      </c>
      <c r="C4868" s="3">
        <v>0.3</v>
      </c>
      <c r="D4868" s="5">
        <v>1</v>
      </c>
      <c r="E4868" s="3" t="str">
        <f>VLOOKUP(A4868,G:H,2,FALSE)</f>
        <v>nothing</v>
      </c>
      <c r="G4868"/>
    </row>
    <row r="4869" spans="1:7" x14ac:dyDescent="0.3">
      <c r="A4869" s="3" t="s">
        <v>34</v>
      </c>
      <c r="B4869" s="3" t="s">
        <v>26</v>
      </c>
      <c r="C4869" s="3">
        <v>0.3</v>
      </c>
      <c r="D4869" s="5">
        <v>1</v>
      </c>
      <c r="E4869" s="3" t="str">
        <f>VLOOKUP(A4869,G:H,2,FALSE)</f>
        <v>device</v>
      </c>
      <c r="G4869"/>
    </row>
    <row r="4870" spans="1:7" x14ac:dyDescent="0.3">
      <c r="A4870" s="3" t="s">
        <v>34</v>
      </c>
      <c r="B4870" s="3" t="s">
        <v>21</v>
      </c>
      <c r="C4870" s="3">
        <v>0.5</v>
      </c>
      <c r="D4870" s="5">
        <v>0.5</v>
      </c>
      <c r="E4870" s="3" t="str">
        <f>VLOOKUP(A4870,G:H,2,FALSE)</f>
        <v>device</v>
      </c>
      <c r="G4870"/>
    </row>
    <row r="4871" spans="1:7" x14ac:dyDescent="0.3">
      <c r="A4871" s="3" t="s">
        <v>1392</v>
      </c>
      <c r="B4871" s="3" t="s">
        <v>1393</v>
      </c>
      <c r="C4871" s="3">
        <v>0.2</v>
      </c>
      <c r="D4871" s="5">
        <v>-0.01</v>
      </c>
      <c r="E4871" s="3" t="str">
        <f>VLOOKUP(A4871,G:H,2,FALSE)</f>
        <v>nothing</v>
      </c>
      <c r="G4871"/>
    </row>
    <row r="4872" spans="1:7" x14ac:dyDescent="0.3">
      <c r="A4872" s="3" t="s">
        <v>34</v>
      </c>
      <c r="B4872" s="3" t="s">
        <v>26</v>
      </c>
      <c r="C4872" s="3">
        <v>0.3</v>
      </c>
      <c r="D4872" s="5">
        <v>1</v>
      </c>
      <c r="E4872" s="3" t="str">
        <f>VLOOKUP(A4872,G:H,2,FALSE)</f>
        <v>device</v>
      </c>
      <c r="G4872"/>
    </row>
    <row r="4873" spans="1:7" x14ac:dyDescent="0.3">
      <c r="A4873" s="3" t="s">
        <v>34</v>
      </c>
      <c r="B4873" s="3" t="s">
        <v>21</v>
      </c>
      <c r="C4873" s="3">
        <v>0.5</v>
      </c>
      <c r="D4873" s="5">
        <v>0.5</v>
      </c>
      <c r="E4873" s="3" t="str">
        <f>VLOOKUP(A4873,G:H,2,FALSE)</f>
        <v>device</v>
      </c>
      <c r="G4873"/>
    </row>
    <row r="4874" spans="1:7" x14ac:dyDescent="0.3">
      <c r="A4874" s="3" t="s">
        <v>379</v>
      </c>
      <c r="B4874" s="3" t="s">
        <v>213</v>
      </c>
      <c r="C4874" s="3">
        <v>0.3833333333333333</v>
      </c>
      <c r="D4874" s="5">
        <v>0.10000000000000002</v>
      </c>
      <c r="E4874" s="3" t="str">
        <f>VLOOKUP(A4874,G:H,2,FALSE)</f>
        <v>nothing</v>
      </c>
      <c r="G4874"/>
    </row>
    <row r="4875" spans="1:7" x14ac:dyDescent="0.3">
      <c r="A4875" s="3" t="s">
        <v>1405</v>
      </c>
      <c r="B4875" s="3" t="s">
        <v>13</v>
      </c>
      <c r="C4875" s="3">
        <v>0.45454545454545459</v>
      </c>
      <c r="D4875" s="5">
        <v>0.13636363636363635</v>
      </c>
      <c r="E4875" s="3" t="str">
        <f>VLOOKUP(A4875,G:H,2,FALSE)</f>
        <v>nothing</v>
      </c>
      <c r="G4875"/>
    </row>
    <row r="4876" spans="1:7" x14ac:dyDescent="0.3">
      <c r="A4876" s="3" t="s">
        <v>1406</v>
      </c>
      <c r="B4876" s="3" t="s">
        <v>8</v>
      </c>
      <c r="C4876" s="3">
        <v>0.5</v>
      </c>
      <c r="D4876" s="5">
        <v>0.5</v>
      </c>
      <c r="E4876" s="3" t="str">
        <f>VLOOKUP(A4876,G:H,2,FALSE)</f>
        <v>nothing</v>
      </c>
      <c r="G4876"/>
    </row>
    <row r="4877" spans="1:7" x14ac:dyDescent="0.3">
      <c r="A4877" s="3" t="s">
        <v>5</v>
      </c>
      <c r="B4877" s="3" t="s">
        <v>27</v>
      </c>
      <c r="C4877" s="3">
        <v>0.9</v>
      </c>
      <c r="D4877" s="5">
        <v>0.9</v>
      </c>
      <c r="E4877" s="3" t="str">
        <f>VLOOKUP(A4877,G:H,2,FALSE)</f>
        <v>battery</v>
      </c>
      <c r="G4877"/>
    </row>
    <row r="4878" spans="1:7" x14ac:dyDescent="0.3">
      <c r="A4878" s="3" t="s">
        <v>791</v>
      </c>
      <c r="B4878" s="3" t="s">
        <v>306</v>
      </c>
      <c r="C4878" s="3">
        <v>1</v>
      </c>
      <c r="D4878" s="5">
        <v>0.25</v>
      </c>
      <c r="E4878" s="3" t="str">
        <f>VLOOKUP(A4878,G:H,2,FALSE)</f>
        <v>nothing</v>
      </c>
      <c r="G4878"/>
    </row>
    <row r="4879" spans="1:7" x14ac:dyDescent="0.3">
      <c r="A4879" s="3" t="s">
        <v>34</v>
      </c>
      <c r="B4879" s="3" t="s">
        <v>26</v>
      </c>
      <c r="C4879" s="3">
        <v>0.3</v>
      </c>
      <c r="D4879" s="5">
        <v>1</v>
      </c>
      <c r="E4879" s="3" t="str">
        <f>VLOOKUP(A4879,G:H,2,FALSE)</f>
        <v>device</v>
      </c>
      <c r="G4879"/>
    </row>
    <row r="4880" spans="1:7" x14ac:dyDescent="0.3">
      <c r="A4880" s="3" t="s">
        <v>34</v>
      </c>
      <c r="B4880" s="3" t="s">
        <v>21</v>
      </c>
      <c r="C4880" s="3">
        <v>0.5</v>
      </c>
      <c r="D4880" s="5">
        <v>0.5</v>
      </c>
      <c r="E4880" s="3" t="str">
        <f>VLOOKUP(A4880,G:H,2,FALSE)</f>
        <v>device</v>
      </c>
      <c r="G4880"/>
    </row>
    <row r="4881" spans="1:7" x14ac:dyDescent="0.3">
      <c r="A4881" s="3" t="s">
        <v>767</v>
      </c>
      <c r="B4881" s="3" t="s">
        <v>26</v>
      </c>
      <c r="C4881" s="3">
        <v>0.3</v>
      </c>
      <c r="D4881" s="5">
        <v>1</v>
      </c>
      <c r="E4881" s="3" t="str">
        <f>VLOOKUP(A4881,G:H,2,FALSE)</f>
        <v>nothing</v>
      </c>
      <c r="G4881"/>
    </row>
    <row r="4882" spans="1:7" x14ac:dyDescent="0.3">
      <c r="A4882" s="3" t="s">
        <v>34</v>
      </c>
      <c r="B4882" s="3" t="s">
        <v>26</v>
      </c>
      <c r="C4882" s="3">
        <v>0.3</v>
      </c>
      <c r="D4882" s="5">
        <v>1</v>
      </c>
      <c r="E4882" s="3" t="str">
        <f>VLOOKUP(A4882,G:H,2,FALSE)</f>
        <v>device</v>
      </c>
      <c r="G4882"/>
    </row>
    <row r="4883" spans="1:7" x14ac:dyDescent="0.3">
      <c r="A4883" s="3" t="s">
        <v>34</v>
      </c>
      <c r="B4883" s="3" t="s">
        <v>21</v>
      </c>
      <c r="C4883" s="3">
        <v>0.5</v>
      </c>
      <c r="D4883" s="5">
        <v>0.5</v>
      </c>
      <c r="E4883" s="3" t="str">
        <f>VLOOKUP(A4883,G:H,2,FALSE)</f>
        <v>device</v>
      </c>
      <c r="G4883"/>
    </row>
    <row r="4884" spans="1:7" x14ac:dyDescent="0.3">
      <c r="A4884" s="3" t="s">
        <v>7</v>
      </c>
      <c r="B4884" s="3" t="s">
        <v>11</v>
      </c>
      <c r="C4884" s="3">
        <v>0.60000000000000009</v>
      </c>
      <c r="D4884" s="5">
        <v>0.7</v>
      </c>
      <c r="E4884" s="3" t="str">
        <f>VLOOKUP(A4884,G:H,2,FALSE)</f>
        <v>camera</v>
      </c>
      <c r="G4884"/>
    </row>
    <row r="4885" spans="1:7" x14ac:dyDescent="0.3">
      <c r="A4885" s="3" t="s">
        <v>1121</v>
      </c>
      <c r="B4885" s="3" t="s">
        <v>106</v>
      </c>
      <c r="C4885" s="3">
        <v>0.33333333333333331</v>
      </c>
      <c r="D4885" s="5">
        <v>0.25</v>
      </c>
      <c r="E4885" s="3" t="str">
        <f>VLOOKUP(A4885,G:H,2,FALSE)</f>
        <v>nothing</v>
      </c>
      <c r="G4885"/>
    </row>
    <row r="4886" spans="1:7" x14ac:dyDescent="0.3">
      <c r="A4886" s="3" t="s">
        <v>390</v>
      </c>
      <c r="B4886" s="3" t="s">
        <v>89</v>
      </c>
      <c r="C4886" s="3">
        <v>0.9</v>
      </c>
      <c r="D4886" s="5">
        <v>0.6</v>
      </c>
      <c r="E4886" s="3" t="str">
        <f>VLOOKUP(A4886,G:H,2,FALSE)</f>
        <v>nothing</v>
      </c>
      <c r="G4886"/>
    </row>
    <row r="4887" spans="1:7" x14ac:dyDescent="0.3">
      <c r="A4887" s="3" t="s">
        <v>390</v>
      </c>
      <c r="B4887" s="3" t="s">
        <v>89</v>
      </c>
      <c r="C4887" s="3">
        <v>0.9</v>
      </c>
      <c r="D4887" s="5">
        <v>0.6</v>
      </c>
      <c r="E4887" s="3" t="str">
        <f>VLOOKUP(A4887,G:H,2,FALSE)</f>
        <v>nothing</v>
      </c>
      <c r="G4887"/>
    </row>
    <row r="4888" spans="1:7" x14ac:dyDescent="0.3">
      <c r="A4888" s="3" t="s">
        <v>1121</v>
      </c>
      <c r="B4888" s="3" t="s">
        <v>106</v>
      </c>
      <c r="C4888" s="3">
        <v>0.33333333333333331</v>
      </c>
      <c r="D4888" s="5">
        <v>0.25</v>
      </c>
      <c r="E4888" s="3" t="str">
        <f>VLOOKUP(A4888,G:H,2,FALSE)</f>
        <v>nothing</v>
      </c>
      <c r="G4888"/>
    </row>
    <row r="4889" spans="1:7" x14ac:dyDescent="0.3">
      <c r="A4889" s="3" t="s">
        <v>1121</v>
      </c>
      <c r="B4889" s="3" t="s">
        <v>106</v>
      </c>
      <c r="C4889" s="3">
        <v>0.33333333333333331</v>
      </c>
      <c r="D4889" s="5">
        <v>0.25</v>
      </c>
      <c r="E4889" s="3" t="str">
        <f>VLOOKUP(A4889,G:H,2,FALSE)</f>
        <v>nothing</v>
      </c>
      <c r="G4889"/>
    </row>
    <row r="4890" spans="1:7" x14ac:dyDescent="0.3">
      <c r="A4890" s="3" t="s">
        <v>34</v>
      </c>
      <c r="B4890" s="3" t="s">
        <v>26</v>
      </c>
      <c r="C4890" s="3">
        <v>0.3</v>
      </c>
      <c r="D4890" s="5">
        <v>1</v>
      </c>
      <c r="E4890" s="3" t="str">
        <f>VLOOKUP(A4890,G:H,2,FALSE)</f>
        <v>device</v>
      </c>
      <c r="G4890"/>
    </row>
    <row r="4891" spans="1:7" x14ac:dyDescent="0.3">
      <c r="A4891" s="3" t="s">
        <v>1097</v>
      </c>
      <c r="B4891" s="3" t="s">
        <v>21</v>
      </c>
      <c r="C4891" s="3">
        <v>0.5</v>
      </c>
      <c r="D4891" s="5">
        <v>0.5</v>
      </c>
      <c r="E4891" s="3" t="str">
        <f>VLOOKUP(A4891,G:H,2,FALSE)</f>
        <v>nothing</v>
      </c>
      <c r="G4891"/>
    </row>
    <row r="4892" spans="1:7" x14ac:dyDescent="0.3">
      <c r="A4892" s="3" t="s">
        <v>7</v>
      </c>
      <c r="B4892" s="3" t="s">
        <v>16</v>
      </c>
      <c r="C4892" s="3">
        <v>0.75</v>
      </c>
      <c r="D4892" s="5">
        <v>0.8</v>
      </c>
      <c r="E4892" s="3" t="str">
        <f>VLOOKUP(A4892,G:H,2,FALSE)</f>
        <v>camera</v>
      </c>
      <c r="G4892"/>
    </row>
    <row r="4893" spans="1:7" x14ac:dyDescent="0.3">
      <c r="A4893" s="3" t="s">
        <v>7</v>
      </c>
      <c r="B4893" s="3" t="s">
        <v>16</v>
      </c>
      <c r="C4893" s="3">
        <v>0.75</v>
      </c>
      <c r="D4893" s="5">
        <v>0.8</v>
      </c>
      <c r="E4893" s="3" t="str">
        <f>VLOOKUP(A4893,G:H,2,FALSE)</f>
        <v>camera</v>
      </c>
      <c r="G4893"/>
    </row>
    <row r="4894" spans="1:7" x14ac:dyDescent="0.3">
      <c r="A4894" s="3" t="s">
        <v>34</v>
      </c>
      <c r="B4894" s="3" t="s">
        <v>26</v>
      </c>
      <c r="C4894" s="3">
        <v>0.3</v>
      </c>
      <c r="D4894" s="5">
        <v>1</v>
      </c>
      <c r="E4894" s="3" t="str">
        <f>VLOOKUP(A4894,G:H,2,FALSE)</f>
        <v>device</v>
      </c>
      <c r="G4894"/>
    </row>
    <row r="4895" spans="1:7" x14ac:dyDescent="0.3">
      <c r="A4895" s="3" t="s">
        <v>34</v>
      </c>
      <c r="B4895" s="3" t="s">
        <v>21</v>
      </c>
      <c r="C4895" s="3">
        <v>0.5</v>
      </c>
      <c r="D4895" s="5">
        <v>0.5</v>
      </c>
      <c r="E4895" s="3" t="str">
        <f>VLOOKUP(A4895,G:H,2,FALSE)</f>
        <v>device</v>
      </c>
      <c r="G4895"/>
    </row>
    <row r="4896" spans="1:7" x14ac:dyDescent="0.3">
      <c r="A4896" s="3" t="s">
        <v>928</v>
      </c>
      <c r="B4896" s="3" t="s">
        <v>78</v>
      </c>
      <c r="C4896" s="3">
        <v>0.55000000000000004</v>
      </c>
      <c r="D4896" s="5">
        <v>0.35</v>
      </c>
      <c r="E4896" s="3" t="str">
        <f>VLOOKUP(A4896,G:H,2,FALSE)</f>
        <v>camera</v>
      </c>
      <c r="G4896"/>
    </row>
    <row r="4897" spans="1:7" x14ac:dyDescent="0.3">
      <c r="A4897" s="3" t="s">
        <v>928</v>
      </c>
      <c r="B4897" s="3" t="s">
        <v>78</v>
      </c>
      <c r="C4897" s="3">
        <v>0.55000000000000004</v>
      </c>
      <c r="D4897" s="5">
        <v>0.35</v>
      </c>
      <c r="E4897" s="3" t="str">
        <f>VLOOKUP(A4897,G:H,2,FALSE)</f>
        <v>camera</v>
      </c>
      <c r="G4897"/>
    </row>
    <row r="4898" spans="1:7" x14ac:dyDescent="0.3">
      <c r="A4898" s="3" t="s">
        <v>7</v>
      </c>
      <c r="B4898" s="3" t="s">
        <v>40</v>
      </c>
      <c r="C4898" s="3">
        <v>0.9</v>
      </c>
      <c r="D4898" s="5">
        <v>0.60000000000000009</v>
      </c>
      <c r="E4898" s="3" t="str">
        <f>VLOOKUP(A4898,G:H,2,FALSE)</f>
        <v>camera</v>
      </c>
      <c r="G4898"/>
    </row>
    <row r="4899" spans="1:7" x14ac:dyDescent="0.3">
      <c r="A4899" s="3" t="s">
        <v>212</v>
      </c>
      <c r="B4899" s="3" t="s">
        <v>11</v>
      </c>
      <c r="C4899" s="3">
        <v>0.60000000000000009</v>
      </c>
      <c r="D4899" s="5">
        <v>0.7</v>
      </c>
      <c r="E4899" s="3" t="str">
        <f>VLOOKUP(A4899,G:H,2,FALSE)</f>
        <v>camera</v>
      </c>
      <c r="G4899"/>
    </row>
    <row r="4900" spans="1:7" x14ac:dyDescent="0.3">
      <c r="A4900" s="3" t="s">
        <v>7</v>
      </c>
      <c r="B4900" s="3" t="s">
        <v>344</v>
      </c>
      <c r="C4900" s="3">
        <v>0.4</v>
      </c>
      <c r="D4900" s="5">
        <v>-0.01</v>
      </c>
      <c r="E4900" s="3" t="str">
        <f>VLOOKUP(A4900,G:H,2,FALSE)</f>
        <v>camera</v>
      </c>
      <c r="G4900"/>
    </row>
    <row r="4901" spans="1:7" x14ac:dyDescent="0.3">
      <c r="A4901" s="3" t="s">
        <v>7</v>
      </c>
      <c r="B4901" s="3" t="s">
        <v>344</v>
      </c>
      <c r="C4901" s="3">
        <v>0.4</v>
      </c>
      <c r="D4901" s="5">
        <v>-0.01</v>
      </c>
      <c r="E4901" s="3" t="str">
        <f>VLOOKUP(A4901,G:H,2,FALSE)</f>
        <v>camera</v>
      </c>
      <c r="G4901"/>
    </row>
    <row r="4902" spans="1:7" x14ac:dyDescent="0.3">
      <c r="A4902" s="3" t="s">
        <v>34</v>
      </c>
      <c r="B4902" s="3" t="s">
        <v>26</v>
      </c>
      <c r="C4902" s="3">
        <v>0.3</v>
      </c>
      <c r="D4902" s="5">
        <v>1</v>
      </c>
      <c r="E4902" s="3" t="str">
        <f>VLOOKUP(A4902,G:H,2,FALSE)</f>
        <v>device</v>
      </c>
      <c r="G4902"/>
    </row>
    <row r="4903" spans="1:7" x14ac:dyDescent="0.3">
      <c r="A4903" s="3" t="s">
        <v>34</v>
      </c>
      <c r="B4903" s="3" t="s">
        <v>21</v>
      </c>
      <c r="C4903" s="3">
        <v>0.5</v>
      </c>
      <c r="D4903" s="5">
        <v>0.5</v>
      </c>
      <c r="E4903" s="3" t="str">
        <f>VLOOKUP(A4903,G:H,2,FALSE)</f>
        <v>device</v>
      </c>
      <c r="G4903"/>
    </row>
    <row r="4904" spans="1:7" x14ac:dyDescent="0.3">
      <c r="A4904" s="3" t="s">
        <v>34</v>
      </c>
      <c r="B4904" s="3" t="s">
        <v>26</v>
      </c>
      <c r="C4904" s="3">
        <v>0.3</v>
      </c>
      <c r="D4904" s="5">
        <v>1</v>
      </c>
      <c r="E4904" s="3" t="str">
        <f>VLOOKUP(A4904,G:H,2,FALSE)</f>
        <v>device</v>
      </c>
      <c r="G4904"/>
    </row>
    <row r="4905" spans="1:7" x14ac:dyDescent="0.3">
      <c r="A4905" s="3" t="s">
        <v>34</v>
      </c>
      <c r="B4905" s="3" t="s">
        <v>21</v>
      </c>
      <c r="C4905" s="3">
        <v>0.5</v>
      </c>
      <c r="D4905" s="5">
        <v>0.5</v>
      </c>
      <c r="E4905" s="3" t="str">
        <f>VLOOKUP(A4905,G:H,2,FALSE)</f>
        <v>device</v>
      </c>
      <c r="G4905"/>
    </row>
    <row r="4906" spans="1:7" x14ac:dyDescent="0.3">
      <c r="A4906" s="3" t="s">
        <v>90</v>
      </c>
      <c r="B4906" s="3" t="s">
        <v>16</v>
      </c>
      <c r="C4906" s="3">
        <v>0.75</v>
      </c>
      <c r="D4906" s="5">
        <v>0.8</v>
      </c>
      <c r="E4906" s="3" t="str">
        <f>VLOOKUP(A4906,G:H,2,FALSE)</f>
        <v>nothing</v>
      </c>
      <c r="G4906"/>
    </row>
    <row r="4907" spans="1:7" x14ac:dyDescent="0.3">
      <c r="A4907" s="3" t="s">
        <v>526</v>
      </c>
      <c r="B4907" s="3" t="s">
        <v>13</v>
      </c>
      <c r="C4907" s="3">
        <v>0.45454545454545459</v>
      </c>
      <c r="D4907" s="5">
        <v>0.13636363636363635</v>
      </c>
      <c r="E4907" s="3" t="str">
        <f>VLOOKUP(A4907,G:H,2,FALSE)</f>
        <v>nothing</v>
      </c>
      <c r="G4907"/>
    </row>
    <row r="4908" spans="1:7" x14ac:dyDescent="0.3">
      <c r="A4908" s="3" t="s">
        <v>526</v>
      </c>
      <c r="B4908" s="3" t="s">
        <v>13</v>
      </c>
      <c r="C4908" s="3">
        <v>0.45454545454545459</v>
      </c>
      <c r="D4908" s="5">
        <v>0.13636363636363635</v>
      </c>
      <c r="E4908" s="3" t="str">
        <f>VLOOKUP(A4908,G:H,2,FALSE)</f>
        <v>nothing</v>
      </c>
      <c r="G4908"/>
    </row>
    <row r="4909" spans="1:7" x14ac:dyDescent="0.3">
      <c r="A4909" s="3" t="s">
        <v>7</v>
      </c>
      <c r="B4909" s="3" t="s">
        <v>245</v>
      </c>
      <c r="C4909" s="3">
        <v>0.5</v>
      </c>
      <c r="D4909" s="5">
        <v>0.13636363636363635</v>
      </c>
      <c r="E4909" s="3" t="str">
        <f>VLOOKUP(A4909,G:H,2,FALSE)</f>
        <v>camera</v>
      </c>
      <c r="G4909"/>
    </row>
    <row r="4910" spans="1:7" x14ac:dyDescent="0.3">
      <c r="A4910" s="3" t="s">
        <v>230</v>
      </c>
      <c r="B4910" s="3" t="s">
        <v>11</v>
      </c>
      <c r="C4910" s="3">
        <v>0.60000000000000009</v>
      </c>
      <c r="D4910" s="5">
        <v>0.7</v>
      </c>
      <c r="E4910" s="3" t="str">
        <f>VLOOKUP(A4910,G:H,2,FALSE)</f>
        <v>nothing</v>
      </c>
      <c r="G4910"/>
    </row>
    <row r="4911" spans="1:7" x14ac:dyDescent="0.3">
      <c r="A4911" s="3" t="s">
        <v>34</v>
      </c>
      <c r="B4911" s="3" t="s">
        <v>26</v>
      </c>
      <c r="C4911" s="3">
        <v>0.3</v>
      </c>
      <c r="D4911" s="5">
        <v>1</v>
      </c>
      <c r="E4911" s="3" t="str">
        <f>VLOOKUP(A4911,G:H,2,FALSE)</f>
        <v>device</v>
      </c>
      <c r="G4911"/>
    </row>
    <row r="4912" spans="1:7" x14ac:dyDescent="0.3">
      <c r="A4912" s="3" t="s">
        <v>34</v>
      </c>
      <c r="B4912" s="3" t="s">
        <v>21</v>
      </c>
      <c r="C4912" s="3">
        <v>0.5</v>
      </c>
      <c r="D4912" s="5">
        <v>0.5</v>
      </c>
      <c r="E4912" s="3" t="str">
        <f>VLOOKUP(A4912,G:H,2,FALSE)</f>
        <v>device</v>
      </c>
      <c r="G4912"/>
    </row>
    <row r="4913" spans="1:7" x14ac:dyDescent="0.3">
      <c r="A4913" s="3" t="s">
        <v>7</v>
      </c>
      <c r="B4913" s="3" t="s">
        <v>16</v>
      </c>
      <c r="C4913" s="3">
        <v>0.75</v>
      </c>
      <c r="D4913" s="5">
        <v>0.8</v>
      </c>
      <c r="E4913" s="3" t="str">
        <f>VLOOKUP(A4913,G:H,2,FALSE)</f>
        <v>camera</v>
      </c>
      <c r="G4913"/>
    </row>
    <row r="4914" spans="1:7" x14ac:dyDescent="0.3">
      <c r="A4914" s="3" t="s">
        <v>104</v>
      </c>
      <c r="B4914" s="3" t="s">
        <v>78</v>
      </c>
      <c r="C4914" s="3">
        <v>0.55000000000000004</v>
      </c>
      <c r="D4914" s="5">
        <v>0.35</v>
      </c>
      <c r="E4914" s="3" t="str">
        <f>VLOOKUP(A4914,G:H,2,FALSE)</f>
        <v>nothing</v>
      </c>
      <c r="G4914"/>
    </row>
    <row r="4915" spans="1:7" x14ac:dyDescent="0.3">
      <c r="A4915" s="3" t="s">
        <v>644</v>
      </c>
      <c r="B4915" s="3" t="s">
        <v>78</v>
      </c>
      <c r="C4915" s="3">
        <v>0.55000000000000004</v>
      </c>
      <c r="D4915" s="5">
        <v>0.35</v>
      </c>
      <c r="E4915" s="3" t="str">
        <f>VLOOKUP(A4915,G:H,2,FALSE)</f>
        <v>nothing</v>
      </c>
      <c r="G4915"/>
    </row>
    <row r="4916" spans="1:7" x14ac:dyDescent="0.3">
      <c r="A4916" s="3" t="s">
        <v>644</v>
      </c>
      <c r="B4916" s="3" t="s">
        <v>78</v>
      </c>
      <c r="C4916" s="3">
        <v>0.55000000000000004</v>
      </c>
      <c r="D4916" s="5">
        <v>0.35</v>
      </c>
      <c r="E4916" s="3" t="str">
        <f>VLOOKUP(A4916,G:H,2,FALSE)</f>
        <v>nothing</v>
      </c>
      <c r="G4916"/>
    </row>
    <row r="4917" spans="1:7" x14ac:dyDescent="0.3">
      <c r="A4917" s="3" t="s">
        <v>1392</v>
      </c>
      <c r="B4917" s="3" t="s">
        <v>1393</v>
      </c>
      <c r="C4917" s="3">
        <v>0.2</v>
      </c>
      <c r="D4917" s="5">
        <v>-0.01</v>
      </c>
      <c r="E4917" s="3" t="str">
        <f>VLOOKUP(A4917,G:H,2,FALSE)</f>
        <v>nothing</v>
      </c>
      <c r="G4917"/>
    </row>
    <row r="4918" spans="1:7" x14ac:dyDescent="0.3">
      <c r="A4918" s="3" t="s">
        <v>34</v>
      </c>
      <c r="B4918" s="3" t="s">
        <v>26</v>
      </c>
      <c r="C4918" s="3">
        <v>0.3</v>
      </c>
      <c r="D4918" s="5">
        <v>1</v>
      </c>
      <c r="E4918" s="3" t="str">
        <f>VLOOKUP(A4918,G:H,2,FALSE)</f>
        <v>device</v>
      </c>
      <c r="G4918"/>
    </row>
    <row r="4919" spans="1:7" x14ac:dyDescent="0.3">
      <c r="A4919" s="3" t="s">
        <v>34</v>
      </c>
      <c r="B4919" s="3" t="s">
        <v>21</v>
      </c>
      <c r="C4919" s="3">
        <v>0.5</v>
      </c>
      <c r="D4919" s="5">
        <v>0.5</v>
      </c>
      <c r="E4919" s="3" t="str">
        <f>VLOOKUP(A4919,G:H,2,FALSE)</f>
        <v>device</v>
      </c>
      <c r="G4919"/>
    </row>
    <row r="4920" spans="1:7" x14ac:dyDescent="0.3">
      <c r="A4920" s="3" t="s">
        <v>7</v>
      </c>
      <c r="B4920" s="3" t="s">
        <v>13</v>
      </c>
      <c r="C4920" s="3">
        <v>0.45454545454545459</v>
      </c>
      <c r="D4920" s="5">
        <v>0.13636363636363635</v>
      </c>
      <c r="E4920" s="3" t="str">
        <f>VLOOKUP(A4920,G:H,2,FALSE)</f>
        <v>camera</v>
      </c>
      <c r="G4920"/>
    </row>
    <row r="4921" spans="1:7" x14ac:dyDescent="0.3">
      <c r="A4921" s="3" t="s">
        <v>1407</v>
      </c>
      <c r="B4921" s="3" t="s">
        <v>311</v>
      </c>
      <c r="C4921" s="3">
        <v>0.5</v>
      </c>
      <c r="D4921" s="5">
        <v>0.5</v>
      </c>
      <c r="E4921" s="3" t="str">
        <f>VLOOKUP(A4921,G:H,2,FALSE)</f>
        <v>nothing</v>
      </c>
      <c r="G4921"/>
    </row>
    <row r="4922" spans="1:7" x14ac:dyDescent="0.3">
      <c r="A4922" s="3" t="s">
        <v>1408</v>
      </c>
      <c r="B4922" s="3" t="s">
        <v>669</v>
      </c>
      <c r="C4922" s="3">
        <v>0.14285714285714285</v>
      </c>
      <c r="D4922" s="5">
        <v>-7.1428571428571425E-2</v>
      </c>
      <c r="E4922" s="3" t="str">
        <f>VLOOKUP(A4922,G:H,2,FALSE)</f>
        <v>nothing</v>
      </c>
      <c r="G4922"/>
    </row>
    <row r="4923" spans="1:7" x14ac:dyDescent="0.3">
      <c r="A4923" s="3" t="s">
        <v>34</v>
      </c>
      <c r="B4923" s="3" t="s">
        <v>197</v>
      </c>
      <c r="C4923" s="3">
        <v>0.8</v>
      </c>
      <c r="D4923" s="5">
        <v>-0.06</v>
      </c>
      <c r="E4923" s="3" t="str">
        <f>VLOOKUP(A4923,G:H,2,FALSE)</f>
        <v>device</v>
      </c>
      <c r="G4923"/>
    </row>
    <row r="4924" spans="1:7" x14ac:dyDescent="0.3">
      <c r="A4924" s="3" t="s">
        <v>197</v>
      </c>
      <c r="B4924" s="3" t="s">
        <v>505</v>
      </c>
      <c r="C4924" s="3">
        <v>1</v>
      </c>
      <c r="D4924" s="5">
        <v>-7.9999999999999988E-2</v>
      </c>
      <c r="E4924" s="3" t="str">
        <f>VLOOKUP(A4924,G:H,2,FALSE)</f>
        <v>nothing</v>
      </c>
      <c r="G4924"/>
    </row>
    <row r="4925" spans="1:7" x14ac:dyDescent="0.3">
      <c r="A4925" s="3" t="s">
        <v>34</v>
      </c>
      <c r="B4925" s="3" t="s">
        <v>197</v>
      </c>
      <c r="C4925" s="3">
        <v>0.8</v>
      </c>
      <c r="D4925" s="5">
        <v>-0.06</v>
      </c>
      <c r="E4925" s="3" t="str">
        <f>VLOOKUP(A4925,G:H,2,FALSE)</f>
        <v>device</v>
      </c>
      <c r="G4925"/>
    </row>
    <row r="4926" spans="1:7" x14ac:dyDescent="0.3">
      <c r="A4926" s="3" t="s">
        <v>197</v>
      </c>
      <c r="B4926" s="3" t="s">
        <v>505</v>
      </c>
      <c r="C4926" s="3">
        <v>1</v>
      </c>
      <c r="D4926" s="5">
        <v>-7.9999999999999988E-2</v>
      </c>
      <c r="E4926" s="3" t="str">
        <f>VLOOKUP(A4926,G:H,2,FALSE)</f>
        <v>nothing</v>
      </c>
      <c r="G4926"/>
    </row>
    <row r="4927" spans="1:7" x14ac:dyDescent="0.3">
      <c r="A4927" s="3" t="s">
        <v>406</v>
      </c>
      <c r="B4927" s="3" t="s">
        <v>15</v>
      </c>
      <c r="C4927" s="3">
        <v>0.6</v>
      </c>
      <c r="D4927" s="5">
        <v>0.5</v>
      </c>
      <c r="E4927" s="3" t="str">
        <f>VLOOKUP(A4927,G:H,2,FALSE)</f>
        <v>design</v>
      </c>
      <c r="G4927"/>
    </row>
    <row r="4928" spans="1:7" x14ac:dyDescent="0.3">
      <c r="A4928" s="3" t="s">
        <v>1409</v>
      </c>
      <c r="B4928" s="3" t="s">
        <v>270</v>
      </c>
      <c r="C4928" s="3">
        <v>0.6428571428571429</v>
      </c>
      <c r="D4928" s="5">
        <v>0.21428571428571427</v>
      </c>
      <c r="E4928" s="3" t="str">
        <f>VLOOKUP(A4928,G:H,2,FALSE)</f>
        <v>camera</v>
      </c>
      <c r="G4928"/>
    </row>
    <row r="4929" spans="1:7" x14ac:dyDescent="0.3">
      <c r="A4929" s="3" t="s">
        <v>305</v>
      </c>
      <c r="B4929" s="3" t="s">
        <v>28</v>
      </c>
      <c r="C4929" s="3">
        <v>1</v>
      </c>
      <c r="D4929" s="5">
        <v>-1</v>
      </c>
      <c r="E4929" s="3" t="str">
        <f>VLOOKUP(A4929,G:H,2,FALSE)</f>
        <v>nothing</v>
      </c>
      <c r="G4929"/>
    </row>
    <row r="4930" spans="1:7" x14ac:dyDescent="0.3">
      <c r="A4930" s="3" t="s">
        <v>305</v>
      </c>
      <c r="B4930" s="3" t="s">
        <v>28</v>
      </c>
      <c r="C4930" s="3">
        <v>1</v>
      </c>
      <c r="D4930" s="5">
        <v>-1</v>
      </c>
      <c r="E4930" s="3" t="str">
        <f>VLOOKUP(A4930,G:H,2,FALSE)</f>
        <v>nothing</v>
      </c>
      <c r="G4930"/>
    </row>
    <row r="4931" spans="1:7" x14ac:dyDescent="0.3">
      <c r="A4931" s="3" t="s">
        <v>34</v>
      </c>
      <c r="B4931" s="3" t="s">
        <v>26</v>
      </c>
      <c r="C4931" s="3">
        <v>0.3</v>
      </c>
      <c r="D4931" s="5">
        <v>1</v>
      </c>
      <c r="E4931" s="3" t="str">
        <f>VLOOKUP(A4931,G:H,2,FALSE)</f>
        <v>device</v>
      </c>
      <c r="G4931"/>
    </row>
    <row r="4932" spans="1:7" x14ac:dyDescent="0.3">
      <c r="A4932" s="3" t="s">
        <v>34</v>
      </c>
      <c r="B4932" s="3" t="s">
        <v>21</v>
      </c>
      <c r="C4932" s="3">
        <v>0.5</v>
      </c>
      <c r="D4932" s="5">
        <v>0.5</v>
      </c>
      <c r="E4932" s="3" t="str">
        <f>VLOOKUP(A4932,G:H,2,FALSE)</f>
        <v>device</v>
      </c>
      <c r="G4932"/>
    </row>
    <row r="4933" spans="1:7" x14ac:dyDescent="0.3">
      <c r="A4933" s="3" t="s">
        <v>34</v>
      </c>
      <c r="B4933" s="3" t="s">
        <v>26</v>
      </c>
      <c r="C4933" s="3">
        <v>0.3</v>
      </c>
      <c r="D4933" s="5">
        <v>1</v>
      </c>
      <c r="E4933" s="3" t="str">
        <f>VLOOKUP(A4933,G:H,2,FALSE)</f>
        <v>device</v>
      </c>
      <c r="G4933"/>
    </row>
    <row r="4934" spans="1:7" x14ac:dyDescent="0.3">
      <c r="A4934" s="3" t="s">
        <v>34</v>
      </c>
      <c r="B4934" s="3" t="s">
        <v>21</v>
      </c>
      <c r="C4934" s="3">
        <v>0.5</v>
      </c>
      <c r="D4934" s="5">
        <v>0.5</v>
      </c>
      <c r="E4934" s="3" t="str">
        <f>VLOOKUP(A4934,G:H,2,FALSE)</f>
        <v>device</v>
      </c>
      <c r="G4934"/>
    </row>
    <row r="4935" spans="1:7" x14ac:dyDescent="0.3">
      <c r="A4935" s="3" t="s">
        <v>1410</v>
      </c>
      <c r="B4935" s="3" t="s">
        <v>407</v>
      </c>
      <c r="C4935" s="3">
        <v>1</v>
      </c>
      <c r="D4935" s="5">
        <v>0.375</v>
      </c>
      <c r="E4935" s="3" t="str">
        <f>VLOOKUP(A4935,G:H,2,FALSE)</f>
        <v>nothing</v>
      </c>
      <c r="G4935"/>
    </row>
    <row r="4936" spans="1:7" x14ac:dyDescent="0.3">
      <c r="A4936" s="3" t="s">
        <v>406</v>
      </c>
      <c r="B4936" s="3" t="s">
        <v>407</v>
      </c>
      <c r="C4936" s="3">
        <v>1</v>
      </c>
      <c r="D4936" s="5">
        <v>0.375</v>
      </c>
      <c r="E4936" s="3" t="str">
        <f>VLOOKUP(A4936,G:H,2,FALSE)</f>
        <v>design</v>
      </c>
      <c r="G4936"/>
    </row>
    <row r="4937" spans="1:7" x14ac:dyDescent="0.3">
      <c r="A4937" s="3" t="s">
        <v>34</v>
      </c>
      <c r="B4937" s="3" t="s">
        <v>13</v>
      </c>
      <c r="C4937" s="3">
        <v>0.45454545454545459</v>
      </c>
      <c r="D4937" s="5">
        <v>0.13636363636363635</v>
      </c>
      <c r="E4937" s="3" t="str">
        <f>VLOOKUP(A4937,G:H,2,FALSE)</f>
        <v>device</v>
      </c>
      <c r="G4937"/>
    </row>
    <row r="4938" spans="1:7" x14ac:dyDescent="0.3">
      <c r="A4938" s="3" t="s">
        <v>70</v>
      </c>
      <c r="B4938" s="3" t="s">
        <v>1411</v>
      </c>
      <c r="C4938" s="3">
        <v>1</v>
      </c>
      <c r="D4938" s="5">
        <v>-0.05</v>
      </c>
      <c r="E4938" s="3" t="str">
        <f>VLOOKUP(A4938,G:H,2,FALSE)</f>
        <v>nothing</v>
      </c>
      <c r="G4938"/>
    </row>
    <row r="4939" spans="1:7" x14ac:dyDescent="0.3">
      <c r="A4939" s="3" t="s">
        <v>122</v>
      </c>
      <c r="B4939" s="3" t="s">
        <v>98</v>
      </c>
      <c r="C4939" s="3">
        <v>0.3</v>
      </c>
      <c r="D4939" s="5">
        <v>-0.03</v>
      </c>
      <c r="E4939" s="3" t="str">
        <f>VLOOKUP(A4939,G:H,2,FALSE)</f>
        <v>nothing</v>
      </c>
      <c r="G4939"/>
    </row>
    <row r="4940" spans="1:7" x14ac:dyDescent="0.3">
      <c r="A4940" s="3" t="s">
        <v>34</v>
      </c>
      <c r="B4940" s="3" t="s">
        <v>26</v>
      </c>
      <c r="C4940" s="3">
        <v>0.3</v>
      </c>
      <c r="D4940" s="5">
        <v>1</v>
      </c>
      <c r="E4940" s="3" t="str">
        <f>VLOOKUP(A4940,G:H,2,FALSE)</f>
        <v>device</v>
      </c>
      <c r="G4940"/>
    </row>
    <row r="4941" spans="1:7" x14ac:dyDescent="0.3">
      <c r="A4941" s="3" t="s">
        <v>34</v>
      </c>
      <c r="B4941" s="3" t="s">
        <v>21</v>
      </c>
      <c r="C4941" s="3">
        <v>0.5</v>
      </c>
      <c r="D4941" s="5">
        <v>0.5</v>
      </c>
      <c r="E4941" s="3" t="str">
        <f>VLOOKUP(A4941,G:H,2,FALSE)</f>
        <v>device</v>
      </c>
      <c r="G4941"/>
    </row>
    <row r="4942" spans="1:7" x14ac:dyDescent="0.3">
      <c r="A4942" s="3" t="s">
        <v>1412</v>
      </c>
      <c r="B4942" s="3" t="s">
        <v>211</v>
      </c>
      <c r="C4942" s="3">
        <v>0.5</v>
      </c>
      <c r="D4942" s="5">
        <v>0.5</v>
      </c>
      <c r="E4942" s="3" t="str">
        <f>VLOOKUP(A4942,G:H,2,FALSE)</f>
        <v>nothing</v>
      </c>
      <c r="G4942"/>
    </row>
    <row r="4943" spans="1:7" x14ac:dyDescent="0.3">
      <c r="A4943" s="3" t="s">
        <v>10</v>
      </c>
      <c r="B4943" s="3" t="s">
        <v>98</v>
      </c>
      <c r="C4943" s="3">
        <v>0.3</v>
      </c>
      <c r="D4943" s="5">
        <v>-0.03</v>
      </c>
      <c r="E4943" s="3" t="str">
        <f>VLOOKUP(A4943,G:H,2,FALSE)</f>
        <v>battery</v>
      </c>
      <c r="G4943"/>
    </row>
    <row r="4944" spans="1:7" x14ac:dyDescent="0.3">
      <c r="A4944" s="3" t="s">
        <v>34</v>
      </c>
      <c r="B4944" s="3" t="s">
        <v>26</v>
      </c>
      <c r="C4944" s="3">
        <v>0.3</v>
      </c>
      <c r="D4944" s="5">
        <v>1</v>
      </c>
      <c r="E4944" s="3" t="str">
        <f>VLOOKUP(A4944,G:H,2,FALSE)</f>
        <v>device</v>
      </c>
      <c r="G4944"/>
    </row>
    <row r="4945" spans="1:7" x14ac:dyDescent="0.3">
      <c r="A4945" s="3" t="s">
        <v>34</v>
      </c>
      <c r="B4945" s="3" t="s">
        <v>21</v>
      </c>
      <c r="C4945" s="3">
        <v>0.5</v>
      </c>
      <c r="D4945" s="5">
        <v>0.5</v>
      </c>
      <c r="E4945" s="3" t="str">
        <f>VLOOKUP(A4945,G:H,2,FALSE)</f>
        <v>device</v>
      </c>
      <c r="G4945"/>
    </row>
    <row r="4946" spans="1:7" x14ac:dyDescent="0.3">
      <c r="A4946" s="3" t="s">
        <v>7</v>
      </c>
      <c r="B4946" s="3" t="s">
        <v>476</v>
      </c>
      <c r="C4946" s="3">
        <v>1</v>
      </c>
      <c r="D4946" s="5">
        <v>0.1</v>
      </c>
      <c r="E4946" s="3" t="str">
        <f>VLOOKUP(A4946,G:H,2,FALSE)</f>
        <v>camera</v>
      </c>
      <c r="G4946"/>
    </row>
    <row r="4947" spans="1:7" x14ac:dyDescent="0.3">
      <c r="A4947" s="3" t="s">
        <v>1413</v>
      </c>
      <c r="B4947" s="3" t="s">
        <v>669</v>
      </c>
      <c r="C4947" s="3">
        <v>0.14285714285714285</v>
      </c>
      <c r="D4947" s="5">
        <v>-7.1428571428571425E-2</v>
      </c>
      <c r="E4947" s="3" t="str">
        <f>VLOOKUP(A4947,G:H,2,FALSE)</f>
        <v>nothing</v>
      </c>
      <c r="G4947"/>
    </row>
    <row r="4948" spans="1:7" x14ac:dyDescent="0.3">
      <c r="A4948" s="3" t="s">
        <v>7</v>
      </c>
      <c r="B4948" s="3" t="s">
        <v>476</v>
      </c>
      <c r="C4948" s="3">
        <v>1</v>
      </c>
      <c r="D4948" s="5">
        <v>0.1</v>
      </c>
      <c r="E4948" s="3" t="str">
        <f>VLOOKUP(A4948,G:H,2,FALSE)</f>
        <v>camera</v>
      </c>
      <c r="G4948"/>
    </row>
    <row r="4949" spans="1:7" x14ac:dyDescent="0.3">
      <c r="A4949" s="3" t="s">
        <v>7</v>
      </c>
      <c r="B4949" s="3" t="s">
        <v>476</v>
      </c>
      <c r="C4949" s="3">
        <v>1</v>
      </c>
      <c r="D4949" s="5">
        <v>0.1</v>
      </c>
      <c r="E4949" s="3" t="str">
        <f>VLOOKUP(A4949,G:H,2,FALSE)</f>
        <v>camera</v>
      </c>
      <c r="G4949"/>
    </row>
    <row r="4950" spans="1:7" x14ac:dyDescent="0.3">
      <c r="A4950" s="3" t="s">
        <v>1414</v>
      </c>
      <c r="B4950" s="3" t="s">
        <v>403</v>
      </c>
      <c r="C4950" s="3">
        <v>0.33333333333333331</v>
      </c>
      <c r="D4950" s="5">
        <v>0.16666666666666666</v>
      </c>
      <c r="E4950" s="3" t="str">
        <f>VLOOKUP(A4950,G:H,2,FALSE)</f>
        <v>nothing</v>
      </c>
      <c r="G4950"/>
    </row>
    <row r="4951" spans="1:7" x14ac:dyDescent="0.3">
      <c r="A4951" s="3" t="s">
        <v>1415</v>
      </c>
      <c r="B4951" s="3" t="s">
        <v>8</v>
      </c>
      <c r="C4951" s="3">
        <v>0.5</v>
      </c>
      <c r="D4951" s="5">
        <v>0.5</v>
      </c>
      <c r="E4951" s="3" t="str">
        <f>VLOOKUP(A4951,G:H,2,FALSE)</f>
        <v>nothing</v>
      </c>
      <c r="G4951"/>
    </row>
    <row r="4952" spans="1:7" x14ac:dyDescent="0.3">
      <c r="A4952" s="3" t="s">
        <v>34</v>
      </c>
      <c r="B4952" s="3" t="s">
        <v>73</v>
      </c>
      <c r="C4952" s="3">
        <v>0.1</v>
      </c>
      <c r="D4952" s="5">
        <v>0.3</v>
      </c>
      <c r="E4952" s="3" t="str">
        <f>VLOOKUP(A4952,G:H,2,FALSE)</f>
        <v>device</v>
      </c>
      <c r="G4952"/>
    </row>
    <row r="4953" spans="1:7" x14ac:dyDescent="0.3">
      <c r="A4953" s="3" t="s">
        <v>34</v>
      </c>
      <c r="B4953" s="3" t="s">
        <v>73</v>
      </c>
      <c r="C4953" s="3">
        <v>0.1</v>
      </c>
      <c r="D4953" s="5">
        <v>0.3</v>
      </c>
      <c r="E4953" s="3" t="str">
        <f>VLOOKUP(A4953,G:H,2,FALSE)</f>
        <v>device</v>
      </c>
      <c r="G4953"/>
    </row>
    <row r="4954" spans="1:7" x14ac:dyDescent="0.3">
      <c r="A4954" s="3" t="s">
        <v>1416</v>
      </c>
      <c r="B4954" s="3" t="s">
        <v>520</v>
      </c>
      <c r="C4954" s="3">
        <v>0.5</v>
      </c>
      <c r="D4954" s="5">
        <v>0.5</v>
      </c>
      <c r="E4954" s="3" t="str">
        <f>VLOOKUP(A4954,G:H,2,FALSE)</f>
        <v>nothing</v>
      </c>
      <c r="G4954"/>
    </row>
    <row r="4955" spans="1:7" x14ac:dyDescent="0.3">
      <c r="A4955" s="3" t="s">
        <v>7</v>
      </c>
      <c r="B4955" s="3" t="s">
        <v>26</v>
      </c>
      <c r="C4955" s="3">
        <v>0.3</v>
      </c>
      <c r="D4955" s="5">
        <v>1</v>
      </c>
      <c r="E4955" s="3" t="str">
        <f>VLOOKUP(A4955,G:H,2,FALSE)</f>
        <v>camera</v>
      </c>
      <c r="G4955"/>
    </row>
    <row r="4956" spans="1:7" x14ac:dyDescent="0.3">
      <c r="A4956" s="3" t="s">
        <v>1417</v>
      </c>
      <c r="B4956" s="3" t="s">
        <v>13</v>
      </c>
      <c r="C4956" s="3">
        <v>0.45454545454545459</v>
      </c>
      <c r="D4956" s="5">
        <v>0.13636363636363635</v>
      </c>
      <c r="E4956" s="3" t="str">
        <f>VLOOKUP(A4956,G:H,2,FALSE)</f>
        <v>nothing</v>
      </c>
      <c r="G4956"/>
    </row>
    <row r="4957" spans="1:7" x14ac:dyDescent="0.3">
      <c r="A4957" s="3" t="s">
        <v>1418</v>
      </c>
      <c r="B4957" s="3" t="s">
        <v>1419</v>
      </c>
      <c r="C4957" s="3">
        <v>0.1</v>
      </c>
      <c r="D4957" s="5">
        <v>0.3</v>
      </c>
      <c r="E4957" s="3" t="str">
        <f>VLOOKUP(A4957,G:H,2,FALSE)</f>
        <v>nothing</v>
      </c>
      <c r="G4957"/>
    </row>
    <row r="4958" spans="1:7" x14ac:dyDescent="0.3">
      <c r="A4958" s="3" t="s">
        <v>548</v>
      </c>
      <c r="B4958" s="3" t="s">
        <v>11</v>
      </c>
      <c r="C4958" s="3">
        <v>0.60000000000000009</v>
      </c>
      <c r="D4958" s="5">
        <v>0.7</v>
      </c>
      <c r="E4958" s="3" t="str">
        <f>VLOOKUP(A4958,G:H,2,FALSE)</f>
        <v>nothing</v>
      </c>
      <c r="G4958"/>
    </row>
    <row r="4959" spans="1:7" x14ac:dyDescent="0.3">
      <c r="A4959" s="3" t="s">
        <v>34</v>
      </c>
      <c r="B4959" s="3" t="s">
        <v>26</v>
      </c>
      <c r="C4959" s="3">
        <v>0.3</v>
      </c>
      <c r="D4959" s="5">
        <v>1</v>
      </c>
      <c r="E4959" s="3" t="str">
        <f>VLOOKUP(A4959,G:H,2,FALSE)</f>
        <v>device</v>
      </c>
      <c r="G4959"/>
    </row>
    <row r="4960" spans="1:7" x14ac:dyDescent="0.3">
      <c r="A4960" s="3" t="s">
        <v>34</v>
      </c>
      <c r="B4960" s="3" t="s">
        <v>21</v>
      </c>
      <c r="C4960" s="3">
        <v>0.5</v>
      </c>
      <c r="D4960" s="5">
        <v>0.5</v>
      </c>
      <c r="E4960" s="3" t="str">
        <f>VLOOKUP(A4960,G:H,2,FALSE)</f>
        <v>device</v>
      </c>
      <c r="G4960"/>
    </row>
    <row r="4961" spans="1:7" x14ac:dyDescent="0.3">
      <c r="A4961" s="3" t="s">
        <v>34</v>
      </c>
      <c r="B4961" s="3" t="s">
        <v>26</v>
      </c>
      <c r="C4961" s="3">
        <v>0.3</v>
      </c>
      <c r="D4961" s="5">
        <v>1</v>
      </c>
      <c r="E4961" s="3" t="str">
        <f>VLOOKUP(A4961,G:H,2,FALSE)</f>
        <v>device</v>
      </c>
      <c r="G4961"/>
    </row>
    <row r="4962" spans="1:7" x14ac:dyDescent="0.3">
      <c r="A4962" s="3" t="s">
        <v>34</v>
      </c>
      <c r="B4962" s="3" t="s">
        <v>21</v>
      </c>
      <c r="C4962" s="3">
        <v>0.5</v>
      </c>
      <c r="D4962" s="5">
        <v>0.5</v>
      </c>
      <c r="E4962" s="3" t="str">
        <f>VLOOKUP(A4962,G:H,2,FALSE)</f>
        <v>device</v>
      </c>
      <c r="G4962"/>
    </row>
    <row r="4963" spans="1:7" x14ac:dyDescent="0.3">
      <c r="A4963" s="3" t="s">
        <v>767</v>
      </c>
      <c r="B4963" s="3" t="s">
        <v>26</v>
      </c>
      <c r="C4963" s="3">
        <v>0.3</v>
      </c>
      <c r="D4963" s="5">
        <v>1</v>
      </c>
      <c r="E4963" s="3" t="str">
        <f>VLOOKUP(A4963,G:H,2,FALSE)</f>
        <v>nothing</v>
      </c>
      <c r="G4963"/>
    </row>
    <row r="4964" spans="1:7" x14ac:dyDescent="0.3">
      <c r="A4964" s="3" t="s">
        <v>489</v>
      </c>
      <c r="B4964" s="3" t="s">
        <v>18</v>
      </c>
      <c r="C4964" s="3">
        <v>0.53999999999999992</v>
      </c>
      <c r="D4964" s="5">
        <v>0.16</v>
      </c>
      <c r="E4964" s="3" t="str">
        <f>VLOOKUP(A4964,G:H,2,FALSE)</f>
        <v>others</v>
      </c>
      <c r="G4964"/>
    </row>
    <row r="4965" spans="1:7" x14ac:dyDescent="0.3">
      <c r="A4965" s="3" t="s">
        <v>373</v>
      </c>
      <c r="B4965" s="3" t="s">
        <v>106</v>
      </c>
      <c r="C4965" s="3">
        <v>0.33333333333333331</v>
      </c>
      <c r="D4965" s="5">
        <v>0.25</v>
      </c>
      <c r="E4965" s="3" t="str">
        <f>VLOOKUP(A4965,G:H,2,FALSE)</f>
        <v>camera</v>
      </c>
      <c r="G4965"/>
    </row>
    <row r="4966" spans="1:7" x14ac:dyDescent="0.3">
      <c r="A4966" s="3" t="s">
        <v>379</v>
      </c>
      <c r="B4966" s="3" t="s">
        <v>213</v>
      </c>
      <c r="C4966" s="3">
        <v>0.3833333333333333</v>
      </c>
      <c r="D4966" s="5">
        <v>0.10000000000000002</v>
      </c>
      <c r="E4966" s="3" t="str">
        <f>VLOOKUP(A4966,G:H,2,FALSE)</f>
        <v>nothing</v>
      </c>
      <c r="G4966"/>
    </row>
    <row r="4967" spans="1:7" x14ac:dyDescent="0.3">
      <c r="A4967" s="3" t="s">
        <v>297</v>
      </c>
      <c r="B4967" s="3" t="s">
        <v>50</v>
      </c>
      <c r="C4967" s="3">
        <v>0.4</v>
      </c>
      <c r="D4967" s="5">
        <v>0.2</v>
      </c>
      <c r="E4967" s="3" t="str">
        <f>VLOOKUP(A4967,G:H,2,FALSE)</f>
        <v>camera</v>
      </c>
      <c r="G4967"/>
    </row>
    <row r="4968" spans="1:7" x14ac:dyDescent="0.3">
      <c r="A4968" s="3" t="s">
        <v>34</v>
      </c>
      <c r="B4968" s="3" t="s">
        <v>26</v>
      </c>
      <c r="C4968" s="3">
        <v>0.3</v>
      </c>
      <c r="D4968" s="5">
        <v>1</v>
      </c>
      <c r="E4968" s="3" t="str">
        <f>VLOOKUP(A4968,G:H,2,FALSE)</f>
        <v>device</v>
      </c>
      <c r="G4968"/>
    </row>
    <row r="4969" spans="1:7" x14ac:dyDescent="0.3">
      <c r="A4969" s="3" t="s">
        <v>34</v>
      </c>
      <c r="B4969" s="3" t="s">
        <v>21</v>
      </c>
      <c r="C4969" s="3">
        <v>0.5</v>
      </c>
      <c r="D4969" s="5">
        <v>0.5</v>
      </c>
      <c r="E4969" s="3" t="str">
        <f>VLOOKUP(A4969,G:H,2,FALSE)</f>
        <v>device</v>
      </c>
      <c r="G4969"/>
    </row>
    <row r="4970" spans="1:7" x14ac:dyDescent="0.3">
      <c r="A4970" s="3" t="s">
        <v>34</v>
      </c>
      <c r="B4970" s="3" t="s">
        <v>26</v>
      </c>
      <c r="C4970" s="3">
        <v>0.3</v>
      </c>
      <c r="D4970" s="5">
        <v>1</v>
      </c>
      <c r="E4970" s="3" t="str">
        <f>VLOOKUP(A4970,G:H,2,FALSE)</f>
        <v>device</v>
      </c>
      <c r="G4970"/>
    </row>
    <row r="4971" spans="1:7" x14ac:dyDescent="0.3">
      <c r="A4971" s="3" t="s">
        <v>34</v>
      </c>
      <c r="B4971" s="3" t="s">
        <v>21</v>
      </c>
      <c r="C4971" s="3">
        <v>0.5</v>
      </c>
      <c r="D4971" s="5">
        <v>0.5</v>
      </c>
      <c r="E4971" s="3" t="str">
        <f>VLOOKUP(A4971,G:H,2,FALSE)</f>
        <v>device</v>
      </c>
      <c r="G4971"/>
    </row>
    <row r="4972" spans="1:7" x14ac:dyDescent="0.3">
      <c r="A4972" s="3" t="s">
        <v>7</v>
      </c>
      <c r="B4972" s="3" t="s">
        <v>742</v>
      </c>
      <c r="C4972" s="3">
        <v>0.5</v>
      </c>
      <c r="D4972" s="5">
        <v>0.5</v>
      </c>
      <c r="E4972" s="3" t="str">
        <f>VLOOKUP(A4972,G:H,2,FALSE)</f>
        <v>camera</v>
      </c>
      <c r="G4972"/>
    </row>
    <row r="4973" spans="1:7" x14ac:dyDescent="0.3">
      <c r="A4973" s="3" t="s">
        <v>10</v>
      </c>
      <c r="B4973" s="3" t="s">
        <v>77</v>
      </c>
      <c r="C4973" s="3">
        <v>0.4</v>
      </c>
      <c r="D4973" s="5">
        <v>-0.05</v>
      </c>
      <c r="E4973" s="3" t="str">
        <f>VLOOKUP(A4973,G:H,2,FALSE)</f>
        <v>battery</v>
      </c>
      <c r="G4973"/>
    </row>
    <row r="4974" spans="1:7" x14ac:dyDescent="0.3">
      <c r="A4974" s="3" t="s">
        <v>767</v>
      </c>
      <c r="B4974" s="3" t="s">
        <v>26</v>
      </c>
      <c r="C4974" s="3">
        <v>0.3</v>
      </c>
      <c r="D4974" s="5">
        <v>1</v>
      </c>
      <c r="E4974" s="3" t="str">
        <f>VLOOKUP(A4974,G:H,2,FALSE)</f>
        <v>nothing</v>
      </c>
      <c r="G4974"/>
    </row>
    <row r="4975" spans="1:7" x14ac:dyDescent="0.3">
      <c r="A4975" s="3" t="s">
        <v>34</v>
      </c>
      <c r="B4975" s="3" t="s">
        <v>13</v>
      </c>
      <c r="C4975" s="3">
        <v>0.45454545454545459</v>
      </c>
      <c r="D4975" s="5">
        <v>0.13636363636363635</v>
      </c>
      <c r="E4975" s="3" t="str">
        <f>VLOOKUP(A4975,G:H,2,FALSE)</f>
        <v>device</v>
      </c>
      <c r="G4975"/>
    </row>
    <row r="4976" spans="1:7" x14ac:dyDescent="0.3">
      <c r="A4976" s="3" t="s">
        <v>220</v>
      </c>
      <c r="B4976" s="3" t="s">
        <v>389</v>
      </c>
      <c r="C4976" s="3">
        <v>0.4</v>
      </c>
      <c r="D4976" s="5">
        <v>-0.04</v>
      </c>
      <c r="E4976" s="3" t="str">
        <f>VLOOKUP(A4976,G:H,2,FALSE)</f>
        <v>screen</v>
      </c>
      <c r="G4976"/>
    </row>
    <row r="4977" spans="1:7" x14ac:dyDescent="0.3">
      <c r="A4977" s="3" t="s">
        <v>1373</v>
      </c>
      <c r="B4977" s="3" t="s">
        <v>622</v>
      </c>
      <c r="C4977" s="3">
        <v>0.625</v>
      </c>
      <c r="D4977" s="5">
        <v>0.5</v>
      </c>
      <c r="E4977" s="3" t="str">
        <f>VLOOKUP(A4977,G:H,2,FALSE)</f>
        <v>nothing</v>
      </c>
      <c r="G4977"/>
    </row>
    <row r="4978" spans="1:7" x14ac:dyDescent="0.3">
      <c r="A4978" s="3" t="s">
        <v>1420</v>
      </c>
      <c r="B4978" s="3" t="s">
        <v>159</v>
      </c>
      <c r="C4978" s="3">
        <v>0.375</v>
      </c>
      <c r="D4978" s="5">
        <v>-1.2500000000000001E-2</v>
      </c>
      <c r="E4978" s="3" t="str">
        <f>VLOOKUP(A4978,G:H,2,FALSE)</f>
        <v>nothing</v>
      </c>
      <c r="G4978"/>
    </row>
    <row r="4979" spans="1:7" x14ac:dyDescent="0.3">
      <c r="A4979" s="3" t="s">
        <v>767</v>
      </c>
      <c r="B4979" s="3" t="s">
        <v>26</v>
      </c>
      <c r="C4979" s="3">
        <v>0.3</v>
      </c>
      <c r="D4979" s="5">
        <v>1</v>
      </c>
      <c r="E4979" s="3" t="str">
        <f>VLOOKUP(A4979,G:H,2,FALSE)</f>
        <v>nothing</v>
      </c>
      <c r="G4979"/>
    </row>
    <row r="4980" spans="1:7" x14ac:dyDescent="0.3">
      <c r="A4980" s="3" t="s">
        <v>207</v>
      </c>
      <c r="B4980" s="3" t="s">
        <v>106</v>
      </c>
      <c r="C4980" s="3">
        <v>0.33333333333333331</v>
      </c>
      <c r="D4980" s="5">
        <v>0.25</v>
      </c>
      <c r="E4980" s="3" t="str">
        <f>VLOOKUP(A4980,G:H,2,FALSE)</f>
        <v>nothing</v>
      </c>
      <c r="G4980"/>
    </row>
    <row r="4981" spans="1:7" x14ac:dyDescent="0.3">
      <c r="A4981" s="3" t="s">
        <v>116</v>
      </c>
      <c r="B4981" s="3" t="s">
        <v>13</v>
      </c>
      <c r="C4981" s="3">
        <v>0.45454545454545459</v>
      </c>
      <c r="D4981" s="5">
        <v>0.13636363636363635</v>
      </c>
      <c r="E4981" s="3" t="str">
        <f>VLOOKUP(A4981,G:H,2,FALSE)</f>
        <v>camera</v>
      </c>
      <c r="G4981"/>
    </row>
    <row r="4982" spans="1:7" x14ac:dyDescent="0.3">
      <c r="A4982" s="3" t="s">
        <v>116</v>
      </c>
      <c r="B4982" s="3" t="s">
        <v>13</v>
      </c>
      <c r="C4982" s="3">
        <v>0.45454545454545459</v>
      </c>
      <c r="D4982" s="5">
        <v>0.13636363636363635</v>
      </c>
      <c r="E4982" s="3" t="str">
        <f>VLOOKUP(A4982,G:H,2,FALSE)</f>
        <v>camera</v>
      </c>
      <c r="G4982"/>
    </row>
    <row r="4983" spans="1:7" x14ac:dyDescent="0.3">
      <c r="A4983" s="3" t="s">
        <v>1373</v>
      </c>
      <c r="B4983" s="3" t="s">
        <v>622</v>
      </c>
      <c r="C4983" s="3">
        <v>0.625</v>
      </c>
      <c r="D4983" s="5">
        <v>0.5</v>
      </c>
      <c r="E4983" s="3" t="str">
        <f>VLOOKUP(A4983,G:H,2,FALSE)</f>
        <v>nothing</v>
      </c>
      <c r="G4983"/>
    </row>
    <row r="4984" spans="1:7" x14ac:dyDescent="0.3">
      <c r="A4984" s="3" t="s">
        <v>767</v>
      </c>
      <c r="B4984" s="3" t="s">
        <v>26</v>
      </c>
      <c r="C4984" s="3">
        <v>0.3</v>
      </c>
      <c r="D4984" s="5">
        <v>1</v>
      </c>
      <c r="E4984" s="3" t="str">
        <f>VLOOKUP(A4984,G:H,2,FALSE)</f>
        <v>nothing</v>
      </c>
      <c r="G4984"/>
    </row>
    <row r="4985" spans="1:7" x14ac:dyDescent="0.3">
      <c r="A4985" s="3" t="s">
        <v>1373</v>
      </c>
      <c r="B4985" s="3" t="s">
        <v>622</v>
      </c>
      <c r="C4985" s="3">
        <v>0.625</v>
      </c>
      <c r="D4985" s="5">
        <v>0.5</v>
      </c>
      <c r="E4985" s="3" t="str">
        <f>VLOOKUP(A4985,G:H,2,FALSE)</f>
        <v>nothing</v>
      </c>
      <c r="G4985"/>
    </row>
    <row r="4986" spans="1:7" x14ac:dyDescent="0.3">
      <c r="A4986" s="3" t="s">
        <v>1421</v>
      </c>
      <c r="B4986" s="3" t="s">
        <v>77</v>
      </c>
      <c r="C4986" s="3">
        <v>0.4</v>
      </c>
      <c r="D4986" s="5">
        <v>-0.05</v>
      </c>
      <c r="E4986" s="3" t="str">
        <f>VLOOKUP(A4986,G:H,2,FALSE)</f>
        <v>nothing</v>
      </c>
      <c r="G4986"/>
    </row>
    <row r="4987" spans="1:7" x14ac:dyDescent="0.3">
      <c r="A4987" s="3" t="s">
        <v>1422</v>
      </c>
      <c r="B4987" s="3" t="s">
        <v>50</v>
      </c>
      <c r="C4987" s="3">
        <v>0.4</v>
      </c>
      <c r="D4987" s="5">
        <v>0.2</v>
      </c>
      <c r="E4987" s="3" t="str">
        <f>VLOOKUP(A4987,G:H,2,FALSE)</f>
        <v>nothing</v>
      </c>
      <c r="G4987"/>
    </row>
    <row r="4988" spans="1:7" x14ac:dyDescent="0.3">
      <c r="A4988" s="3" t="s">
        <v>5</v>
      </c>
      <c r="B4988" s="3" t="s">
        <v>8</v>
      </c>
      <c r="C4988" s="3">
        <v>0.5</v>
      </c>
      <c r="D4988" s="5">
        <v>0.5</v>
      </c>
      <c r="E4988" s="3" t="str">
        <f>VLOOKUP(A4988,G:H,2,FALSE)</f>
        <v>battery</v>
      </c>
      <c r="G4988"/>
    </row>
    <row r="4989" spans="1:7" x14ac:dyDescent="0.3">
      <c r="A4989" s="3" t="s">
        <v>483</v>
      </c>
      <c r="B4989" s="3" t="s">
        <v>276</v>
      </c>
      <c r="C4989" s="3">
        <v>0.5357142857142857</v>
      </c>
      <c r="D4989" s="5">
        <v>0.2857142857142857</v>
      </c>
      <c r="E4989" s="3" t="str">
        <f>VLOOKUP(A4989,G:H,2,FALSE)</f>
        <v>nothing</v>
      </c>
      <c r="G4989"/>
    </row>
    <row r="4990" spans="1:7" x14ac:dyDescent="0.3">
      <c r="A4990" s="3" t="s">
        <v>1122</v>
      </c>
      <c r="B4990" s="3" t="s">
        <v>106</v>
      </c>
      <c r="C4990" s="3">
        <v>0.33333333333333331</v>
      </c>
      <c r="D4990" s="5">
        <v>0.25</v>
      </c>
      <c r="E4990" s="3" t="str">
        <f>VLOOKUP(A4990,G:H,2,FALSE)</f>
        <v>nothing</v>
      </c>
      <c r="G4990"/>
    </row>
    <row r="4991" spans="1:7" x14ac:dyDescent="0.3">
      <c r="A4991" s="3" t="s">
        <v>149</v>
      </c>
      <c r="B4991" s="3" t="s">
        <v>150</v>
      </c>
      <c r="C4991" s="3">
        <v>0.6</v>
      </c>
      <c r="D4991" s="5">
        <v>0.4</v>
      </c>
      <c r="E4991" s="3" t="str">
        <f>VLOOKUP(A4991,G:H,2,FALSE)</f>
        <v>camera</v>
      </c>
      <c r="G4991"/>
    </row>
    <row r="4992" spans="1:7" x14ac:dyDescent="0.3">
      <c r="A4992" s="3" t="s">
        <v>22</v>
      </c>
      <c r="B4992" s="3" t="s">
        <v>13</v>
      </c>
      <c r="C4992" s="3">
        <v>0.45454545454545459</v>
      </c>
      <c r="D4992" s="5">
        <v>0.13636363636363635</v>
      </c>
      <c r="E4992" s="3" t="str">
        <f>VLOOKUP(A4992,G:H,2,FALSE)</f>
        <v>device</v>
      </c>
      <c r="G4992"/>
    </row>
    <row r="4993" spans="1:7" x14ac:dyDescent="0.3">
      <c r="A4993" s="3" t="s">
        <v>379</v>
      </c>
      <c r="B4993" s="3" t="s">
        <v>13</v>
      </c>
      <c r="C4993" s="3">
        <v>0.45454545454545459</v>
      </c>
      <c r="D4993" s="5">
        <v>0.13636363636363635</v>
      </c>
      <c r="E4993" s="3" t="str">
        <f>VLOOKUP(A4993,G:H,2,FALSE)</f>
        <v>nothing</v>
      </c>
      <c r="G4993"/>
    </row>
    <row r="4994" spans="1:7" x14ac:dyDescent="0.3">
      <c r="A4994" s="3" t="s">
        <v>936</v>
      </c>
      <c r="B4994" s="3" t="s">
        <v>725</v>
      </c>
      <c r="C4994" s="3">
        <v>0.4</v>
      </c>
      <c r="D4994" s="5">
        <v>0.1</v>
      </c>
      <c r="E4994" s="3" t="str">
        <f>VLOOKUP(A4994,G:H,2,FALSE)</f>
        <v>nothing</v>
      </c>
      <c r="G4994"/>
    </row>
    <row r="4995" spans="1:7" x14ac:dyDescent="0.3">
      <c r="A4995" s="3" t="s">
        <v>182</v>
      </c>
      <c r="B4995" s="3" t="s">
        <v>11</v>
      </c>
      <c r="C4995" s="3">
        <v>0.60000000000000009</v>
      </c>
      <c r="D4995" s="5">
        <v>0.7</v>
      </c>
      <c r="E4995" s="3" t="str">
        <f>VLOOKUP(A4995,G:H,2,FALSE)</f>
        <v>nothing</v>
      </c>
      <c r="G4995"/>
    </row>
    <row r="4996" spans="1:7" x14ac:dyDescent="0.3">
      <c r="A4996" s="3" t="s">
        <v>767</v>
      </c>
      <c r="B4996" s="3" t="s">
        <v>26</v>
      </c>
      <c r="C4996" s="3">
        <v>0.3</v>
      </c>
      <c r="D4996" s="5">
        <v>1</v>
      </c>
      <c r="E4996" s="3" t="str">
        <f>VLOOKUP(A4996,G:H,2,FALSE)</f>
        <v>nothing</v>
      </c>
      <c r="G4996"/>
    </row>
    <row r="4997" spans="1:7" x14ac:dyDescent="0.3">
      <c r="A4997" s="3" t="s">
        <v>1145</v>
      </c>
      <c r="B4997" s="3" t="s">
        <v>106</v>
      </c>
      <c r="C4997" s="3">
        <v>0.33333333333333331</v>
      </c>
      <c r="D4997" s="5">
        <v>0.25</v>
      </c>
      <c r="E4997" s="3" t="str">
        <f>VLOOKUP(A4997,G:H,2,FALSE)</f>
        <v>nothing</v>
      </c>
      <c r="G4997"/>
    </row>
    <row r="4998" spans="1:7" x14ac:dyDescent="0.3">
      <c r="A4998" s="3" t="s">
        <v>1373</v>
      </c>
      <c r="B4998" s="3" t="s">
        <v>622</v>
      </c>
      <c r="C4998" s="3">
        <v>0.625</v>
      </c>
      <c r="D4998" s="5">
        <v>0.5</v>
      </c>
      <c r="E4998" s="3" t="str">
        <f>VLOOKUP(A4998,G:H,2,FALSE)</f>
        <v>nothing</v>
      </c>
      <c r="G4998"/>
    </row>
    <row r="4999" spans="1:7" x14ac:dyDescent="0.3">
      <c r="A4999" s="3" t="s">
        <v>1423</v>
      </c>
      <c r="B4999" s="3" t="s">
        <v>294</v>
      </c>
      <c r="C4999" s="3">
        <v>0.8</v>
      </c>
      <c r="D4999" s="5">
        <v>0.4</v>
      </c>
      <c r="E4999" s="3" t="str">
        <f>VLOOKUP(A4999,G:H,2,FALSE)</f>
        <v>nothing</v>
      </c>
      <c r="G4999"/>
    </row>
    <row r="5000" spans="1:7" x14ac:dyDescent="0.3">
      <c r="A5000" s="3" t="s">
        <v>1122</v>
      </c>
      <c r="B5000" s="3" t="s">
        <v>106</v>
      </c>
      <c r="C5000" s="3">
        <v>0.33333333333333331</v>
      </c>
      <c r="D5000" s="5">
        <v>0.25</v>
      </c>
      <c r="E5000" s="3" t="str">
        <f>VLOOKUP(A5000,G:H,2,FALSE)</f>
        <v>nothing</v>
      </c>
      <c r="G5000"/>
    </row>
    <row r="5001" spans="1:7" x14ac:dyDescent="0.3">
      <c r="A5001" s="3" t="s">
        <v>1424</v>
      </c>
      <c r="B5001" s="3" t="s">
        <v>78</v>
      </c>
      <c r="C5001" s="3">
        <v>0.55000000000000004</v>
      </c>
      <c r="D5001" s="5">
        <v>0.35</v>
      </c>
      <c r="E5001" s="3" t="str">
        <f>VLOOKUP(A5001,G:H,2,FALSE)</f>
        <v>screen</v>
      </c>
      <c r="G5001"/>
    </row>
    <row r="5002" spans="1:7" x14ac:dyDescent="0.3">
      <c r="A5002" s="3" t="s">
        <v>767</v>
      </c>
      <c r="B5002" s="3" t="s">
        <v>26</v>
      </c>
      <c r="C5002" s="3">
        <v>0.3</v>
      </c>
      <c r="D5002" s="5">
        <v>1</v>
      </c>
      <c r="E5002" s="3" t="str">
        <f>VLOOKUP(A5002,G:H,2,FALSE)</f>
        <v>nothing</v>
      </c>
      <c r="G5002"/>
    </row>
    <row r="5003" spans="1:7" x14ac:dyDescent="0.3">
      <c r="A5003" s="3" t="s">
        <v>1425</v>
      </c>
      <c r="B5003" s="3" t="s">
        <v>13</v>
      </c>
      <c r="C5003" s="3">
        <v>0.45454545454545459</v>
      </c>
      <c r="D5003" s="5">
        <v>0.13636363636363635</v>
      </c>
      <c r="E5003" s="3" t="str">
        <f>VLOOKUP(A5003,G:H,2,FALSE)</f>
        <v>battery</v>
      </c>
      <c r="G5003"/>
    </row>
    <row r="5004" spans="1:7" x14ac:dyDescent="0.3">
      <c r="A5004" s="3" t="s">
        <v>149</v>
      </c>
      <c r="B5004" s="3" t="s">
        <v>150</v>
      </c>
      <c r="C5004" s="3">
        <v>0.6</v>
      </c>
      <c r="D5004" s="5">
        <v>0.4</v>
      </c>
      <c r="E5004" s="3" t="str">
        <f>VLOOKUP(A5004,G:H,2,FALSE)</f>
        <v>camera</v>
      </c>
      <c r="G5004"/>
    </row>
    <row r="5005" spans="1:7" x14ac:dyDescent="0.3">
      <c r="A5005" s="3" t="s">
        <v>266</v>
      </c>
      <c r="B5005" s="3" t="s">
        <v>26</v>
      </c>
      <c r="C5005" s="3">
        <v>0.3</v>
      </c>
      <c r="D5005" s="5">
        <v>1</v>
      </c>
      <c r="E5005" s="3" t="str">
        <f>VLOOKUP(A5005,G:H,2,FALSE)</f>
        <v>nothing</v>
      </c>
      <c r="G5005"/>
    </row>
    <row r="5006" spans="1:7" x14ac:dyDescent="0.3">
      <c r="A5006" s="3" t="s">
        <v>266</v>
      </c>
      <c r="B5006" s="3" t="s">
        <v>26</v>
      </c>
      <c r="C5006" s="3">
        <v>0.3</v>
      </c>
      <c r="D5006" s="5">
        <v>1</v>
      </c>
      <c r="E5006" s="3" t="str">
        <f>VLOOKUP(A5006,G:H,2,FALSE)</f>
        <v>nothing</v>
      </c>
      <c r="G5006"/>
    </row>
    <row r="5007" spans="1:7" x14ac:dyDescent="0.3">
      <c r="A5007" s="3" t="s">
        <v>266</v>
      </c>
      <c r="B5007" s="3" t="s">
        <v>26</v>
      </c>
      <c r="C5007" s="3">
        <v>0.3</v>
      </c>
      <c r="D5007" s="5">
        <v>1</v>
      </c>
      <c r="E5007" s="3" t="str">
        <f>VLOOKUP(A5007,G:H,2,FALSE)</f>
        <v>nothing</v>
      </c>
      <c r="G5007"/>
    </row>
    <row r="5008" spans="1:7" x14ac:dyDescent="0.3">
      <c r="A5008" s="3" t="s">
        <v>1426</v>
      </c>
      <c r="B5008" s="3" t="s">
        <v>11</v>
      </c>
      <c r="C5008" s="3">
        <v>0.60000000000000009</v>
      </c>
      <c r="D5008" s="5">
        <v>0.7</v>
      </c>
      <c r="E5008" s="3" t="str">
        <f>VLOOKUP(A5008,G:H,2,FALSE)</f>
        <v>nothing</v>
      </c>
      <c r="G5008"/>
    </row>
    <row r="5009" spans="1:7" x14ac:dyDescent="0.3">
      <c r="A5009" s="3" t="s">
        <v>118</v>
      </c>
      <c r="B5009" s="3" t="s">
        <v>1283</v>
      </c>
      <c r="C5009" s="3">
        <v>1</v>
      </c>
      <c r="D5009" s="5">
        <v>0.4</v>
      </c>
      <c r="E5009" s="3" t="str">
        <f>VLOOKUP(A5009,G:H,2,FALSE)</f>
        <v>others</v>
      </c>
      <c r="G5009"/>
    </row>
    <row r="5010" spans="1:7" x14ac:dyDescent="0.3">
      <c r="A5010" s="3" t="s">
        <v>220</v>
      </c>
      <c r="B5010" s="3" t="s">
        <v>26</v>
      </c>
      <c r="C5010" s="3">
        <v>0.3</v>
      </c>
      <c r="D5010" s="5">
        <v>1</v>
      </c>
      <c r="E5010" s="3" t="str">
        <f>VLOOKUP(A5010,G:H,2,FALSE)</f>
        <v>screen</v>
      </c>
      <c r="G5010"/>
    </row>
    <row r="5011" spans="1:7" x14ac:dyDescent="0.3">
      <c r="A5011" s="3" t="s">
        <v>1132</v>
      </c>
      <c r="B5011" s="3" t="s">
        <v>106</v>
      </c>
      <c r="C5011" s="3">
        <v>0.33333333333333331</v>
      </c>
      <c r="D5011" s="5">
        <v>0.25</v>
      </c>
      <c r="E5011" s="3" t="str">
        <f>VLOOKUP(A5011,G:H,2,FALSE)</f>
        <v>nothing</v>
      </c>
      <c r="G5011"/>
    </row>
    <row r="5012" spans="1:7" x14ac:dyDescent="0.3">
      <c r="A5012" s="3" t="s">
        <v>278</v>
      </c>
      <c r="B5012" s="3" t="s">
        <v>270</v>
      </c>
      <c r="C5012" s="3">
        <v>0.6428571428571429</v>
      </c>
      <c r="D5012" s="5">
        <v>0.21428571428571427</v>
      </c>
      <c r="E5012" s="3" t="str">
        <f>VLOOKUP(A5012,G:H,2,FALSE)</f>
        <v>nothing</v>
      </c>
      <c r="G5012"/>
    </row>
    <row r="5013" spans="1:7" x14ac:dyDescent="0.3">
      <c r="A5013" s="3" t="s">
        <v>1134</v>
      </c>
      <c r="B5013" s="3" t="s">
        <v>106</v>
      </c>
      <c r="C5013" s="3">
        <v>0.33333333333333331</v>
      </c>
      <c r="D5013" s="5">
        <v>0.25</v>
      </c>
      <c r="E5013" s="3" t="str">
        <f>VLOOKUP(A5013,G:H,2,FALSE)</f>
        <v>nothing</v>
      </c>
      <c r="G5013"/>
    </row>
    <row r="5014" spans="1:7" x14ac:dyDescent="0.3">
      <c r="A5014" s="3" t="s">
        <v>7</v>
      </c>
      <c r="B5014" s="3" t="s">
        <v>26</v>
      </c>
      <c r="C5014" s="3">
        <v>0.3</v>
      </c>
      <c r="D5014" s="5">
        <v>1</v>
      </c>
      <c r="E5014" s="3" t="str">
        <f>VLOOKUP(A5014,G:H,2,FALSE)</f>
        <v>camera</v>
      </c>
      <c r="G5014"/>
    </row>
    <row r="5015" spans="1:7" x14ac:dyDescent="0.3">
      <c r="A5015" s="3" t="s">
        <v>767</v>
      </c>
      <c r="B5015" s="3" t="s">
        <v>26</v>
      </c>
      <c r="C5015" s="3">
        <v>0.3</v>
      </c>
      <c r="D5015" s="5">
        <v>1</v>
      </c>
      <c r="E5015" s="3" t="str">
        <f>VLOOKUP(A5015,G:H,2,FALSE)</f>
        <v>nothing</v>
      </c>
      <c r="G5015"/>
    </row>
    <row r="5016" spans="1:7" x14ac:dyDescent="0.3">
      <c r="A5016" s="3" t="s">
        <v>767</v>
      </c>
      <c r="B5016" s="3" t="s">
        <v>26</v>
      </c>
      <c r="C5016" s="3">
        <v>0.3</v>
      </c>
      <c r="D5016" s="5">
        <v>1</v>
      </c>
      <c r="E5016" s="3" t="str">
        <f>VLOOKUP(A5016,G:H,2,FALSE)</f>
        <v>nothing</v>
      </c>
      <c r="G5016"/>
    </row>
    <row r="5017" spans="1:7" x14ac:dyDescent="0.3">
      <c r="A5017" s="3" t="s">
        <v>34</v>
      </c>
      <c r="B5017" s="3" t="s">
        <v>67</v>
      </c>
      <c r="C5017" s="3">
        <v>0.8571428571428571</v>
      </c>
      <c r="D5017" s="5">
        <v>-7.1428571428571425E-2</v>
      </c>
      <c r="E5017" s="3" t="str">
        <f>VLOOKUP(A5017,G:H,2,FALSE)</f>
        <v>device</v>
      </c>
      <c r="G5017"/>
    </row>
    <row r="5018" spans="1:7" x14ac:dyDescent="0.3">
      <c r="A5018" s="3" t="s">
        <v>34</v>
      </c>
      <c r="B5018" s="3" t="s">
        <v>67</v>
      </c>
      <c r="C5018" s="3">
        <v>0.8571428571428571</v>
      </c>
      <c r="D5018" s="5">
        <v>-7.1428571428571425E-2</v>
      </c>
      <c r="E5018" s="3" t="str">
        <f>VLOOKUP(A5018,G:H,2,FALSE)</f>
        <v>device</v>
      </c>
      <c r="G5018"/>
    </row>
    <row r="5019" spans="1:7" x14ac:dyDescent="0.3">
      <c r="A5019" s="3" t="s">
        <v>34</v>
      </c>
      <c r="B5019" s="3" t="s">
        <v>67</v>
      </c>
      <c r="C5019" s="3">
        <v>0.8571428571428571</v>
      </c>
      <c r="D5019" s="5">
        <v>-7.1428571428571425E-2</v>
      </c>
      <c r="E5019" s="3" t="str">
        <f>VLOOKUP(A5019,G:H,2,FALSE)</f>
        <v>device</v>
      </c>
      <c r="G5019"/>
    </row>
    <row r="5020" spans="1:7" x14ac:dyDescent="0.3">
      <c r="A5020" s="3" t="s">
        <v>34</v>
      </c>
      <c r="B5020" s="3" t="s">
        <v>67</v>
      </c>
      <c r="C5020" s="3">
        <v>0.8571428571428571</v>
      </c>
      <c r="D5020" s="5">
        <v>-7.1428571428571425E-2</v>
      </c>
      <c r="E5020" s="3" t="str">
        <f>VLOOKUP(A5020,G:H,2,FALSE)</f>
        <v>device</v>
      </c>
      <c r="G5020"/>
    </row>
    <row r="5021" spans="1:7" x14ac:dyDescent="0.3">
      <c r="A5021" s="3" t="s">
        <v>379</v>
      </c>
      <c r="B5021" s="3" t="s">
        <v>213</v>
      </c>
      <c r="C5021" s="3">
        <v>0.3833333333333333</v>
      </c>
      <c r="D5021" s="5">
        <v>0.10000000000000002</v>
      </c>
      <c r="E5021" s="3" t="str">
        <f>VLOOKUP(A5021,G:H,2,FALSE)</f>
        <v>nothing</v>
      </c>
      <c r="G5021"/>
    </row>
    <row r="5022" spans="1:7" x14ac:dyDescent="0.3">
      <c r="A5022" s="3" t="s">
        <v>15</v>
      </c>
      <c r="B5022" s="3" t="s">
        <v>21</v>
      </c>
      <c r="C5022" s="3">
        <v>0.5</v>
      </c>
      <c r="D5022" s="5">
        <v>0.5</v>
      </c>
      <c r="E5022" s="3" t="str">
        <f>VLOOKUP(A5022,G:H,2,FALSE)</f>
        <v>nothing</v>
      </c>
      <c r="G5022"/>
    </row>
    <row r="5023" spans="1:7" x14ac:dyDescent="0.3">
      <c r="A5023" s="3" t="s">
        <v>12</v>
      </c>
      <c r="B5023" s="3" t="s">
        <v>15</v>
      </c>
      <c r="C5023" s="3">
        <v>0.6</v>
      </c>
      <c r="D5023" s="5">
        <v>0.5</v>
      </c>
      <c r="E5023" s="3" t="str">
        <f>VLOOKUP(A5023,G:H,2,FALSE)</f>
        <v>camera</v>
      </c>
      <c r="G5023"/>
    </row>
    <row r="5024" spans="1:7" x14ac:dyDescent="0.3">
      <c r="A5024" s="3" t="s">
        <v>15</v>
      </c>
      <c r="B5024" s="3" t="s">
        <v>21</v>
      </c>
      <c r="C5024" s="3">
        <v>0.5</v>
      </c>
      <c r="D5024" s="5">
        <v>0.5</v>
      </c>
      <c r="E5024" s="3" t="str">
        <f>VLOOKUP(A5024,G:H,2,FALSE)</f>
        <v>nothing</v>
      </c>
      <c r="G5024"/>
    </row>
    <row r="5025" spans="1:7" x14ac:dyDescent="0.3">
      <c r="A5025" s="3" t="s">
        <v>7</v>
      </c>
      <c r="B5025" s="3" t="s">
        <v>36</v>
      </c>
      <c r="C5025" s="3">
        <v>0.66666666666666663</v>
      </c>
      <c r="D5025" s="5">
        <v>-6.9999999999999979E-2</v>
      </c>
      <c r="E5025" s="3" t="str">
        <f>VLOOKUP(A5025,G:H,2,FALSE)</f>
        <v>camera</v>
      </c>
      <c r="G5025"/>
    </row>
    <row r="5026" spans="1:7" x14ac:dyDescent="0.3">
      <c r="A5026" s="3" t="s">
        <v>1135</v>
      </c>
      <c r="B5026" s="3" t="s">
        <v>106</v>
      </c>
      <c r="C5026" s="3">
        <v>0.33333333333333331</v>
      </c>
      <c r="D5026" s="5">
        <v>0.25</v>
      </c>
      <c r="E5026" s="3" t="str">
        <f>VLOOKUP(A5026,G:H,2,FALSE)</f>
        <v>nothing</v>
      </c>
      <c r="G5026"/>
    </row>
    <row r="5027" spans="1:7" x14ac:dyDescent="0.3">
      <c r="A5027" s="3" t="s">
        <v>698</v>
      </c>
      <c r="B5027" s="3" t="s">
        <v>26</v>
      </c>
      <c r="C5027" s="3">
        <v>0.3</v>
      </c>
      <c r="D5027" s="5">
        <v>1</v>
      </c>
      <c r="E5027" s="3" t="str">
        <f>VLOOKUP(A5027,G:H,2,FALSE)</f>
        <v>nothing</v>
      </c>
      <c r="G5027"/>
    </row>
    <row r="5028" spans="1:7" x14ac:dyDescent="0.3">
      <c r="A5028" s="3" t="s">
        <v>1331</v>
      </c>
      <c r="B5028" s="3" t="s">
        <v>106</v>
      </c>
      <c r="C5028" s="3">
        <v>0.33333333333333331</v>
      </c>
      <c r="D5028" s="5">
        <v>0.25</v>
      </c>
      <c r="E5028" s="3" t="str">
        <f>VLOOKUP(A5028,G:H,2,FALSE)</f>
        <v>nothing</v>
      </c>
      <c r="G5028"/>
    </row>
    <row r="5029" spans="1:7" x14ac:dyDescent="0.3">
      <c r="A5029" s="3" t="s">
        <v>118</v>
      </c>
      <c r="B5029" s="3" t="s">
        <v>975</v>
      </c>
      <c r="C5029" s="3">
        <v>0.9</v>
      </c>
      <c r="D5029" s="5">
        <v>0.1</v>
      </c>
      <c r="E5029" s="3" t="str">
        <f>VLOOKUP(A5029,G:H,2,FALSE)</f>
        <v>others</v>
      </c>
      <c r="G5029"/>
    </row>
    <row r="5030" spans="1:7" x14ac:dyDescent="0.3">
      <c r="A5030" s="3" t="s">
        <v>34</v>
      </c>
      <c r="B5030" s="3" t="s">
        <v>26</v>
      </c>
      <c r="C5030" s="3">
        <v>0.3</v>
      </c>
      <c r="D5030" s="5">
        <v>1</v>
      </c>
      <c r="E5030" s="3" t="str">
        <f>VLOOKUP(A5030,G:H,2,FALSE)</f>
        <v>device</v>
      </c>
      <c r="G5030"/>
    </row>
    <row r="5031" spans="1:7" x14ac:dyDescent="0.3">
      <c r="A5031" s="3" t="s">
        <v>1332</v>
      </c>
      <c r="B5031" s="3" t="s">
        <v>106</v>
      </c>
      <c r="C5031" s="3">
        <v>0.33333333333333331</v>
      </c>
      <c r="D5031" s="5">
        <v>0.25</v>
      </c>
      <c r="E5031" s="3" t="str">
        <f>VLOOKUP(A5031,G:H,2,FALSE)</f>
        <v>nothing</v>
      </c>
      <c r="G5031"/>
    </row>
    <row r="5032" spans="1:7" x14ac:dyDescent="0.3">
      <c r="A5032" s="3" t="s">
        <v>406</v>
      </c>
      <c r="B5032" s="3" t="s">
        <v>78</v>
      </c>
      <c r="C5032" s="3">
        <v>0.55000000000000004</v>
      </c>
      <c r="D5032" s="5">
        <v>0.35</v>
      </c>
      <c r="E5032" s="3" t="str">
        <f>VLOOKUP(A5032,G:H,2,FALSE)</f>
        <v>design</v>
      </c>
      <c r="G5032"/>
    </row>
    <row r="5033" spans="1:7" x14ac:dyDescent="0.3">
      <c r="A5033" s="3" t="s">
        <v>767</v>
      </c>
      <c r="B5033" s="3" t="s">
        <v>26</v>
      </c>
      <c r="C5033" s="3">
        <v>0.3</v>
      </c>
      <c r="D5033" s="5">
        <v>1</v>
      </c>
      <c r="E5033" s="3" t="str">
        <f>VLOOKUP(A5033,G:H,2,FALSE)</f>
        <v>nothing</v>
      </c>
      <c r="G5033"/>
    </row>
    <row r="5034" spans="1:7" x14ac:dyDescent="0.3">
      <c r="A5034" s="3" t="s">
        <v>34</v>
      </c>
      <c r="B5034" s="3" t="s">
        <v>13</v>
      </c>
      <c r="C5034" s="3">
        <v>0.45454545454545459</v>
      </c>
      <c r="D5034" s="5">
        <v>0.13636363636363635</v>
      </c>
      <c r="E5034" s="3" t="str">
        <f>VLOOKUP(A5034,G:H,2,FALSE)</f>
        <v>device</v>
      </c>
      <c r="G5034"/>
    </row>
    <row r="5035" spans="1:7" x14ac:dyDescent="0.3">
      <c r="A5035" s="3" t="s">
        <v>406</v>
      </c>
      <c r="B5035" s="3" t="s">
        <v>237</v>
      </c>
      <c r="C5035" s="3">
        <v>1</v>
      </c>
      <c r="D5035" s="5">
        <v>-1</v>
      </c>
      <c r="E5035" s="3" t="str">
        <f>VLOOKUP(A5035,G:H,2,FALSE)</f>
        <v>design</v>
      </c>
      <c r="G5035"/>
    </row>
    <row r="5036" spans="1:7" x14ac:dyDescent="0.3">
      <c r="A5036" s="3" t="s">
        <v>1427</v>
      </c>
      <c r="B5036" s="3" t="s">
        <v>8</v>
      </c>
      <c r="C5036" s="3">
        <v>0.5</v>
      </c>
      <c r="D5036" s="5">
        <v>0.5</v>
      </c>
      <c r="E5036" s="3" t="str">
        <f>VLOOKUP(A5036,G:H,2,FALSE)</f>
        <v>nothing</v>
      </c>
      <c r="G5036"/>
    </row>
    <row r="5037" spans="1:7" x14ac:dyDescent="0.3">
      <c r="A5037" s="3" t="s">
        <v>1428</v>
      </c>
      <c r="B5037" s="3" t="s">
        <v>211</v>
      </c>
      <c r="C5037" s="3">
        <v>0.5</v>
      </c>
      <c r="D5037" s="5">
        <v>0.5</v>
      </c>
      <c r="E5037" s="3" t="str">
        <f>VLOOKUP(A5037,G:H,2,FALSE)</f>
        <v>nothing</v>
      </c>
      <c r="G5037"/>
    </row>
    <row r="5038" spans="1:7" x14ac:dyDescent="0.3">
      <c r="A5038" s="3" t="s">
        <v>7</v>
      </c>
      <c r="B5038" s="3" t="s">
        <v>165</v>
      </c>
      <c r="C5038" s="3">
        <v>0.1</v>
      </c>
      <c r="D5038" s="5">
        <v>0.1</v>
      </c>
      <c r="E5038" s="3" t="str">
        <f>VLOOKUP(A5038,G:H,2,FALSE)</f>
        <v>camera</v>
      </c>
      <c r="G5038"/>
    </row>
    <row r="5039" spans="1:7" x14ac:dyDescent="0.3">
      <c r="A5039" s="3" t="s">
        <v>34</v>
      </c>
      <c r="B5039" s="3" t="s">
        <v>13</v>
      </c>
      <c r="C5039" s="3">
        <v>0.45454545454545459</v>
      </c>
      <c r="D5039" s="5">
        <v>0.13636363636363635</v>
      </c>
      <c r="E5039" s="3" t="str">
        <f>VLOOKUP(A5039,G:H,2,FALSE)</f>
        <v>device</v>
      </c>
      <c r="G5039"/>
    </row>
    <row r="5040" spans="1:7" x14ac:dyDescent="0.3">
      <c r="A5040" s="3" t="s">
        <v>767</v>
      </c>
      <c r="B5040" s="3" t="s">
        <v>26</v>
      </c>
      <c r="C5040" s="3">
        <v>0.3</v>
      </c>
      <c r="D5040" s="5">
        <v>1</v>
      </c>
      <c r="E5040" s="3" t="str">
        <f>VLOOKUP(A5040,G:H,2,FALSE)</f>
        <v>nothing</v>
      </c>
      <c r="G5040"/>
    </row>
    <row r="5041" spans="1:7" x14ac:dyDescent="0.3">
      <c r="A5041" s="3" t="s">
        <v>118</v>
      </c>
      <c r="B5041" s="3" t="s">
        <v>15</v>
      </c>
      <c r="C5041" s="3">
        <v>0.6</v>
      </c>
      <c r="D5041" s="5">
        <v>0.5</v>
      </c>
      <c r="E5041" s="3" t="str">
        <f>VLOOKUP(A5041,G:H,2,FALSE)</f>
        <v>others</v>
      </c>
      <c r="G5041"/>
    </row>
    <row r="5042" spans="1:7" x14ac:dyDescent="0.3">
      <c r="A5042" s="3" t="s">
        <v>1429</v>
      </c>
      <c r="B5042" s="3" t="s">
        <v>13</v>
      </c>
      <c r="C5042" s="3">
        <v>0.45454545454545459</v>
      </c>
      <c r="D5042" s="5">
        <v>0.13636363636363635</v>
      </c>
      <c r="E5042" s="3" t="str">
        <f>VLOOKUP(A5042,G:H,2,FALSE)</f>
        <v>device</v>
      </c>
      <c r="G5042"/>
    </row>
    <row r="5043" spans="1:7" x14ac:dyDescent="0.3">
      <c r="A5043" s="3" t="s">
        <v>34</v>
      </c>
      <c r="B5043" s="3" t="s">
        <v>13</v>
      </c>
      <c r="C5043" s="3">
        <v>0.45454545454545459</v>
      </c>
      <c r="D5043" s="5">
        <v>0.13636363636363635</v>
      </c>
      <c r="E5043" s="3" t="str">
        <f>VLOOKUP(A5043,G:H,2,FALSE)</f>
        <v>device</v>
      </c>
      <c r="G5043"/>
    </row>
    <row r="5044" spans="1:7" x14ac:dyDescent="0.3">
      <c r="A5044" s="3" t="s">
        <v>1430</v>
      </c>
      <c r="B5044" s="3" t="s">
        <v>925</v>
      </c>
      <c r="C5044" s="3">
        <v>0.35</v>
      </c>
      <c r="D5044" s="5">
        <v>0.5</v>
      </c>
      <c r="E5044" s="3" t="str">
        <f>VLOOKUP(A5044,G:H,2,FALSE)</f>
        <v>nothing</v>
      </c>
      <c r="G5044"/>
    </row>
    <row r="5045" spans="1:7" x14ac:dyDescent="0.3">
      <c r="A5045" s="3" t="s">
        <v>1264</v>
      </c>
      <c r="B5045" s="3" t="s">
        <v>1374</v>
      </c>
      <c r="C5045" s="3">
        <v>1</v>
      </c>
      <c r="D5045" s="5">
        <v>0.8</v>
      </c>
      <c r="E5045" s="3" t="str">
        <f>VLOOKUP(A5045,G:H,2,FALSE)</f>
        <v>nothing</v>
      </c>
      <c r="G5045"/>
    </row>
    <row r="5046" spans="1:7" x14ac:dyDescent="0.3">
      <c r="A5046" s="3" t="s">
        <v>767</v>
      </c>
      <c r="B5046" s="3" t="s">
        <v>26</v>
      </c>
      <c r="C5046" s="3">
        <v>0.3</v>
      </c>
      <c r="D5046" s="5">
        <v>1</v>
      </c>
      <c r="E5046" s="3" t="str">
        <f>VLOOKUP(A5046,G:H,2,FALSE)</f>
        <v>nothing</v>
      </c>
      <c r="G5046"/>
    </row>
    <row r="5047" spans="1:7" x14ac:dyDescent="0.3">
      <c r="A5047" s="3" t="s">
        <v>34</v>
      </c>
      <c r="B5047" s="3" t="s">
        <v>26</v>
      </c>
      <c r="C5047" s="3">
        <v>0.3</v>
      </c>
      <c r="D5047" s="5">
        <v>1</v>
      </c>
      <c r="E5047" s="3" t="str">
        <f>VLOOKUP(A5047,G:H,2,FALSE)</f>
        <v>device</v>
      </c>
      <c r="G5047"/>
    </row>
    <row r="5048" spans="1:7" x14ac:dyDescent="0.3">
      <c r="A5048" s="3" t="s">
        <v>34</v>
      </c>
      <c r="B5048" s="3" t="s">
        <v>21</v>
      </c>
      <c r="C5048" s="3">
        <v>0.5</v>
      </c>
      <c r="D5048" s="5">
        <v>0.5</v>
      </c>
      <c r="E5048" s="3" t="str">
        <f>VLOOKUP(A5048,G:H,2,FALSE)</f>
        <v>device</v>
      </c>
      <c r="G5048"/>
    </row>
    <row r="5049" spans="1:7" x14ac:dyDescent="0.3">
      <c r="A5049" s="3" t="s">
        <v>7</v>
      </c>
      <c r="B5049" s="3" t="s">
        <v>13</v>
      </c>
      <c r="C5049" s="3">
        <v>0.45454545454545459</v>
      </c>
      <c r="D5049" s="5">
        <v>0.13636363636363635</v>
      </c>
      <c r="E5049" s="3" t="str">
        <f>VLOOKUP(A5049,G:H,2,FALSE)</f>
        <v>camera</v>
      </c>
      <c r="G5049"/>
    </row>
    <row r="5050" spans="1:7" x14ac:dyDescent="0.3">
      <c r="A5050" s="3" t="s">
        <v>7</v>
      </c>
      <c r="B5050" s="3" t="s">
        <v>28</v>
      </c>
      <c r="C5050" s="3">
        <v>1</v>
      </c>
      <c r="D5050" s="5">
        <v>-1</v>
      </c>
      <c r="E5050" s="3" t="str">
        <f>VLOOKUP(A5050,G:H,2,FALSE)</f>
        <v>camera</v>
      </c>
      <c r="G5050"/>
    </row>
    <row r="5051" spans="1:7" x14ac:dyDescent="0.3">
      <c r="A5051" s="3" t="s">
        <v>517</v>
      </c>
      <c r="B5051" s="3" t="s">
        <v>15</v>
      </c>
      <c r="C5051" s="3">
        <v>0.6</v>
      </c>
      <c r="D5051" s="5">
        <v>0.5</v>
      </c>
      <c r="E5051" s="3" t="str">
        <f>VLOOKUP(A5051,G:H,2,FALSE)</f>
        <v>camera</v>
      </c>
      <c r="G5051"/>
    </row>
    <row r="5052" spans="1:7" x14ac:dyDescent="0.3">
      <c r="A5052" s="3" t="s">
        <v>14</v>
      </c>
      <c r="B5052" s="3" t="s">
        <v>13</v>
      </c>
      <c r="C5052" s="3">
        <v>0.45454545454545459</v>
      </c>
      <c r="D5052" s="5">
        <v>0.13636363636363635</v>
      </c>
      <c r="E5052" s="3" t="str">
        <f>VLOOKUP(A5052,G:H,2,FALSE)</f>
        <v>nothing</v>
      </c>
      <c r="G5052"/>
    </row>
    <row r="5053" spans="1:7" x14ac:dyDescent="0.3">
      <c r="A5053" s="3" t="s">
        <v>34</v>
      </c>
      <c r="B5053" s="3" t="s">
        <v>26</v>
      </c>
      <c r="C5053" s="3">
        <v>0.3</v>
      </c>
      <c r="D5053" s="5">
        <v>1</v>
      </c>
      <c r="E5053" s="3" t="str">
        <f>VLOOKUP(A5053,G:H,2,FALSE)</f>
        <v>device</v>
      </c>
      <c r="G5053"/>
    </row>
    <row r="5054" spans="1:7" x14ac:dyDescent="0.3">
      <c r="A5054" s="3" t="s">
        <v>34</v>
      </c>
      <c r="B5054" s="3" t="s">
        <v>21</v>
      </c>
      <c r="C5054" s="3">
        <v>0.5</v>
      </c>
      <c r="D5054" s="5">
        <v>0.5</v>
      </c>
      <c r="E5054" s="3" t="str">
        <f>VLOOKUP(A5054,G:H,2,FALSE)</f>
        <v>device</v>
      </c>
      <c r="G5054"/>
    </row>
    <row r="5055" spans="1:7" x14ac:dyDescent="0.3">
      <c r="A5055" s="3" t="s">
        <v>25</v>
      </c>
      <c r="B5055" s="3" t="s">
        <v>110</v>
      </c>
      <c r="C5055" s="3">
        <v>0.2</v>
      </c>
      <c r="D5055" s="5">
        <v>0.2</v>
      </c>
      <c r="E5055" s="3" t="str">
        <f>VLOOKUP(A5055,G:H,2,FALSE)</f>
        <v>display</v>
      </c>
      <c r="G5055"/>
    </row>
    <row r="5056" spans="1:7" x14ac:dyDescent="0.3">
      <c r="A5056" s="3" t="s">
        <v>1431</v>
      </c>
      <c r="B5056" s="3" t="s">
        <v>144</v>
      </c>
      <c r="C5056" s="3">
        <v>0.21428571428571427</v>
      </c>
      <c r="D5056" s="5">
        <v>-7.1428571428571425E-2</v>
      </c>
      <c r="E5056" s="3" t="str">
        <f>VLOOKUP(A5056,G:H,2,FALSE)</f>
        <v>nothing</v>
      </c>
      <c r="G5056"/>
    </row>
    <row r="5057" spans="1:7" x14ac:dyDescent="0.3">
      <c r="A5057" s="3" t="s">
        <v>34</v>
      </c>
      <c r="B5057" s="3" t="s">
        <v>26</v>
      </c>
      <c r="C5057" s="3">
        <v>0.3</v>
      </c>
      <c r="D5057" s="5">
        <v>1</v>
      </c>
      <c r="E5057" s="3" t="str">
        <f>VLOOKUP(A5057,G:H,2,FALSE)</f>
        <v>device</v>
      </c>
      <c r="G5057"/>
    </row>
    <row r="5058" spans="1:7" x14ac:dyDescent="0.3">
      <c r="A5058" s="3" t="s">
        <v>34</v>
      </c>
      <c r="B5058" s="3" t="s">
        <v>21</v>
      </c>
      <c r="C5058" s="3">
        <v>0.5</v>
      </c>
      <c r="D5058" s="5">
        <v>0.5</v>
      </c>
      <c r="E5058" s="3" t="str">
        <f>VLOOKUP(A5058,G:H,2,FALSE)</f>
        <v>device</v>
      </c>
      <c r="G5058"/>
    </row>
    <row r="5059" spans="1:7" x14ac:dyDescent="0.3">
      <c r="A5059" s="3" t="s">
        <v>10</v>
      </c>
      <c r="B5059" s="3" t="s">
        <v>28</v>
      </c>
      <c r="C5059" s="3">
        <v>1</v>
      </c>
      <c r="D5059" s="5">
        <v>-1</v>
      </c>
      <c r="E5059" s="3" t="str">
        <f>VLOOKUP(A5059,G:H,2,FALSE)</f>
        <v>battery</v>
      </c>
      <c r="G5059"/>
    </row>
    <row r="5060" spans="1:7" x14ac:dyDescent="0.3">
      <c r="A5060" s="3" t="s">
        <v>1432</v>
      </c>
      <c r="B5060" s="3" t="s">
        <v>28</v>
      </c>
      <c r="C5060" s="3">
        <v>1</v>
      </c>
      <c r="D5060" s="5">
        <v>-1</v>
      </c>
      <c r="E5060" s="3" t="str">
        <f>VLOOKUP(A5060,G:H,2,FALSE)</f>
        <v>nothing</v>
      </c>
      <c r="G5060"/>
    </row>
    <row r="5061" spans="1:7" x14ac:dyDescent="0.3">
      <c r="A5061" s="3" t="s">
        <v>34</v>
      </c>
      <c r="B5061" s="3" t="s">
        <v>26</v>
      </c>
      <c r="C5061" s="3">
        <v>0.3</v>
      </c>
      <c r="D5061" s="5">
        <v>1</v>
      </c>
      <c r="E5061" s="3" t="str">
        <f>VLOOKUP(A5061,G:H,2,FALSE)</f>
        <v>device</v>
      </c>
      <c r="G5061"/>
    </row>
    <row r="5062" spans="1:7" x14ac:dyDescent="0.3">
      <c r="A5062" s="3" t="s">
        <v>34</v>
      </c>
      <c r="B5062" s="3" t="s">
        <v>21</v>
      </c>
      <c r="C5062" s="3">
        <v>0.5</v>
      </c>
      <c r="D5062" s="5">
        <v>0.5</v>
      </c>
      <c r="E5062" s="3" t="str">
        <f>VLOOKUP(A5062,G:H,2,FALSE)</f>
        <v>device</v>
      </c>
      <c r="G5062"/>
    </row>
    <row r="5063" spans="1:7" x14ac:dyDescent="0.3">
      <c r="A5063" s="3" t="s">
        <v>1433</v>
      </c>
      <c r="B5063" s="3" t="s">
        <v>13</v>
      </c>
      <c r="C5063" s="3">
        <v>0.45454545454545459</v>
      </c>
      <c r="D5063" s="5">
        <v>0.13636363636363635</v>
      </c>
      <c r="E5063" s="3" t="str">
        <f>VLOOKUP(A5063,G:H,2,FALSE)</f>
        <v>nothing</v>
      </c>
      <c r="G5063"/>
    </row>
    <row r="5064" spans="1:7" x14ac:dyDescent="0.3">
      <c r="A5064" s="3" t="s">
        <v>34</v>
      </c>
      <c r="B5064" s="3" t="s">
        <v>294</v>
      </c>
      <c r="C5064" s="3">
        <v>0.8</v>
      </c>
      <c r="D5064" s="5">
        <v>0.4</v>
      </c>
      <c r="E5064" s="3" t="str">
        <f>VLOOKUP(A5064,G:H,2,FALSE)</f>
        <v>device</v>
      </c>
      <c r="G5064"/>
    </row>
    <row r="5065" spans="1:7" x14ac:dyDescent="0.3">
      <c r="A5065" s="3" t="s">
        <v>34</v>
      </c>
      <c r="B5065" s="3" t="s">
        <v>26</v>
      </c>
      <c r="C5065" s="3">
        <v>0.3</v>
      </c>
      <c r="D5065" s="5">
        <v>1</v>
      </c>
      <c r="E5065" s="3" t="str">
        <f>VLOOKUP(A5065,G:H,2,FALSE)</f>
        <v>device</v>
      </c>
      <c r="G5065"/>
    </row>
    <row r="5066" spans="1:7" x14ac:dyDescent="0.3">
      <c r="A5066" s="3" t="s">
        <v>34</v>
      </c>
      <c r="B5066" s="3" t="s">
        <v>21</v>
      </c>
      <c r="C5066" s="3">
        <v>0.5</v>
      </c>
      <c r="D5066" s="5">
        <v>0.5</v>
      </c>
      <c r="E5066" s="3" t="str">
        <f>VLOOKUP(A5066,G:H,2,FALSE)</f>
        <v>device</v>
      </c>
      <c r="G5066"/>
    </row>
    <row r="5067" spans="1:7" x14ac:dyDescent="0.3">
      <c r="A5067" s="3" t="s">
        <v>1434</v>
      </c>
      <c r="B5067" s="3" t="s">
        <v>630</v>
      </c>
      <c r="C5067" s="3">
        <v>0</v>
      </c>
      <c r="D5067" s="5">
        <v>0.1</v>
      </c>
      <c r="E5067" s="3" t="str">
        <f>VLOOKUP(A5067,G:H,2,FALSE)</f>
        <v>nothing</v>
      </c>
      <c r="G5067"/>
    </row>
    <row r="5068" spans="1:7" x14ac:dyDescent="0.3">
      <c r="A5068" s="3" t="s">
        <v>1434</v>
      </c>
      <c r="B5068" s="3" t="s">
        <v>630</v>
      </c>
      <c r="C5068" s="3">
        <v>0</v>
      </c>
      <c r="D5068" s="5">
        <v>0.1</v>
      </c>
      <c r="E5068" s="3" t="str">
        <f>VLOOKUP(A5068,G:H,2,FALSE)</f>
        <v>nothing</v>
      </c>
      <c r="G5068"/>
    </row>
    <row r="5069" spans="1:7" x14ac:dyDescent="0.3">
      <c r="A5069" s="3" t="s">
        <v>34</v>
      </c>
      <c r="B5069" s="3" t="s">
        <v>26</v>
      </c>
      <c r="C5069" s="3">
        <v>0.3</v>
      </c>
      <c r="D5069" s="5">
        <v>1</v>
      </c>
      <c r="E5069" s="3" t="str">
        <f>VLOOKUP(A5069,G:H,2,FALSE)</f>
        <v>device</v>
      </c>
      <c r="G5069"/>
    </row>
    <row r="5070" spans="1:7" x14ac:dyDescent="0.3">
      <c r="A5070" s="3" t="s">
        <v>34</v>
      </c>
      <c r="B5070" s="3" t="s">
        <v>21</v>
      </c>
      <c r="C5070" s="3">
        <v>0.5</v>
      </c>
      <c r="D5070" s="5">
        <v>0.5</v>
      </c>
      <c r="E5070" s="3" t="str">
        <f>VLOOKUP(A5070,G:H,2,FALSE)</f>
        <v>device</v>
      </c>
      <c r="G5070"/>
    </row>
    <row r="5071" spans="1:7" x14ac:dyDescent="0.3">
      <c r="A5071" s="3" t="s">
        <v>698</v>
      </c>
      <c r="B5071" s="3" t="s">
        <v>173</v>
      </c>
      <c r="C5071" s="3">
        <v>1</v>
      </c>
      <c r="D5071" s="5">
        <v>0.6</v>
      </c>
      <c r="E5071" s="3" t="str">
        <f>VLOOKUP(A5071,G:H,2,FALSE)</f>
        <v>nothing</v>
      </c>
      <c r="G5071"/>
    </row>
    <row r="5072" spans="1:7" x14ac:dyDescent="0.3">
      <c r="A5072" s="3" t="s">
        <v>34</v>
      </c>
      <c r="B5072" s="3" t="s">
        <v>26</v>
      </c>
      <c r="C5072" s="3">
        <v>0.3</v>
      </c>
      <c r="D5072" s="5">
        <v>1</v>
      </c>
      <c r="E5072" s="3" t="str">
        <f>VLOOKUP(A5072,G:H,2,FALSE)</f>
        <v>device</v>
      </c>
      <c r="G5072"/>
    </row>
    <row r="5073" spans="1:7" x14ac:dyDescent="0.3">
      <c r="A5073" s="3" t="s">
        <v>34</v>
      </c>
      <c r="B5073" s="3" t="s">
        <v>21</v>
      </c>
      <c r="C5073" s="3">
        <v>0.5</v>
      </c>
      <c r="D5073" s="5">
        <v>0.5</v>
      </c>
      <c r="E5073" s="3" t="str">
        <f>VLOOKUP(A5073,G:H,2,FALSE)</f>
        <v>device</v>
      </c>
      <c r="G5073"/>
    </row>
    <row r="5074" spans="1:7" x14ac:dyDescent="0.3">
      <c r="A5074" s="3" t="s">
        <v>1373</v>
      </c>
      <c r="B5074" s="3" t="s">
        <v>622</v>
      </c>
      <c r="C5074" s="3">
        <v>0.625</v>
      </c>
      <c r="D5074" s="5">
        <v>0.5</v>
      </c>
      <c r="E5074" s="3" t="str">
        <f>VLOOKUP(A5074,G:H,2,FALSE)</f>
        <v>nothing</v>
      </c>
      <c r="G5074"/>
    </row>
    <row r="5075" spans="1:7" x14ac:dyDescent="0.3">
      <c r="A5075" s="3" t="s">
        <v>34</v>
      </c>
      <c r="B5075" s="3" t="s">
        <v>15</v>
      </c>
      <c r="C5075" s="3">
        <v>0.6</v>
      </c>
      <c r="D5075" s="5">
        <v>0.5</v>
      </c>
      <c r="E5075" s="3" t="str">
        <f>VLOOKUP(A5075,G:H,2,FALSE)</f>
        <v>device</v>
      </c>
      <c r="G5075"/>
    </row>
    <row r="5076" spans="1:7" x14ac:dyDescent="0.3">
      <c r="A5076" s="3" t="s">
        <v>7</v>
      </c>
      <c r="B5076" s="3" t="s">
        <v>15</v>
      </c>
      <c r="C5076" s="3">
        <v>0.6</v>
      </c>
      <c r="D5076" s="5">
        <v>0.5</v>
      </c>
      <c r="E5076" s="3" t="str">
        <f>VLOOKUP(A5076,G:H,2,FALSE)</f>
        <v>camera</v>
      </c>
      <c r="G5076"/>
    </row>
    <row r="5077" spans="1:7" x14ac:dyDescent="0.3">
      <c r="A5077" s="3" t="s">
        <v>1435</v>
      </c>
      <c r="B5077" s="3" t="s">
        <v>292</v>
      </c>
      <c r="C5077" s="3">
        <v>0.66666666666666674</v>
      </c>
      <c r="D5077" s="5">
        <v>0.33333333333333331</v>
      </c>
      <c r="E5077" s="3" t="str">
        <f>VLOOKUP(A5077,G:H,2,FALSE)</f>
        <v>nothing</v>
      </c>
      <c r="G5077"/>
    </row>
    <row r="5078" spans="1:7" x14ac:dyDescent="0.3">
      <c r="A5078" s="3" t="s">
        <v>34</v>
      </c>
      <c r="B5078" s="3" t="s">
        <v>26</v>
      </c>
      <c r="C5078" s="3">
        <v>0.3</v>
      </c>
      <c r="D5078" s="5">
        <v>1</v>
      </c>
      <c r="E5078" s="3" t="str">
        <f>VLOOKUP(A5078,G:H,2,FALSE)</f>
        <v>device</v>
      </c>
      <c r="G5078"/>
    </row>
    <row r="5079" spans="1:7" x14ac:dyDescent="0.3">
      <c r="A5079" s="3" t="s">
        <v>34</v>
      </c>
      <c r="B5079" s="3" t="s">
        <v>21</v>
      </c>
      <c r="C5079" s="3">
        <v>0.5</v>
      </c>
      <c r="D5079" s="5">
        <v>0.5</v>
      </c>
      <c r="E5079" s="3" t="str">
        <f>VLOOKUP(A5079,G:H,2,FALSE)</f>
        <v>device</v>
      </c>
      <c r="G5079"/>
    </row>
    <row r="5080" spans="1:7" x14ac:dyDescent="0.3">
      <c r="A5080" s="3" t="s">
        <v>1436</v>
      </c>
      <c r="B5080" s="3" t="s">
        <v>106</v>
      </c>
      <c r="C5080" s="3">
        <v>0.33333333333333331</v>
      </c>
      <c r="D5080" s="5">
        <v>0.25</v>
      </c>
      <c r="E5080" s="3" t="str">
        <f>VLOOKUP(A5080,G:H,2,FALSE)</f>
        <v>nothing</v>
      </c>
      <c r="G5080"/>
    </row>
    <row r="5081" spans="1:7" x14ac:dyDescent="0.3">
      <c r="A5081" s="3" t="s">
        <v>34</v>
      </c>
      <c r="B5081" s="3" t="s">
        <v>13</v>
      </c>
      <c r="C5081" s="3">
        <v>0.45454545454545459</v>
      </c>
      <c r="D5081" s="5">
        <v>0.13636363636363635</v>
      </c>
      <c r="E5081" s="3" t="str">
        <f>VLOOKUP(A5081,G:H,2,FALSE)</f>
        <v>device</v>
      </c>
      <c r="G5081"/>
    </row>
    <row r="5082" spans="1:7" x14ac:dyDescent="0.3">
      <c r="A5082" s="3" t="s">
        <v>712</v>
      </c>
      <c r="B5082" s="3" t="s">
        <v>478</v>
      </c>
      <c r="C5082" s="3">
        <v>1</v>
      </c>
      <c r="D5082" s="5">
        <v>-6.6666666666666666E-2</v>
      </c>
      <c r="E5082" s="3" t="str">
        <f>VLOOKUP(A5082,G:H,2,FALSE)</f>
        <v>nothing</v>
      </c>
      <c r="G5082"/>
    </row>
    <row r="5083" spans="1:7" x14ac:dyDescent="0.3">
      <c r="A5083" s="3" t="s">
        <v>5</v>
      </c>
      <c r="B5083" s="3" t="s">
        <v>11</v>
      </c>
      <c r="C5083" s="3">
        <v>0.60000000000000009</v>
      </c>
      <c r="D5083" s="5">
        <v>0.7</v>
      </c>
      <c r="E5083" s="3" t="str">
        <f>VLOOKUP(A5083,G:H,2,FALSE)</f>
        <v>battery</v>
      </c>
      <c r="G5083"/>
    </row>
    <row r="5084" spans="1:7" x14ac:dyDescent="0.3">
      <c r="A5084" s="3" t="s">
        <v>120</v>
      </c>
      <c r="B5084" s="3" t="s">
        <v>158</v>
      </c>
      <c r="C5084" s="3">
        <v>0.2</v>
      </c>
      <c r="D5084" s="5">
        <v>0.2</v>
      </c>
      <c r="E5084" s="3" t="str">
        <f>VLOOKUP(A5084,G:H,2,FALSE)</f>
        <v>nothing</v>
      </c>
      <c r="G5084"/>
    </row>
    <row r="5085" spans="1:7" x14ac:dyDescent="0.3">
      <c r="A5085" s="3" t="s">
        <v>1148</v>
      </c>
      <c r="B5085" s="3" t="s">
        <v>532</v>
      </c>
      <c r="C5085" s="3">
        <v>0.7</v>
      </c>
      <c r="D5085" s="5">
        <v>0.4</v>
      </c>
      <c r="E5085" s="3" t="str">
        <f>VLOOKUP(A5085,G:H,2,FALSE)</f>
        <v>nothing</v>
      </c>
      <c r="G5085"/>
    </row>
    <row r="5086" spans="1:7" x14ac:dyDescent="0.3">
      <c r="A5086" s="3" t="s">
        <v>1148</v>
      </c>
      <c r="B5086" s="3" t="s">
        <v>512</v>
      </c>
      <c r="C5086" s="3">
        <v>0.3</v>
      </c>
      <c r="D5086" s="5">
        <v>-0.02</v>
      </c>
      <c r="E5086" s="3" t="str">
        <f>VLOOKUP(A5086,G:H,2,FALSE)</f>
        <v>nothing</v>
      </c>
      <c r="G5086"/>
    </row>
    <row r="5087" spans="1:7" x14ac:dyDescent="0.3">
      <c r="A5087" s="3" t="s">
        <v>34</v>
      </c>
      <c r="B5087" s="3" t="s">
        <v>26</v>
      </c>
      <c r="C5087" s="3">
        <v>0.3</v>
      </c>
      <c r="D5087" s="5">
        <v>1</v>
      </c>
      <c r="E5087" s="3" t="str">
        <f>VLOOKUP(A5087,G:H,2,FALSE)</f>
        <v>device</v>
      </c>
      <c r="G5087"/>
    </row>
    <row r="5088" spans="1:7" x14ac:dyDescent="0.3">
      <c r="A5088" s="3" t="s">
        <v>1332</v>
      </c>
      <c r="B5088" s="3" t="s">
        <v>106</v>
      </c>
      <c r="C5088" s="3">
        <v>0.33333333333333331</v>
      </c>
      <c r="D5088" s="5">
        <v>0.25</v>
      </c>
      <c r="E5088" s="3" t="str">
        <f>VLOOKUP(A5088,G:H,2,FALSE)</f>
        <v>nothing</v>
      </c>
      <c r="G5088"/>
    </row>
    <row r="5089" spans="1:7" x14ac:dyDescent="0.3">
      <c r="A5089" s="3" t="s">
        <v>361</v>
      </c>
      <c r="B5089" s="3" t="s">
        <v>13</v>
      </c>
      <c r="C5089" s="3">
        <v>0.45454545454545459</v>
      </c>
      <c r="D5089" s="5">
        <v>0.13636363636363635</v>
      </c>
      <c r="E5089" s="3" t="str">
        <f>VLOOKUP(A5089,G:H,2,FALSE)</f>
        <v>nothing</v>
      </c>
      <c r="G5089"/>
    </row>
    <row r="5090" spans="1:7" x14ac:dyDescent="0.3">
      <c r="A5090" s="3" t="s">
        <v>406</v>
      </c>
      <c r="B5090" s="3" t="s">
        <v>26</v>
      </c>
      <c r="C5090" s="3">
        <v>0.3</v>
      </c>
      <c r="D5090" s="5">
        <v>1</v>
      </c>
      <c r="E5090" s="3" t="str">
        <f>VLOOKUP(A5090,G:H,2,FALSE)</f>
        <v>design</v>
      </c>
      <c r="G5090"/>
    </row>
    <row r="5091" spans="1:7" x14ac:dyDescent="0.3">
      <c r="A5091" s="3" t="s">
        <v>34</v>
      </c>
      <c r="B5091" s="3" t="s">
        <v>26</v>
      </c>
      <c r="C5091" s="3">
        <v>0.3</v>
      </c>
      <c r="D5091" s="5">
        <v>1</v>
      </c>
      <c r="E5091" s="3" t="str">
        <f>VLOOKUP(A5091,G:H,2,FALSE)</f>
        <v>device</v>
      </c>
      <c r="G5091"/>
    </row>
    <row r="5092" spans="1:7" x14ac:dyDescent="0.3">
      <c r="A5092" s="3" t="s">
        <v>34</v>
      </c>
      <c r="B5092" s="3" t="s">
        <v>21</v>
      </c>
      <c r="C5092" s="3">
        <v>0.5</v>
      </c>
      <c r="D5092" s="5">
        <v>0.5</v>
      </c>
      <c r="E5092" s="3" t="str">
        <f>VLOOKUP(A5092,G:H,2,FALSE)</f>
        <v>device</v>
      </c>
      <c r="G5092"/>
    </row>
    <row r="5093" spans="1:7" x14ac:dyDescent="0.3">
      <c r="A5093" s="3" t="s">
        <v>1437</v>
      </c>
      <c r="B5093" s="3" t="s">
        <v>13</v>
      </c>
      <c r="C5093" s="3">
        <v>0.45454545454545459</v>
      </c>
      <c r="D5093" s="5">
        <v>0.13636363636363635</v>
      </c>
      <c r="E5093" s="3" t="str">
        <f>VLOOKUP(A5093,G:H,2,FALSE)</f>
        <v>nothing</v>
      </c>
      <c r="G5093"/>
    </row>
    <row r="5094" spans="1:7" x14ac:dyDescent="0.3">
      <c r="A5094" s="3" t="s">
        <v>483</v>
      </c>
      <c r="B5094" s="3" t="s">
        <v>11</v>
      </c>
      <c r="C5094" s="3">
        <v>0.60000000000000009</v>
      </c>
      <c r="D5094" s="5">
        <v>0.7</v>
      </c>
      <c r="E5094" s="3" t="str">
        <f>VLOOKUP(A5094,G:H,2,FALSE)</f>
        <v>nothing</v>
      </c>
      <c r="G5094"/>
    </row>
    <row r="5095" spans="1:7" x14ac:dyDescent="0.3">
      <c r="A5095" s="3" t="s">
        <v>34</v>
      </c>
      <c r="B5095" s="3" t="s">
        <v>26</v>
      </c>
      <c r="C5095" s="3">
        <v>0.3</v>
      </c>
      <c r="D5095" s="5">
        <v>1</v>
      </c>
      <c r="E5095" s="3" t="str">
        <f>VLOOKUP(A5095,G:H,2,FALSE)</f>
        <v>device</v>
      </c>
      <c r="G5095"/>
    </row>
    <row r="5096" spans="1:7" x14ac:dyDescent="0.3">
      <c r="A5096" s="3" t="s">
        <v>34</v>
      </c>
      <c r="B5096" s="3" t="s">
        <v>21</v>
      </c>
      <c r="C5096" s="3">
        <v>0.5</v>
      </c>
      <c r="D5096" s="5">
        <v>0.5</v>
      </c>
      <c r="E5096" s="3" t="str">
        <f>VLOOKUP(A5096,G:H,2,FALSE)</f>
        <v>device</v>
      </c>
      <c r="G5096"/>
    </row>
    <row r="5097" spans="1:7" x14ac:dyDescent="0.3">
      <c r="A5097" s="3" t="s">
        <v>34</v>
      </c>
      <c r="B5097" s="3" t="s">
        <v>26</v>
      </c>
      <c r="C5097" s="3">
        <v>0.3</v>
      </c>
      <c r="D5097" s="5">
        <v>1</v>
      </c>
      <c r="E5097" s="3" t="str">
        <f>VLOOKUP(A5097,G:H,2,FALSE)</f>
        <v>device</v>
      </c>
      <c r="G5097"/>
    </row>
    <row r="5098" spans="1:7" x14ac:dyDescent="0.3">
      <c r="A5098" s="3" t="s">
        <v>34</v>
      </c>
      <c r="B5098" s="3" t="s">
        <v>21</v>
      </c>
      <c r="C5098" s="3">
        <v>0.5</v>
      </c>
      <c r="D5098" s="5">
        <v>0.5</v>
      </c>
      <c r="E5098" s="3" t="str">
        <f>VLOOKUP(A5098,G:H,2,FALSE)</f>
        <v>device</v>
      </c>
      <c r="G5098"/>
    </row>
    <row r="5099" spans="1:7" x14ac:dyDescent="0.3">
      <c r="A5099" s="3" t="s">
        <v>34</v>
      </c>
      <c r="B5099" s="3" t="s">
        <v>13</v>
      </c>
      <c r="C5099" s="3">
        <v>0.45454545454545459</v>
      </c>
      <c r="D5099" s="5">
        <v>0.13636363636363635</v>
      </c>
      <c r="E5099" s="3" t="str">
        <f>VLOOKUP(A5099,G:H,2,FALSE)</f>
        <v>device</v>
      </c>
      <c r="G5099"/>
    </row>
    <row r="5100" spans="1:7" x14ac:dyDescent="0.3">
      <c r="A5100" s="3" t="s">
        <v>1438</v>
      </c>
      <c r="B5100" s="3" t="s">
        <v>13</v>
      </c>
      <c r="C5100" s="3">
        <v>0.45454545454545459</v>
      </c>
      <c r="D5100" s="5">
        <v>0.13636363636363635</v>
      </c>
      <c r="E5100" s="3" t="str">
        <f>VLOOKUP(A5100,G:H,2,FALSE)</f>
        <v>nothing</v>
      </c>
      <c r="G5100"/>
    </row>
    <row r="5101" spans="1:7" x14ac:dyDescent="0.3">
      <c r="A5101" s="3" t="s">
        <v>34</v>
      </c>
      <c r="B5101" s="3" t="s">
        <v>26</v>
      </c>
      <c r="C5101" s="3">
        <v>0.3</v>
      </c>
      <c r="D5101" s="5">
        <v>1</v>
      </c>
      <c r="E5101" s="3" t="str">
        <f>VLOOKUP(A5101,G:H,2,FALSE)</f>
        <v>device</v>
      </c>
      <c r="G5101"/>
    </row>
    <row r="5102" spans="1:7" x14ac:dyDescent="0.3">
      <c r="A5102" s="3" t="s">
        <v>34</v>
      </c>
      <c r="B5102" s="3" t="s">
        <v>21</v>
      </c>
      <c r="C5102" s="3">
        <v>0.5</v>
      </c>
      <c r="D5102" s="5">
        <v>0.5</v>
      </c>
      <c r="E5102" s="3" t="str">
        <f>VLOOKUP(A5102,G:H,2,FALSE)</f>
        <v>device</v>
      </c>
      <c r="G5102"/>
    </row>
    <row r="5103" spans="1:7" x14ac:dyDescent="0.3">
      <c r="A5103" s="3" t="s">
        <v>698</v>
      </c>
      <c r="B5103" s="3" t="s">
        <v>13</v>
      </c>
      <c r="C5103" s="3">
        <v>0.45454545454545459</v>
      </c>
      <c r="D5103" s="5">
        <v>0.13636363636363635</v>
      </c>
      <c r="E5103" s="3" t="str">
        <f>VLOOKUP(A5103,G:H,2,FALSE)</f>
        <v>nothing</v>
      </c>
      <c r="G5103"/>
    </row>
    <row r="5104" spans="1:7" x14ac:dyDescent="0.3">
      <c r="A5104" s="3" t="s">
        <v>545</v>
      </c>
      <c r="B5104" s="3" t="s">
        <v>13</v>
      </c>
      <c r="C5104" s="3">
        <v>0.45454545454545459</v>
      </c>
      <c r="D5104" s="5">
        <v>0.13636363636363635</v>
      </c>
      <c r="E5104" s="3" t="str">
        <f>VLOOKUP(A5104,G:H,2,FALSE)</f>
        <v>nothing</v>
      </c>
      <c r="G5104"/>
    </row>
    <row r="5105" spans="1:7" x14ac:dyDescent="0.3">
      <c r="A5105" s="3" t="s">
        <v>14</v>
      </c>
      <c r="B5105" s="3" t="s">
        <v>13</v>
      </c>
      <c r="C5105" s="3">
        <v>0.45454545454545459</v>
      </c>
      <c r="D5105" s="5">
        <v>0.13636363636363635</v>
      </c>
      <c r="E5105" s="3" t="str">
        <f>VLOOKUP(A5105,G:H,2,FALSE)</f>
        <v>nothing</v>
      </c>
      <c r="G5105"/>
    </row>
    <row r="5106" spans="1:7" x14ac:dyDescent="0.3">
      <c r="A5106" s="3" t="s">
        <v>14</v>
      </c>
      <c r="B5106" s="3" t="s">
        <v>13</v>
      </c>
      <c r="C5106" s="3">
        <v>0.45454545454545459</v>
      </c>
      <c r="D5106" s="5">
        <v>0.13636363636363635</v>
      </c>
      <c r="E5106" s="3" t="str">
        <f>VLOOKUP(A5106,G:H,2,FALSE)</f>
        <v>nothing</v>
      </c>
      <c r="G5106"/>
    </row>
    <row r="5107" spans="1:7" x14ac:dyDescent="0.3">
      <c r="A5107" s="3" t="s">
        <v>34</v>
      </c>
      <c r="B5107" s="3" t="s">
        <v>26</v>
      </c>
      <c r="C5107" s="3">
        <v>0.3</v>
      </c>
      <c r="D5107" s="5">
        <v>1</v>
      </c>
      <c r="E5107" s="3" t="str">
        <f>VLOOKUP(A5107,G:H,2,FALSE)</f>
        <v>device</v>
      </c>
      <c r="G5107"/>
    </row>
    <row r="5108" spans="1:7" x14ac:dyDescent="0.3">
      <c r="A5108" s="3" t="s">
        <v>1097</v>
      </c>
      <c r="B5108" s="3" t="s">
        <v>21</v>
      </c>
      <c r="C5108" s="3">
        <v>0.5</v>
      </c>
      <c r="D5108" s="5">
        <v>0.5</v>
      </c>
      <c r="E5108" s="3" t="str">
        <f>VLOOKUP(A5108,G:H,2,FALSE)</f>
        <v>nothing</v>
      </c>
      <c r="G5108"/>
    </row>
    <row r="5109" spans="1:7" x14ac:dyDescent="0.3">
      <c r="A5109" s="3" t="s">
        <v>7</v>
      </c>
      <c r="B5109" s="3" t="s">
        <v>26</v>
      </c>
      <c r="C5109" s="3">
        <v>0.3</v>
      </c>
      <c r="D5109" s="5">
        <v>1</v>
      </c>
      <c r="E5109" s="3" t="str">
        <f>VLOOKUP(A5109,G:H,2,FALSE)</f>
        <v>camera</v>
      </c>
      <c r="G5109"/>
    </row>
    <row r="5110" spans="1:7" x14ac:dyDescent="0.3">
      <c r="A5110" s="3" t="s">
        <v>34</v>
      </c>
      <c r="B5110" s="3" t="s">
        <v>1439</v>
      </c>
      <c r="C5110" s="3">
        <v>0.33333333333333331</v>
      </c>
      <c r="D5110" s="5">
        <v>0.16666666666666666</v>
      </c>
      <c r="E5110" s="3" t="str">
        <f>VLOOKUP(A5110,G:H,2,FALSE)</f>
        <v>device</v>
      </c>
      <c r="G5110"/>
    </row>
    <row r="5111" spans="1:7" x14ac:dyDescent="0.3">
      <c r="A5111" s="3" t="s">
        <v>420</v>
      </c>
      <c r="B5111" s="3" t="s">
        <v>26</v>
      </c>
      <c r="C5111" s="3">
        <v>0.3</v>
      </c>
      <c r="D5111" s="5">
        <v>1</v>
      </c>
      <c r="E5111" s="3" t="str">
        <f>VLOOKUP(A5111,G:H,2,FALSE)</f>
        <v>nothing</v>
      </c>
      <c r="G5111"/>
    </row>
    <row r="5112" spans="1:7" x14ac:dyDescent="0.3">
      <c r="A5112" s="3" t="s">
        <v>1440</v>
      </c>
      <c r="B5112" s="3" t="s">
        <v>26</v>
      </c>
      <c r="C5112" s="3">
        <v>0.3</v>
      </c>
      <c r="D5112" s="5">
        <v>1</v>
      </c>
      <c r="E5112" s="3" t="str">
        <f>VLOOKUP(A5112,G:H,2,FALSE)</f>
        <v>device</v>
      </c>
      <c r="G5112"/>
    </row>
    <row r="5113" spans="1:7" x14ac:dyDescent="0.3">
      <c r="A5113" s="3" t="s">
        <v>790</v>
      </c>
      <c r="B5113" s="3" t="s">
        <v>512</v>
      </c>
      <c r="C5113" s="3">
        <v>0.3</v>
      </c>
      <c r="D5113" s="5">
        <v>-0.02</v>
      </c>
      <c r="E5113" s="3" t="str">
        <f>VLOOKUP(A5113,G:H,2,FALSE)</f>
        <v>nothing</v>
      </c>
      <c r="G5113"/>
    </row>
    <row r="5114" spans="1:7" x14ac:dyDescent="0.3">
      <c r="A5114" s="3" t="s">
        <v>361</v>
      </c>
      <c r="B5114" s="3" t="s">
        <v>279</v>
      </c>
      <c r="C5114" s="3">
        <v>0.9</v>
      </c>
      <c r="D5114" s="5">
        <v>0.5</v>
      </c>
      <c r="E5114" s="3" t="str">
        <f>VLOOKUP(A5114,G:H,2,FALSE)</f>
        <v>nothing</v>
      </c>
      <c r="G5114"/>
    </row>
    <row r="5115" spans="1:7" x14ac:dyDescent="0.3">
      <c r="A5115" s="3" t="s">
        <v>361</v>
      </c>
      <c r="B5115" s="3" t="s">
        <v>279</v>
      </c>
      <c r="C5115" s="3">
        <v>0.9</v>
      </c>
      <c r="D5115" s="5">
        <v>0.5</v>
      </c>
      <c r="E5115" s="3" t="str">
        <f>VLOOKUP(A5115,G:H,2,FALSE)</f>
        <v>nothing</v>
      </c>
      <c r="G5115"/>
    </row>
    <row r="5116" spans="1:7" x14ac:dyDescent="0.3">
      <c r="A5116" s="3" t="s">
        <v>34</v>
      </c>
      <c r="B5116" s="3" t="s">
        <v>26</v>
      </c>
      <c r="C5116" s="3">
        <v>0.3</v>
      </c>
      <c r="D5116" s="5">
        <v>1</v>
      </c>
      <c r="E5116" s="3" t="str">
        <f>VLOOKUP(A5116,G:H,2,FALSE)</f>
        <v>device</v>
      </c>
      <c r="G5116"/>
    </row>
    <row r="5117" spans="1:7" x14ac:dyDescent="0.3">
      <c r="A5117" s="3" t="s">
        <v>1437</v>
      </c>
      <c r="B5117" s="3" t="s">
        <v>13</v>
      </c>
      <c r="C5117" s="3">
        <v>0.45454545454545459</v>
      </c>
      <c r="D5117" s="5">
        <v>0.13636363636363635</v>
      </c>
      <c r="E5117" s="3" t="str">
        <f>VLOOKUP(A5117,G:H,2,FALSE)</f>
        <v>nothing</v>
      </c>
      <c r="G5117"/>
    </row>
    <row r="5118" spans="1:7" x14ac:dyDescent="0.3">
      <c r="A5118" s="3" t="s">
        <v>278</v>
      </c>
      <c r="B5118" s="3" t="s">
        <v>13</v>
      </c>
      <c r="C5118" s="3">
        <v>0.45454545454545459</v>
      </c>
      <c r="D5118" s="5">
        <v>0.13636363636363635</v>
      </c>
      <c r="E5118" s="3" t="str">
        <f>VLOOKUP(A5118,G:H,2,FALSE)</f>
        <v>nothing</v>
      </c>
      <c r="G5118"/>
    </row>
    <row r="5119" spans="1:7" x14ac:dyDescent="0.3">
      <c r="A5119" s="3" t="s">
        <v>278</v>
      </c>
      <c r="B5119" s="3" t="s">
        <v>390</v>
      </c>
      <c r="C5119" s="3">
        <v>0.2</v>
      </c>
      <c r="D5119" s="5">
        <v>0.3</v>
      </c>
      <c r="E5119" s="3" t="str">
        <f>VLOOKUP(A5119,G:H,2,FALSE)</f>
        <v>nothing</v>
      </c>
      <c r="G5119"/>
    </row>
    <row r="5120" spans="1:7" x14ac:dyDescent="0.3">
      <c r="A5120" s="3" t="s">
        <v>525</v>
      </c>
      <c r="B5120" s="3" t="s">
        <v>480</v>
      </c>
      <c r="C5120" s="3">
        <v>1</v>
      </c>
      <c r="D5120" s="5">
        <v>-1</v>
      </c>
      <c r="E5120" s="3" t="str">
        <f>VLOOKUP(A5120,G:H,2,FALSE)</f>
        <v>nothing</v>
      </c>
      <c r="G5120"/>
    </row>
    <row r="5121" spans="1:7" x14ac:dyDescent="0.3">
      <c r="A5121" s="3" t="s">
        <v>1436</v>
      </c>
      <c r="B5121" s="3" t="s">
        <v>144</v>
      </c>
      <c r="C5121" s="3">
        <v>0.21428571428571427</v>
      </c>
      <c r="D5121" s="5">
        <v>-7.1428571428571425E-2</v>
      </c>
      <c r="E5121" s="3" t="str">
        <f>VLOOKUP(A5121,G:H,2,FALSE)</f>
        <v>nothing</v>
      </c>
      <c r="G5121"/>
    </row>
    <row r="5122" spans="1:7" x14ac:dyDescent="0.3">
      <c r="A5122" s="3" t="s">
        <v>34</v>
      </c>
      <c r="B5122" s="3" t="s">
        <v>26</v>
      </c>
      <c r="C5122" s="3">
        <v>0.3</v>
      </c>
      <c r="D5122" s="5">
        <v>1</v>
      </c>
      <c r="E5122" s="3" t="str">
        <f>VLOOKUP(A5122,G:H,2,FALSE)</f>
        <v>device</v>
      </c>
      <c r="G5122"/>
    </row>
    <row r="5123" spans="1:7" x14ac:dyDescent="0.3">
      <c r="A5123" s="3" t="s">
        <v>34</v>
      </c>
      <c r="B5123" s="3" t="s">
        <v>21</v>
      </c>
      <c r="C5123" s="3">
        <v>0.5</v>
      </c>
      <c r="D5123" s="5">
        <v>0.5</v>
      </c>
      <c r="E5123" s="3" t="str">
        <f>VLOOKUP(A5123,G:H,2,FALSE)</f>
        <v>device</v>
      </c>
      <c r="G5123"/>
    </row>
    <row r="5124" spans="1:7" x14ac:dyDescent="0.3">
      <c r="A5124" s="3" t="s">
        <v>767</v>
      </c>
      <c r="B5124" s="3" t="s">
        <v>26</v>
      </c>
      <c r="C5124" s="3">
        <v>0.3</v>
      </c>
      <c r="D5124" s="5">
        <v>1</v>
      </c>
      <c r="E5124" s="3" t="str">
        <f>VLOOKUP(A5124,G:H,2,FALSE)</f>
        <v>nothing</v>
      </c>
      <c r="G5124"/>
    </row>
    <row r="5125" spans="1:7" x14ac:dyDescent="0.3">
      <c r="A5125" s="3" t="s">
        <v>1373</v>
      </c>
      <c r="B5125" s="3" t="s">
        <v>622</v>
      </c>
      <c r="C5125" s="3">
        <v>0.625</v>
      </c>
      <c r="D5125" s="5">
        <v>0.5</v>
      </c>
      <c r="E5125" s="3" t="str">
        <f>VLOOKUP(A5125,G:H,2,FALSE)</f>
        <v>nothing</v>
      </c>
      <c r="G5125"/>
    </row>
    <row r="5126" spans="1:7" x14ac:dyDescent="0.3">
      <c r="A5126" s="3" t="s">
        <v>743</v>
      </c>
      <c r="B5126" s="3" t="s">
        <v>148</v>
      </c>
      <c r="C5126" s="3">
        <v>0.66666666666666663</v>
      </c>
      <c r="D5126" s="5">
        <v>0.33333333333333331</v>
      </c>
      <c r="E5126" s="3" t="str">
        <f>VLOOKUP(A5126,G:H,2,FALSE)</f>
        <v>camera</v>
      </c>
      <c r="G5126"/>
    </row>
    <row r="5127" spans="1:7" x14ac:dyDescent="0.3">
      <c r="A5127" s="3" t="s">
        <v>1441</v>
      </c>
      <c r="B5127" s="3" t="s">
        <v>442</v>
      </c>
      <c r="C5127" s="3">
        <v>0.7</v>
      </c>
      <c r="D5127" s="5">
        <v>-0.04</v>
      </c>
      <c r="E5127" s="3" t="str">
        <f>VLOOKUP(A5127,G:H,2,FALSE)</f>
        <v>battery</v>
      </c>
      <c r="G5127"/>
    </row>
    <row r="5128" spans="1:7" x14ac:dyDescent="0.3">
      <c r="A5128" s="3" t="s">
        <v>406</v>
      </c>
      <c r="B5128" s="3" t="s">
        <v>407</v>
      </c>
      <c r="C5128" s="3">
        <v>1</v>
      </c>
      <c r="D5128" s="5">
        <v>0.375</v>
      </c>
      <c r="E5128" s="3" t="str">
        <f>VLOOKUP(A5128,G:H,2,FALSE)</f>
        <v>design</v>
      </c>
      <c r="G5128"/>
    </row>
    <row r="5129" spans="1:7" x14ac:dyDescent="0.3">
      <c r="A5129" s="3" t="s">
        <v>1442</v>
      </c>
      <c r="B5129" s="3" t="s">
        <v>13</v>
      </c>
      <c r="C5129" s="3">
        <v>0.45454545454545459</v>
      </c>
      <c r="D5129" s="5">
        <v>0.13636363636363635</v>
      </c>
      <c r="E5129" s="3" t="str">
        <f>VLOOKUP(A5129,G:H,2,FALSE)</f>
        <v>nothing</v>
      </c>
      <c r="G5129"/>
    </row>
    <row r="5130" spans="1:7" x14ac:dyDescent="0.3">
      <c r="A5130" s="3" t="s">
        <v>34</v>
      </c>
      <c r="B5130" s="3" t="s">
        <v>26</v>
      </c>
      <c r="C5130" s="3">
        <v>0.3</v>
      </c>
      <c r="D5130" s="5">
        <v>1</v>
      </c>
      <c r="E5130" s="3" t="str">
        <f>VLOOKUP(A5130,G:H,2,FALSE)</f>
        <v>device</v>
      </c>
      <c r="G5130"/>
    </row>
    <row r="5131" spans="1:7" x14ac:dyDescent="0.3">
      <c r="A5131" s="3" t="s">
        <v>34</v>
      </c>
      <c r="B5131" s="3" t="s">
        <v>21</v>
      </c>
      <c r="C5131" s="3">
        <v>0.5</v>
      </c>
      <c r="D5131" s="5">
        <v>0.5</v>
      </c>
      <c r="E5131" s="3" t="str">
        <f>VLOOKUP(A5131,G:H,2,FALSE)</f>
        <v>device</v>
      </c>
      <c r="G5131"/>
    </row>
    <row r="5132" spans="1:7" x14ac:dyDescent="0.3">
      <c r="A5132" s="3" t="s">
        <v>993</v>
      </c>
      <c r="B5132" s="3" t="s">
        <v>26</v>
      </c>
      <c r="C5132" s="3">
        <v>0.3</v>
      </c>
      <c r="D5132" s="5">
        <v>1</v>
      </c>
      <c r="E5132" s="3" t="str">
        <f>VLOOKUP(A5132,G:H,2,FALSE)</f>
        <v>camera</v>
      </c>
      <c r="G5132"/>
    </row>
    <row r="5133" spans="1:7" x14ac:dyDescent="0.3">
      <c r="A5133" s="3" t="s">
        <v>993</v>
      </c>
      <c r="B5133" s="3" t="s">
        <v>26</v>
      </c>
      <c r="C5133" s="3">
        <v>0.3</v>
      </c>
      <c r="D5133" s="5">
        <v>1</v>
      </c>
      <c r="E5133" s="3" t="str">
        <f>VLOOKUP(A5133,G:H,2,FALSE)</f>
        <v>camera</v>
      </c>
      <c r="G5133"/>
    </row>
    <row r="5134" spans="1:7" x14ac:dyDescent="0.3">
      <c r="A5134" s="3" t="s">
        <v>118</v>
      </c>
      <c r="B5134" s="3" t="s">
        <v>1182</v>
      </c>
      <c r="C5134" s="3">
        <v>0.3</v>
      </c>
      <c r="D5134" s="5">
        <v>-0.02</v>
      </c>
      <c r="E5134" s="3" t="str">
        <f>VLOOKUP(A5134,G:H,2,FALSE)</f>
        <v>others</v>
      </c>
      <c r="G5134"/>
    </row>
    <row r="5135" spans="1:7" x14ac:dyDescent="0.3">
      <c r="A5135" s="3" t="s">
        <v>642</v>
      </c>
      <c r="B5135" s="3" t="s">
        <v>306</v>
      </c>
      <c r="C5135" s="3">
        <v>1</v>
      </c>
      <c r="D5135" s="5">
        <v>0.25</v>
      </c>
      <c r="E5135" s="3" t="str">
        <f>VLOOKUP(A5135,G:H,2,FALSE)</f>
        <v>nothing</v>
      </c>
      <c r="G5135"/>
    </row>
    <row r="5136" spans="1:7" x14ac:dyDescent="0.3">
      <c r="A5136" s="3" t="s">
        <v>34</v>
      </c>
      <c r="B5136" s="3" t="s">
        <v>26</v>
      </c>
      <c r="C5136" s="3">
        <v>0.3</v>
      </c>
      <c r="D5136" s="5">
        <v>1</v>
      </c>
      <c r="E5136" s="3" t="str">
        <f>VLOOKUP(A5136,G:H,2,FALSE)</f>
        <v>device</v>
      </c>
      <c r="G5136"/>
    </row>
    <row r="5137" spans="1:7" x14ac:dyDescent="0.3">
      <c r="A5137" s="3" t="s">
        <v>34</v>
      </c>
      <c r="B5137" s="3" t="s">
        <v>21</v>
      </c>
      <c r="C5137" s="3">
        <v>0.5</v>
      </c>
      <c r="D5137" s="5">
        <v>0.5</v>
      </c>
      <c r="E5137" s="3" t="str">
        <f>VLOOKUP(A5137,G:H,2,FALSE)</f>
        <v>device</v>
      </c>
      <c r="G5137"/>
    </row>
    <row r="5138" spans="1:7" x14ac:dyDescent="0.3">
      <c r="A5138" s="3" t="s">
        <v>1434</v>
      </c>
      <c r="B5138" s="3" t="s">
        <v>1443</v>
      </c>
      <c r="C5138" s="3">
        <v>0.5</v>
      </c>
      <c r="D5138" s="5">
        <v>0.4</v>
      </c>
      <c r="E5138" s="3" t="str">
        <f>VLOOKUP(A5138,G:H,2,FALSE)</f>
        <v>nothing</v>
      </c>
      <c r="G5138"/>
    </row>
    <row r="5139" spans="1:7" x14ac:dyDescent="0.3">
      <c r="A5139" s="3" t="s">
        <v>34</v>
      </c>
      <c r="B5139" s="3" t="s">
        <v>26</v>
      </c>
      <c r="C5139" s="3">
        <v>0.3</v>
      </c>
      <c r="D5139" s="5">
        <v>1</v>
      </c>
      <c r="E5139" s="3" t="str">
        <f>VLOOKUP(A5139,G:H,2,FALSE)</f>
        <v>device</v>
      </c>
      <c r="G5139"/>
    </row>
    <row r="5140" spans="1:7" x14ac:dyDescent="0.3">
      <c r="A5140" s="3" t="s">
        <v>34</v>
      </c>
      <c r="B5140" s="3" t="s">
        <v>21</v>
      </c>
      <c r="C5140" s="3">
        <v>0.5</v>
      </c>
      <c r="D5140" s="5">
        <v>0.5</v>
      </c>
      <c r="E5140" s="3" t="str">
        <f>VLOOKUP(A5140,G:H,2,FALSE)</f>
        <v>device</v>
      </c>
      <c r="G5140"/>
    </row>
    <row r="5141" spans="1:7" x14ac:dyDescent="0.3">
      <c r="A5141" s="3" t="s">
        <v>34</v>
      </c>
      <c r="B5141" s="3" t="s">
        <v>26</v>
      </c>
      <c r="C5141" s="3">
        <v>0.3</v>
      </c>
      <c r="D5141" s="5">
        <v>1</v>
      </c>
      <c r="E5141" s="3" t="str">
        <f>VLOOKUP(A5141,G:H,2,FALSE)</f>
        <v>device</v>
      </c>
      <c r="G5141"/>
    </row>
    <row r="5142" spans="1:7" x14ac:dyDescent="0.3">
      <c r="A5142" s="3" t="s">
        <v>34</v>
      </c>
      <c r="B5142" s="3" t="s">
        <v>21</v>
      </c>
      <c r="C5142" s="3">
        <v>0.5</v>
      </c>
      <c r="D5142" s="5">
        <v>0.5</v>
      </c>
      <c r="E5142" s="3" t="str">
        <f>VLOOKUP(A5142,G:H,2,FALSE)</f>
        <v>device</v>
      </c>
      <c r="G5142"/>
    </row>
    <row r="5143" spans="1:7" x14ac:dyDescent="0.3">
      <c r="A5143" s="3" t="s">
        <v>1444</v>
      </c>
      <c r="B5143" s="3" t="s">
        <v>272</v>
      </c>
      <c r="C5143" s="3">
        <v>0.75</v>
      </c>
      <c r="D5143" s="5">
        <v>0.375</v>
      </c>
      <c r="E5143" s="3" t="str">
        <f>VLOOKUP(A5143,G:H,2,FALSE)</f>
        <v>nothing</v>
      </c>
      <c r="G5143"/>
    </row>
    <row r="5144" spans="1:7" x14ac:dyDescent="0.3">
      <c r="A5144" s="3" t="s">
        <v>1445</v>
      </c>
      <c r="B5144" s="3" t="s">
        <v>106</v>
      </c>
      <c r="C5144" s="3">
        <v>0.33333333333333331</v>
      </c>
      <c r="D5144" s="5">
        <v>0.25</v>
      </c>
      <c r="E5144" s="3" t="str">
        <f>VLOOKUP(A5144,G:H,2,FALSE)</f>
        <v>nothing</v>
      </c>
      <c r="G5144"/>
    </row>
    <row r="5145" spans="1:7" x14ac:dyDescent="0.3">
      <c r="A5145" s="3" t="s">
        <v>1445</v>
      </c>
      <c r="B5145" s="3" t="s">
        <v>78</v>
      </c>
      <c r="C5145" s="3">
        <v>0.55000000000000004</v>
      </c>
      <c r="D5145" s="5">
        <v>0.35</v>
      </c>
      <c r="E5145" s="3" t="str">
        <f>VLOOKUP(A5145,G:H,2,FALSE)</f>
        <v>nothing</v>
      </c>
      <c r="G5145"/>
    </row>
    <row r="5146" spans="1:7" x14ac:dyDescent="0.3">
      <c r="A5146" s="3" t="s">
        <v>767</v>
      </c>
      <c r="B5146" s="3" t="s">
        <v>26</v>
      </c>
      <c r="C5146" s="3">
        <v>0.3</v>
      </c>
      <c r="D5146" s="5">
        <v>1</v>
      </c>
      <c r="E5146" s="3" t="str">
        <f>VLOOKUP(A5146,G:H,2,FALSE)</f>
        <v>nothing</v>
      </c>
      <c r="G5146"/>
    </row>
    <row r="5147" spans="1:7" x14ac:dyDescent="0.3">
      <c r="A5147" s="3" t="s">
        <v>1037</v>
      </c>
      <c r="B5147" s="3" t="s">
        <v>229</v>
      </c>
      <c r="C5147" s="3">
        <v>0.9</v>
      </c>
      <c r="D5147" s="5">
        <v>0.40000000000000008</v>
      </c>
      <c r="E5147" s="3" t="str">
        <f>VLOOKUP(A5147,G:H,2,FALSE)</f>
        <v>nothing</v>
      </c>
      <c r="G5147"/>
    </row>
    <row r="5148" spans="1:7" x14ac:dyDescent="0.3">
      <c r="A5148" s="3" t="s">
        <v>609</v>
      </c>
      <c r="B5148" s="3" t="s">
        <v>1021</v>
      </c>
      <c r="C5148" s="3">
        <v>0.8</v>
      </c>
      <c r="D5148" s="5">
        <v>0.6</v>
      </c>
      <c r="E5148" s="3" t="str">
        <f>VLOOKUP(A5148,G:H,2,FALSE)</f>
        <v>price</v>
      </c>
      <c r="G5148"/>
    </row>
    <row r="5149" spans="1:7" x14ac:dyDescent="0.3">
      <c r="A5149" s="3" t="s">
        <v>34</v>
      </c>
      <c r="B5149" s="3" t="s">
        <v>26</v>
      </c>
      <c r="C5149" s="3">
        <v>0.3</v>
      </c>
      <c r="D5149" s="5">
        <v>1</v>
      </c>
      <c r="E5149" s="3" t="str">
        <f>VLOOKUP(A5149,G:H,2,FALSE)</f>
        <v>device</v>
      </c>
      <c r="G5149"/>
    </row>
    <row r="5150" spans="1:7" x14ac:dyDescent="0.3">
      <c r="A5150" s="3" t="s">
        <v>34</v>
      </c>
      <c r="B5150" s="3" t="s">
        <v>21</v>
      </c>
      <c r="C5150" s="3">
        <v>0.5</v>
      </c>
      <c r="D5150" s="5">
        <v>0.5</v>
      </c>
      <c r="E5150" s="3" t="str">
        <f>VLOOKUP(A5150,G:H,2,FALSE)</f>
        <v>device</v>
      </c>
      <c r="G5150"/>
    </row>
    <row r="5151" spans="1:7" x14ac:dyDescent="0.3">
      <c r="A5151" s="3" t="s">
        <v>767</v>
      </c>
      <c r="B5151" s="3" t="s">
        <v>26</v>
      </c>
      <c r="C5151" s="3">
        <v>0.3</v>
      </c>
      <c r="D5151" s="5">
        <v>1</v>
      </c>
      <c r="E5151" s="3" t="str">
        <f>VLOOKUP(A5151,G:H,2,FALSE)</f>
        <v>nothing</v>
      </c>
      <c r="G5151"/>
    </row>
    <row r="5152" spans="1:7" x14ac:dyDescent="0.3">
      <c r="A5152" s="3" t="s">
        <v>1446</v>
      </c>
      <c r="B5152" s="3" t="s">
        <v>708</v>
      </c>
      <c r="C5152" s="3">
        <v>0.5</v>
      </c>
      <c r="D5152" s="5">
        <v>0.4</v>
      </c>
      <c r="E5152" s="3" t="str">
        <f>VLOOKUP(A5152,G:H,2,FALSE)</f>
        <v>nothing</v>
      </c>
      <c r="G5152"/>
    </row>
    <row r="5153" spans="1:7" x14ac:dyDescent="0.3">
      <c r="A5153" s="3" t="s">
        <v>1446</v>
      </c>
      <c r="B5153" s="3" t="s">
        <v>708</v>
      </c>
      <c r="C5153" s="3">
        <v>0.5</v>
      </c>
      <c r="D5153" s="5">
        <v>0.4</v>
      </c>
      <c r="E5153" s="3" t="str">
        <f>VLOOKUP(A5153,G:H,2,FALSE)</f>
        <v>nothing</v>
      </c>
      <c r="G5153"/>
    </row>
    <row r="5154" spans="1:7" x14ac:dyDescent="0.3">
      <c r="A5154" s="3" t="s">
        <v>34</v>
      </c>
      <c r="B5154" s="3" t="s">
        <v>26</v>
      </c>
      <c r="C5154" s="3">
        <v>0.3</v>
      </c>
      <c r="D5154" s="5">
        <v>1</v>
      </c>
      <c r="E5154" s="3" t="str">
        <f>VLOOKUP(A5154,G:H,2,FALSE)</f>
        <v>device</v>
      </c>
      <c r="G5154"/>
    </row>
    <row r="5155" spans="1:7" x14ac:dyDescent="0.3">
      <c r="A5155" s="3" t="s">
        <v>182</v>
      </c>
      <c r="B5155" s="3" t="s">
        <v>1447</v>
      </c>
      <c r="C5155" s="3">
        <v>0.8</v>
      </c>
      <c r="D5155" s="5">
        <v>0.3</v>
      </c>
      <c r="E5155" s="3" t="str">
        <f>VLOOKUP(A5155,G:H,2,FALSE)</f>
        <v>nothing</v>
      </c>
      <c r="G5155"/>
    </row>
    <row r="5156" spans="1:7" x14ac:dyDescent="0.3">
      <c r="A5156" s="3" t="s">
        <v>182</v>
      </c>
      <c r="B5156" s="3" t="s">
        <v>1447</v>
      </c>
      <c r="C5156" s="3">
        <v>0.8</v>
      </c>
      <c r="D5156" s="5">
        <v>0.3</v>
      </c>
      <c r="E5156" s="3" t="str">
        <f>VLOOKUP(A5156,G:H,2,FALSE)</f>
        <v>nothing</v>
      </c>
      <c r="G5156"/>
    </row>
    <row r="5157" spans="1:7" x14ac:dyDescent="0.3">
      <c r="A5157" s="3" t="s">
        <v>1448</v>
      </c>
      <c r="B5157" s="3" t="s">
        <v>8</v>
      </c>
      <c r="C5157" s="3">
        <v>0.5</v>
      </c>
      <c r="D5157" s="5">
        <v>0.5</v>
      </c>
      <c r="E5157" s="3" t="str">
        <f>VLOOKUP(A5157,G:H,2,FALSE)</f>
        <v>nothing</v>
      </c>
      <c r="G5157"/>
    </row>
    <row r="5158" spans="1:7" x14ac:dyDescent="0.3">
      <c r="A5158" s="3" t="s">
        <v>997</v>
      </c>
      <c r="B5158" s="3" t="s">
        <v>150</v>
      </c>
      <c r="C5158" s="3">
        <v>0.6</v>
      </c>
      <c r="D5158" s="5">
        <v>0.4</v>
      </c>
      <c r="E5158" s="3" t="str">
        <f>VLOOKUP(A5158,G:H,2,FALSE)</f>
        <v>nothing</v>
      </c>
      <c r="G5158"/>
    </row>
    <row r="5159" spans="1:7" x14ac:dyDescent="0.3">
      <c r="A5159" s="3" t="s">
        <v>7</v>
      </c>
      <c r="B5159" s="3" t="s">
        <v>748</v>
      </c>
      <c r="C5159" s="3">
        <v>0.73333333333333328</v>
      </c>
      <c r="D5159" s="5">
        <v>0.43333333333333329</v>
      </c>
      <c r="E5159" s="3" t="str">
        <f>VLOOKUP(A5159,G:H,2,FALSE)</f>
        <v>camera</v>
      </c>
      <c r="G5159"/>
    </row>
    <row r="5160" spans="1:7" x14ac:dyDescent="0.3">
      <c r="A5160" s="3" t="s">
        <v>1449</v>
      </c>
      <c r="B5160" s="3" t="s">
        <v>13</v>
      </c>
      <c r="C5160" s="3">
        <v>0.45454545454545459</v>
      </c>
      <c r="D5160" s="5">
        <v>0.13636363636363635</v>
      </c>
      <c r="E5160" s="3" t="str">
        <f>VLOOKUP(A5160,G:H,2,FALSE)</f>
        <v>others</v>
      </c>
      <c r="G5160"/>
    </row>
    <row r="5161" spans="1:7" x14ac:dyDescent="0.3">
      <c r="A5161" s="3" t="s">
        <v>149</v>
      </c>
      <c r="B5161" s="3" t="s">
        <v>150</v>
      </c>
      <c r="C5161" s="3">
        <v>0.6</v>
      </c>
      <c r="D5161" s="5">
        <v>0.4</v>
      </c>
      <c r="E5161" s="3" t="str">
        <f>VLOOKUP(A5161,G:H,2,FALSE)</f>
        <v>camera</v>
      </c>
      <c r="G5161"/>
    </row>
    <row r="5162" spans="1:7" x14ac:dyDescent="0.3">
      <c r="A5162" s="3" t="s">
        <v>149</v>
      </c>
      <c r="B5162" s="3" t="s">
        <v>13</v>
      </c>
      <c r="C5162" s="3">
        <v>0.45454545454545459</v>
      </c>
      <c r="D5162" s="5">
        <v>0.13636363636363635</v>
      </c>
      <c r="E5162" s="3" t="str">
        <f>VLOOKUP(A5162,G:H,2,FALSE)</f>
        <v>camera</v>
      </c>
      <c r="G5162"/>
    </row>
    <row r="5163" spans="1:7" x14ac:dyDescent="0.3">
      <c r="A5163" s="3" t="s">
        <v>1450</v>
      </c>
      <c r="B5163" s="3" t="s">
        <v>193</v>
      </c>
      <c r="C5163" s="3">
        <v>1</v>
      </c>
      <c r="D5163" s="5">
        <v>1</v>
      </c>
      <c r="E5163" s="3" t="str">
        <f>VLOOKUP(A5163,G:H,2,FALSE)</f>
        <v>nothing</v>
      </c>
      <c r="G5163"/>
    </row>
    <row r="5164" spans="1:7" x14ac:dyDescent="0.3">
      <c r="A5164" s="3" t="s">
        <v>207</v>
      </c>
      <c r="B5164" s="3" t="s">
        <v>106</v>
      </c>
      <c r="C5164" s="3">
        <v>0.33333333333333331</v>
      </c>
      <c r="D5164" s="5">
        <v>0.25</v>
      </c>
      <c r="E5164" s="3" t="str">
        <f>VLOOKUP(A5164,G:H,2,FALSE)</f>
        <v>nothing</v>
      </c>
      <c r="G5164"/>
    </row>
    <row r="5165" spans="1:7" x14ac:dyDescent="0.3">
      <c r="A5165" s="3" t="s">
        <v>1451</v>
      </c>
      <c r="B5165" s="3" t="s">
        <v>257</v>
      </c>
      <c r="C5165" s="3">
        <v>0.25</v>
      </c>
      <c r="D5165" s="5">
        <v>-2.5000000000000001E-2</v>
      </c>
      <c r="E5165" s="3" t="str">
        <f>VLOOKUP(A5165,G:H,2,FALSE)</f>
        <v>nothing</v>
      </c>
      <c r="G5165"/>
    </row>
    <row r="5166" spans="1:7" x14ac:dyDescent="0.3">
      <c r="A5166" s="3" t="s">
        <v>5</v>
      </c>
      <c r="B5166" s="3" t="s">
        <v>1452</v>
      </c>
      <c r="C5166" s="3">
        <v>0.5</v>
      </c>
      <c r="D5166" s="5">
        <v>0.5</v>
      </c>
      <c r="E5166" s="3" t="str">
        <f>VLOOKUP(A5166,G:H,2,FALSE)</f>
        <v>battery</v>
      </c>
      <c r="G5166"/>
    </row>
    <row r="5167" spans="1:7" x14ac:dyDescent="0.3">
      <c r="A5167" s="3" t="s">
        <v>19</v>
      </c>
      <c r="B5167" s="3" t="s">
        <v>21</v>
      </c>
      <c r="C5167" s="3">
        <v>0.5</v>
      </c>
      <c r="D5167" s="5">
        <v>0.5</v>
      </c>
      <c r="E5167" s="3" t="str">
        <f>VLOOKUP(A5167,G:H,2,FALSE)</f>
        <v>nothing</v>
      </c>
      <c r="G5167"/>
    </row>
    <row r="5168" spans="1:7" x14ac:dyDescent="0.3">
      <c r="A5168" s="3" t="s">
        <v>34</v>
      </c>
      <c r="B5168" s="3" t="s">
        <v>26</v>
      </c>
      <c r="C5168" s="3">
        <v>0.3</v>
      </c>
      <c r="D5168" s="5">
        <v>1</v>
      </c>
      <c r="E5168" s="3" t="str">
        <f>VLOOKUP(A5168,G:H,2,FALSE)</f>
        <v>device</v>
      </c>
      <c r="G5168"/>
    </row>
    <row r="5169" spans="1:7" x14ac:dyDescent="0.3">
      <c r="A5169" s="3" t="s">
        <v>1287</v>
      </c>
      <c r="B5169" s="3" t="s">
        <v>21</v>
      </c>
      <c r="C5169" s="3">
        <v>0.5</v>
      </c>
      <c r="D5169" s="5">
        <v>0.5</v>
      </c>
      <c r="E5169" s="3" t="str">
        <f>VLOOKUP(A5169,G:H,2,FALSE)</f>
        <v>nothing</v>
      </c>
      <c r="G5169"/>
    </row>
    <row r="5170" spans="1:7" x14ac:dyDescent="0.3">
      <c r="A5170" s="3" t="s">
        <v>1453</v>
      </c>
      <c r="B5170" s="3" t="s">
        <v>13</v>
      </c>
      <c r="C5170" s="3">
        <v>0.45454545454545459</v>
      </c>
      <c r="D5170" s="5">
        <v>0.13636363636363635</v>
      </c>
      <c r="E5170" s="3" t="str">
        <f>VLOOKUP(A5170,G:H,2,FALSE)</f>
        <v>battery</v>
      </c>
      <c r="G5170"/>
    </row>
    <row r="5171" spans="1:7" x14ac:dyDescent="0.3">
      <c r="A5171" s="3" t="s">
        <v>34</v>
      </c>
      <c r="B5171" s="3" t="s">
        <v>73</v>
      </c>
      <c r="C5171" s="3">
        <v>0.1</v>
      </c>
      <c r="D5171" s="5">
        <v>0.3</v>
      </c>
      <c r="E5171" s="3" t="str">
        <f>VLOOKUP(A5171,G:H,2,FALSE)</f>
        <v>device</v>
      </c>
      <c r="G5171"/>
    </row>
    <row r="5172" spans="1:7" x14ac:dyDescent="0.3">
      <c r="A5172" s="3" t="s">
        <v>1454</v>
      </c>
      <c r="B5172" s="3" t="s">
        <v>73</v>
      </c>
      <c r="C5172" s="3">
        <v>0.1</v>
      </c>
      <c r="D5172" s="5">
        <v>0.3</v>
      </c>
      <c r="E5172" s="3" t="str">
        <f>VLOOKUP(A5172,G:H,2,FALSE)</f>
        <v>camera</v>
      </c>
      <c r="G5172"/>
    </row>
    <row r="5173" spans="1:7" x14ac:dyDescent="0.3">
      <c r="A5173" s="3" t="s">
        <v>1455</v>
      </c>
      <c r="B5173" s="3" t="s">
        <v>159</v>
      </c>
      <c r="C5173" s="3">
        <v>0.375</v>
      </c>
      <c r="D5173" s="5">
        <v>-1.2500000000000001E-2</v>
      </c>
      <c r="E5173" s="3" t="str">
        <f>VLOOKUP(A5173,G:H,2,FALSE)</f>
        <v>device</v>
      </c>
      <c r="G5173"/>
    </row>
    <row r="5174" spans="1:7" x14ac:dyDescent="0.3">
      <c r="A5174" s="3" t="s">
        <v>34</v>
      </c>
      <c r="B5174" s="3" t="s">
        <v>13</v>
      </c>
      <c r="C5174" s="3">
        <v>0.45454545454545459</v>
      </c>
      <c r="D5174" s="5">
        <v>0.13636363636363635</v>
      </c>
      <c r="E5174" s="3" t="str">
        <f>VLOOKUP(A5174,G:H,2,FALSE)</f>
        <v>device</v>
      </c>
      <c r="G5174"/>
    </row>
    <row r="5175" spans="1:7" x14ac:dyDescent="0.3">
      <c r="A5175" s="3" t="s">
        <v>767</v>
      </c>
      <c r="B5175" s="3" t="s">
        <v>26</v>
      </c>
      <c r="C5175" s="3">
        <v>0.3</v>
      </c>
      <c r="D5175" s="5">
        <v>1</v>
      </c>
      <c r="E5175" s="3" t="str">
        <f>VLOOKUP(A5175,G:H,2,FALSE)</f>
        <v>nothing</v>
      </c>
      <c r="G5175"/>
    </row>
    <row r="5176" spans="1:7" x14ac:dyDescent="0.3">
      <c r="A5176" s="3" t="s">
        <v>34</v>
      </c>
      <c r="B5176" s="3" t="s">
        <v>26</v>
      </c>
      <c r="C5176" s="3">
        <v>0.3</v>
      </c>
      <c r="D5176" s="5">
        <v>1</v>
      </c>
      <c r="E5176" s="3" t="str">
        <f>VLOOKUP(A5176,G:H,2,FALSE)</f>
        <v>device</v>
      </c>
      <c r="G5176"/>
    </row>
    <row r="5177" spans="1:7" x14ac:dyDescent="0.3">
      <c r="A5177" s="3" t="s">
        <v>34</v>
      </c>
      <c r="B5177" s="3" t="s">
        <v>21</v>
      </c>
      <c r="C5177" s="3">
        <v>0.5</v>
      </c>
      <c r="D5177" s="5">
        <v>0.5</v>
      </c>
      <c r="E5177" s="3" t="str">
        <f>VLOOKUP(A5177,G:H,2,FALSE)</f>
        <v>device</v>
      </c>
      <c r="G5177"/>
    </row>
    <row r="5178" spans="1:7" x14ac:dyDescent="0.3">
      <c r="A5178" s="3" t="s">
        <v>34</v>
      </c>
      <c r="B5178" s="3" t="s">
        <v>26</v>
      </c>
      <c r="C5178" s="3">
        <v>0.3</v>
      </c>
      <c r="D5178" s="5">
        <v>1</v>
      </c>
      <c r="E5178" s="3" t="str">
        <f>VLOOKUP(A5178,G:H,2,FALSE)</f>
        <v>device</v>
      </c>
      <c r="G5178"/>
    </row>
    <row r="5179" spans="1:7" x14ac:dyDescent="0.3">
      <c r="A5179" s="3" t="s">
        <v>34</v>
      </c>
      <c r="B5179" s="3" t="s">
        <v>21</v>
      </c>
      <c r="C5179" s="3">
        <v>0.5</v>
      </c>
      <c r="D5179" s="5">
        <v>0.5</v>
      </c>
      <c r="E5179" s="3" t="str">
        <f>VLOOKUP(A5179,G:H,2,FALSE)</f>
        <v>device</v>
      </c>
      <c r="G5179"/>
    </row>
    <row r="5180" spans="1:7" x14ac:dyDescent="0.3">
      <c r="A5180" s="3" t="s">
        <v>34</v>
      </c>
      <c r="B5180" s="3" t="s">
        <v>26</v>
      </c>
      <c r="C5180" s="3">
        <v>0.3</v>
      </c>
      <c r="D5180" s="5">
        <v>1</v>
      </c>
      <c r="E5180" s="3" t="str">
        <f>VLOOKUP(A5180,G:H,2,FALSE)</f>
        <v>device</v>
      </c>
      <c r="G5180"/>
    </row>
    <row r="5181" spans="1:7" x14ac:dyDescent="0.3">
      <c r="A5181" s="3" t="s">
        <v>34</v>
      </c>
      <c r="B5181" s="3" t="s">
        <v>21</v>
      </c>
      <c r="C5181" s="3">
        <v>0.5</v>
      </c>
      <c r="D5181" s="5">
        <v>0.5</v>
      </c>
      <c r="E5181" s="3" t="str">
        <f>VLOOKUP(A5181,G:H,2,FALSE)</f>
        <v>device</v>
      </c>
      <c r="G5181"/>
    </row>
    <row r="5182" spans="1:7" x14ac:dyDescent="0.3">
      <c r="A5182" s="3" t="s">
        <v>1456</v>
      </c>
      <c r="B5182" s="3" t="s">
        <v>144</v>
      </c>
      <c r="C5182" s="3">
        <v>0.21428571428571427</v>
      </c>
      <c r="D5182" s="5">
        <v>-7.1428571428571425E-2</v>
      </c>
      <c r="E5182" s="3" t="str">
        <f>VLOOKUP(A5182,G:H,2,FALSE)</f>
        <v>nothing</v>
      </c>
      <c r="G5182"/>
    </row>
    <row r="5183" spans="1:7" x14ac:dyDescent="0.3">
      <c r="A5183" s="3" t="s">
        <v>339</v>
      </c>
      <c r="B5183" s="3" t="s">
        <v>124</v>
      </c>
      <c r="C5183" s="3">
        <v>0.4</v>
      </c>
      <c r="D5183" s="5">
        <v>0.4</v>
      </c>
      <c r="E5183" s="3" t="str">
        <f>VLOOKUP(A5183,G:H,2,FALSE)</f>
        <v>nothing</v>
      </c>
      <c r="G5183"/>
    </row>
    <row r="5184" spans="1:7" x14ac:dyDescent="0.3">
      <c r="A5184" s="3" t="s">
        <v>1148</v>
      </c>
      <c r="B5184" s="3" t="s">
        <v>275</v>
      </c>
      <c r="C5184" s="3">
        <v>0.43333333333333335</v>
      </c>
      <c r="D5184" s="5">
        <v>-1.6666666666666666E-2</v>
      </c>
      <c r="E5184" s="3" t="str">
        <f>VLOOKUP(A5184,G:H,2,FALSE)</f>
        <v>nothing</v>
      </c>
      <c r="G5184"/>
    </row>
    <row r="5185" spans="1:7" x14ac:dyDescent="0.3">
      <c r="A5185" s="3" t="s">
        <v>1457</v>
      </c>
      <c r="B5185" s="3" t="s">
        <v>16</v>
      </c>
      <c r="C5185" s="3">
        <v>0.75</v>
      </c>
      <c r="D5185" s="5">
        <v>0.8</v>
      </c>
      <c r="E5185" s="3" t="str">
        <f>VLOOKUP(A5185,G:H,2,FALSE)</f>
        <v>nothing</v>
      </c>
      <c r="G5185"/>
    </row>
    <row r="5186" spans="1:7" x14ac:dyDescent="0.3">
      <c r="A5186" s="3" t="s">
        <v>767</v>
      </c>
      <c r="B5186" s="3" t="s">
        <v>26</v>
      </c>
      <c r="C5186" s="3">
        <v>0.3</v>
      </c>
      <c r="D5186" s="5">
        <v>1</v>
      </c>
      <c r="E5186" s="3" t="str">
        <f>VLOOKUP(A5186,G:H,2,FALSE)</f>
        <v>nothing</v>
      </c>
      <c r="G5186"/>
    </row>
    <row r="5187" spans="1:7" x14ac:dyDescent="0.3">
      <c r="A5187" s="3" t="s">
        <v>484</v>
      </c>
      <c r="B5187" s="3" t="s">
        <v>193</v>
      </c>
      <c r="C5187" s="3">
        <v>1</v>
      </c>
      <c r="D5187" s="5">
        <v>1</v>
      </c>
      <c r="E5187" s="3" t="str">
        <f>VLOOKUP(A5187,G:H,2,FALSE)</f>
        <v>design</v>
      </c>
      <c r="G5187"/>
    </row>
    <row r="5188" spans="1:7" x14ac:dyDescent="0.3">
      <c r="A5188" s="3" t="s">
        <v>7</v>
      </c>
      <c r="B5188" s="3" t="s">
        <v>40</v>
      </c>
      <c r="C5188" s="3">
        <v>0.9</v>
      </c>
      <c r="D5188" s="5">
        <v>0.60000000000000009</v>
      </c>
      <c r="E5188" s="3" t="str">
        <f>VLOOKUP(A5188,G:H,2,FALSE)</f>
        <v>camera</v>
      </c>
      <c r="G5188"/>
    </row>
    <row r="5189" spans="1:7" x14ac:dyDescent="0.3">
      <c r="A5189" s="3" t="s">
        <v>767</v>
      </c>
      <c r="B5189" s="3" t="s">
        <v>26</v>
      </c>
      <c r="C5189" s="3">
        <v>0.3</v>
      </c>
      <c r="D5189" s="5">
        <v>1</v>
      </c>
      <c r="E5189" s="3" t="str">
        <f>VLOOKUP(A5189,G:H,2,FALSE)</f>
        <v>nothing</v>
      </c>
      <c r="G5189"/>
    </row>
    <row r="5190" spans="1:7" x14ac:dyDescent="0.3">
      <c r="A5190" s="3" t="s">
        <v>1458</v>
      </c>
      <c r="B5190" s="3" t="s">
        <v>229</v>
      </c>
      <c r="C5190" s="3">
        <v>0.9</v>
      </c>
      <c r="D5190" s="5">
        <v>0.40000000000000008</v>
      </c>
      <c r="E5190" s="3" t="str">
        <f>VLOOKUP(A5190,G:H,2,FALSE)</f>
        <v>nothing</v>
      </c>
      <c r="G5190"/>
    </row>
    <row r="5191" spans="1:7" x14ac:dyDescent="0.3">
      <c r="A5191" s="3" t="s">
        <v>605</v>
      </c>
      <c r="B5191" s="3" t="s">
        <v>195</v>
      </c>
      <c r="C5191" s="3">
        <v>0.54545454545454541</v>
      </c>
      <c r="D5191" s="5">
        <v>0.22727272727272729</v>
      </c>
      <c r="E5191" s="3" t="str">
        <f>VLOOKUP(A5191,G:H,2,FALSE)</f>
        <v>nothing</v>
      </c>
      <c r="G5191"/>
    </row>
    <row r="5192" spans="1:7" x14ac:dyDescent="0.3">
      <c r="A5192" s="3" t="s">
        <v>417</v>
      </c>
      <c r="B5192" s="3" t="s">
        <v>21</v>
      </c>
      <c r="C5192" s="3">
        <v>0.5</v>
      </c>
      <c r="D5192" s="5">
        <v>0.5</v>
      </c>
      <c r="E5192" s="3" t="str">
        <f>VLOOKUP(A5192,G:H,2,FALSE)</f>
        <v>nothing</v>
      </c>
      <c r="G5192"/>
    </row>
    <row r="5193" spans="1:7" x14ac:dyDescent="0.3">
      <c r="A5193" s="3" t="s">
        <v>1458</v>
      </c>
      <c r="B5193" s="3" t="s">
        <v>229</v>
      </c>
      <c r="C5193" s="3">
        <v>0.9</v>
      </c>
      <c r="D5193" s="5">
        <v>0.40000000000000008</v>
      </c>
      <c r="E5193" s="3" t="str">
        <f>VLOOKUP(A5193,G:H,2,FALSE)</f>
        <v>nothing</v>
      </c>
      <c r="G5193"/>
    </row>
    <row r="5194" spans="1:7" x14ac:dyDescent="0.3">
      <c r="A5194" s="3" t="s">
        <v>605</v>
      </c>
      <c r="B5194" s="3" t="s">
        <v>195</v>
      </c>
      <c r="C5194" s="3">
        <v>0.54545454545454541</v>
      </c>
      <c r="D5194" s="5">
        <v>0.22727272727272729</v>
      </c>
      <c r="E5194" s="3" t="str">
        <f>VLOOKUP(A5194,G:H,2,FALSE)</f>
        <v>nothing</v>
      </c>
      <c r="G5194"/>
    </row>
    <row r="5195" spans="1:7" x14ac:dyDescent="0.3">
      <c r="A5195" s="3" t="s">
        <v>417</v>
      </c>
      <c r="B5195" s="3" t="s">
        <v>21</v>
      </c>
      <c r="C5195" s="3">
        <v>0.5</v>
      </c>
      <c r="D5195" s="5">
        <v>0.5</v>
      </c>
      <c r="E5195" s="3" t="str">
        <f>VLOOKUP(A5195,G:H,2,FALSE)</f>
        <v>nothing</v>
      </c>
      <c r="G5195"/>
    </row>
    <row r="5196" spans="1:7" x14ac:dyDescent="0.3">
      <c r="A5196" s="3" t="s">
        <v>1132</v>
      </c>
      <c r="B5196" s="3" t="s">
        <v>106</v>
      </c>
      <c r="C5196" s="3">
        <v>0.33333333333333331</v>
      </c>
      <c r="D5196" s="5">
        <v>0.25</v>
      </c>
      <c r="E5196" s="3" t="str">
        <f>VLOOKUP(A5196,G:H,2,FALSE)</f>
        <v>nothing</v>
      </c>
      <c r="G5196"/>
    </row>
    <row r="5197" spans="1:7" x14ac:dyDescent="0.3">
      <c r="A5197" s="3" t="s">
        <v>1424</v>
      </c>
      <c r="B5197" s="3" t="s">
        <v>78</v>
      </c>
      <c r="C5197" s="3">
        <v>0.55000000000000004</v>
      </c>
      <c r="D5197" s="5">
        <v>0.35</v>
      </c>
      <c r="E5197" s="3" t="str">
        <f>VLOOKUP(A5197,G:H,2,FALSE)</f>
        <v>screen</v>
      </c>
      <c r="G5197"/>
    </row>
    <row r="5198" spans="1:7" x14ac:dyDescent="0.3">
      <c r="A5198" s="3" t="s">
        <v>234</v>
      </c>
      <c r="B5198" s="3" t="s">
        <v>13</v>
      </c>
      <c r="C5198" s="3">
        <v>0.45454545454545459</v>
      </c>
      <c r="D5198" s="5">
        <v>0.13636363636363635</v>
      </c>
      <c r="E5198" s="3" t="str">
        <f>VLOOKUP(A5198,G:H,2,FALSE)</f>
        <v>nothing</v>
      </c>
      <c r="G5198"/>
    </row>
    <row r="5199" spans="1:7" x14ac:dyDescent="0.3">
      <c r="A5199" s="3" t="s">
        <v>609</v>
      </c>
      <c r="B5199" s="3" t="s">
        <v>1021</v>
      </c>
      <c r="C5199" s="3">
        <v>0.8</v>
      </c>
      <c r="D5199" s="5">
        <v>0.6</v>
      </c>
      <c r="E5199" s="3" t="str">
        <f>VLOOKUP(A5199,G:H,2,FALSE)</f>
        <v>price</v>
      </c>
      <c r="G5199"/>
    </row>
    <row r="5200" spans="1:7" x14ac:dyDescent="0.3">
      <c r="A5200" s="3" t="s">
        <v>7</v>
      </c>
      <c r="B5200" s="3" t="s">
        <v>26</v>
      </c>
      <c r="C5200" s="3">
        <v>0.3</v>
      </c>
      <c r="D5200" s="5">
        <v>1</v>
      </c>
      <c r="E5200" s="3" t="str">
        <f>VLOOKUP(A5200,G:H,2,FALSE)</f>
        <v>camera</v>
      </c>
      <c r="G5200"/>
    </row>
    <row r="5201" spans="1:7" x14ac:dyDescent="0.3">
      <c r="A5201" s="3" t="s">
        <v>34</v>
      </c>
      <c r="B5201" s="3" t="s">
        <v>1439</v>
      </c>
      <c r="C5201" s="3">
        <v>0.33333333333333331</v>
      </c>
      <c r="D5201" s="5">
        <v>0.16666666666666666</v>
      </c>
      <c r="E5201" s="3" t="str">
        <f>VLOOKUP(A5201,G:H,2,FALSE)</f>
        <v>device</v>
      </c>
      <c r="G5201"/>
    </row>
    <row r="5202" spans="1:7" x14ac:dyDescent="0.3">
      <c r="A5202" s="3" t="s">
        <v>7</v>
      </c>
      <c r="B5202" s="3" t="s">
        <v>8</v>
      </c>
      <c r="C5202" s="3">
        <v>0.5</v>
      </c>
      <c r="D5202" s="5">
        <v>0.5</v>
      </c>
      <c r="E5202" s="3" t="str">
        <f>VLOOKUP(A5202,G:H,2,FALSE)</f>
        <v>camera</v>
      </c>
      <c r="G5202"/>
    </row>
    <row r="5203" spans="1:7" x14ac:dyDescent="0.3">
      <c r="A5203" s="3" t="s">
        <v>97</v>
      </c>
      <c r="B5203" s="3" t="s">
        <v>8</v>
      </c>
      <c r="C5203" s="3">
        <v>0.5</v>
      </c>
      <c r="D5203" s="5">
        <v>0.5</v>
      </c>
      <c r="E5203" s="3" t="str">
        <f>VLOOKUP(A5203,G:H,2,FALSE)</f>
        <v>nothing</v>
      </c>
      <c r="G5203"/>
    </row>
    <row r="5204" spans="1:7" x14ac:dyDescent="0.3">
      <c r="A5204" s="3" t="s">
        <v>482</v>
      </c>
      <c r="B5204" s="3" t="s">
        <v>279</v>
      </c>
      <c r="C5204" s="3">
        <v>0.9</v>
      </c>
      <c r="D5204" s="5">
        <v>0.5</v>
      </c>
      <c r="E5204" s="3" t="str">
        <f>VLOOKUP(A5204,G:H,2,FALSE)</f>
        <v>device</v>
      </c>
      <c r="G5204"/>
    </row>
    <row r="5205" spans="1:7" x14ac:dyDescent="0.3">
      <c r="A5205" s="3" t="s">
        <v>482</v>
      </c>
      <c r="B5205" s="3" t="s">
        <v>124</v>
      </c>
      <c r="C5205" s="3">
        <v>0.4</v>
      </c>
      <c r="D5205" s="5">
        <v>0.4</v>
      </c>
      <c r="E5205" s="3" t="str">
        <f>VLOOKUP(A5205,G:H,2,FALSE)</f>
        <v>device</v>
      </c>
      <c r="G5205"/>
    </row>
    <row r="5206" spans="1:7" x14ac:dyDescent="0.3">
      <c r="A5206" s="3" t="s">
        <v>266</v>
      </c>
      <c r="B5206" s="3" t="s">
        <v>26</v>
      </c>
      <c r="C5206" s="3">
        <v>0.3</v>
      </c>
      <c r="D5206" s="5">
        <v>1</v>
      </c>
      <c r="E5206" s="3" t="str">
        <f>VLOOKUP(A5206,G:H,2,FALSE)</f>
        <v>nothing</v>
      </c>
      <c r="G5206"/>
    </row>
    <row r="5207" spans="1:7" x14ac:dyDescent="0.3">
      <c r="A5207" s="3" t="s">
        <v>266</v>
      </c>
      <c r="B5207" s="3" t="s">
        <v>26</v>
      </c>
      <c r="C5207" s="3">
        <v>0.3</v>
      </c>
      <c r="D5207" s="5">
        <v>1</v>
      </c>
      <c r="E5207" s="3" t="str">
        <f>VLOOKUP(A5207,G:H,2,FALSE)</f>
        <v>nothing</v>
      </c>
      <c r="G5207"/>
    </row>
    <row r="5208" spans="1:7" x14ac:dyDescent="0.3">
      <c r="A5208" s="3" t="s">
        <v>266</v>
      </c>
      <c r="B5208" s="3" t="s">
        <v>26</v>
      </c>
      <c r="C5208" s="3">
        <v>0.3</v>
      </c>
      <c r="D5208" s="5">
        <v>1</v>
      </c>
      <c r="E5208" s="3" t="str">
        <f>VLOOKUP(A5208,G:H,2,FALSE)</f>
        <v>nothing</v>
      </c>
      <c r="G5208"/>
    </row>
    <row r="5209" spans="1:7" x14ac:dyDescent="0.3">
      <c r="A5209" s="3" t="s">
        <v>34</v>
      </c>
      <c r="B5209" s="3" t="s">
        <v>13</v>
      </c>
      <c r="C5209" s="3">
        <v>0.45454545454545459</v>
      </c>
      <c r="D5209" s="5">
        <v>0.13636363636363635</v>
      </c>
      <c r="E5209" s="3" t="str">
        <f>VLOOKUP(A5209,G:H,2,FALSE)</f>
        <v>device</v>
      </c>
      <c r="G5209"/>
    </row>
    <row r="5210" spans="1:7" x14ac:dyDescent="0.3">
      <c r="A5210" s="3" t="s">
        <v>767</v>
      </c>
      <c r="B5210" s="3" t="s">
        <v>26</v>
      </c>
      <c r="C5210" s="3">
        <v>0.3</v>
      </c>
      <c r="D5210" s="5">
        <v>1</v>
      </c>
      <c r="E5210" s="3" t="str">
        <f>VLOOKUP(A5210,G:H,2,FALSE)</f>
        <v>nothing</v>
      </c>
      <c r="G5210"/>
    </row>
    <row r="5211" spans="1:7" x14ac:dyDescent="0.3">
      <c r="A5211" s="3" t="s">
        <v>1459</v>
      </c>
      <c r="B5211" s="3" t="s">
        <v>1226</v>
      </c>
      <c r="C5211" s="3">
        <v>0.5</v>
      </c>
      <c r="D5211" s="5">
        <v>-0.03</v>
      </c>
      <c r="E5211" s="3" t="str">
        <f>VLOOKUP(A5211,G:H,2,FALSE)</f>
        <v>nothing</v>
      </c>
      <c r="G5211"/>
    </row>
    <row r="5212" spans="1:7" x14ac:dyDescent="0.3">
      <c r="A5212" s="3" t="s">
        <v>1145</v>
      </c>
      <c r="B5212" s="3" t="s">
        <v>106</v>
      </c>
      <c r="C5212" s="3">
        <v>0.33333333333333331</v>
      </c>
      <c r="D5212" s="5">
        <v>0.25</v>
      </c>
      <c r="E5212" s="3" t="str">
        <f>VLOOKUP(A5212,G:H,2,FALSE)</f>
        <v>nothing</v>
      </c>
      <c r="G5212"/>
    </row>
    <row r="5213" spans="1:7" x14ac:dyDescent="0.3">
      <c r="A5213" s="3" t="s">
        <v>34</v>
      </c>
      <c r="B5213" s="3" t="s">
        <v>26</v>
      </c>
      <c r="C5213" s="3">
        <v>0.3</v>
      </c>
      <c r="D5213" s="5">
        <v>1</v>
      </c>
      <c r="E5213" s="3" t="str">
        <f>VLOOKUP(A5213,G:H,2,FALSE)</f>
        <v>device</v>
      </c>
      <c r="G5213"/>
    </row>
    <row r="5214" spans="1:7" x14ac:dyDescent="0.3">
      <c r="A5214" s="3" t="s">
        <v>767</v>
      </c>
      <c r="B5214" s="3" t="s">
        <v>26</v>
      </c>
      <c r="C5214" s="3">
        <v>0.3</v>
      </c>
      <c r="D5214" s="5">
        <v>1</v>
      </c>
      <c r="E5214" s="3" t="str">
        <f>VLOOKUP(A5214,G:H,2,FALSE)</f>
        <v>nothing</v>
      </c>
      <c r="G5214"/>
    </row>
    <row r="5215" spans="1:7" x14ac:dyDescent="0.3">
      <c r="A5215" s="3" t="s">
        <v>1460</v>
      </c>
      <c r="B5215" s="3" t="s">
        <v>403</v>
      </c>
      <c r="C5215" s="3">
        <v>0.33333333333333331</v>
      </c>
      <c r="D5215" s="5">
        <v>0.16666666666666666</v>
      </c>
      <c r="E5215" s="3" t="str">
        <f>VLOOKUP(A5215,G:H,2,FALSE)</f>
        <v>camera</v>
      </c>
      <c r="G5215"/>
    </row>
    <row r="5216" spans="1:7" x14ac:dyDescent="0.3">
      <c r="A5216" s="3" t="s">
        <v>1063</v>
      </c>
      <c r="B5216" s="3" t="s">
        <v>193</v>
      </c>
      <c r="C5216" s="3">
        <v>1</v>
      </c>
      <c r="D5216" s="5">
        <v>1</v>
      </c>
      <c r="E5216" s="3" t="str">
        <f>VLOOKUP(A5216,G:H,2,FALSE)</f>
        <v>nothing</v>
      </c>
      <c r="G5216"/>
    </row>
    <row r="5217" spans="1:7" x14ac:dyDescent="0.3">
      <c r="A5217" s="3" t="s">
        <v>34</v>
      </c>
      <c r="B5217" s="3" t="s">
        <v>26</v>
      </c>
      <c r="C5217" s="3">
        <v>0.3</v>
      </c>
      <c r="D5217" s="5">
        <v>1</v>
      </c>
      <c r="E5217" s="3" t="str">
        <f>VLOOKUP(A5217,G:H,2,FALSE)</f>
        <v>device</v>
      </c>
      <c r="G5217"/>
    </row>
    <row r="5218" spans="1:7" x14ac:dyDescent="0.3">
      <c r="A5218" s="3" t="s">
        <v>1332</v>
      </c>
      <c r="B5218" s="3" t="s">
        <v>106</v>
      </c>
      <c r="C5218" s="3">
        <v>0.33333333333333331</v>
      </c>
      <c r="D5218" s="5">
        <v>0.25</v>
      </c>
      <c r="E5218" s="3" t="str">
        <f>VLOOKUP(A5218,G:H,2,FALSE)</f>
        <v>nothing</v>
      </c>
      <c r="G5218"/>
    </row>
    <row r="5219" spans="1:7" x14ac:dyDescent="0.3">
      <c r="A5219" s="3" t="s">
        <v>10</v>
      </c>
      <c r="B5219" s="3" t="s">
        <v>11</v>
      </c>
      <c r="C5219" s="3">
        <v>0.60000000000000009</v>
      </c>
      <c r="D5219" s="5">
        <v>0.7</v>
      </c>
      <c r="E5219" s="3" t="str">
        <f>VLOOKUP(A5219,G:H,2,FALSE)</f>
        <v>battery</v>
      </c>
      <c r="G5219"/>
    </row>
    <row r="5220" spans="1:7" x14ac:dyDescent="0.3">
      <c r="A5220" s="3" t="s">
        <v>434</v>
      </c>
      <c r="B5220" s="3" t="s">
        <v>78</v>
      </c>
      <c r="C5220" s="3">
        <v>0.55000000000000004</v>
      </c>
      <c r="D5220" s="5">
        <v>0.35</v>
      </c>
      <c r="E5220" s="3" t="str">
        <f>VLOOKUP(A5220,G:H,2,FALSE)</f>
        <v>nothing</v>
      </c>
      <c r="G5220"/>
    </row>
    <row r="5221" spans="1:7" x14ac:dyDescent="0.3">
      <c r="A5221" s="3" t="s">
        <v>7</v>
      </c>
      <c r="B5221" s="3" t="s">
        <v>48</v>
      </c>
      <c r="C5221" s="3">
        <v>1</v>
      </c>
      <c r="D5221" s="5">
        <v>-3.3333333333333333E-2</v>
      </c>
      <c r="E5221" s="3" t="str">
        <f>VLOOKUP(A5221,G:H,2,FALSE)</f>
        <v>camera</v>
      </c>
      <c r="G5221"/>
    </row>
    <row r="5222" spans="1:7" x14ac:dyDescent="0.3">
      <c r="A5222" s="3" t="s">
        <v>698</v>
      </c>
      <c r="B5222" s="3" t="s">
        <v>26</v>
      </c>
      <c r="C5222" s="3">
        <v>0.3</v>
      </c>
      <c r="D5222" s="5">
        <v>1</v>
      </c>
      <c r="E5222" s="3" t="str">
        <f>VLOOKUP(A5222,G:H,2,FALSE)</f>
        <v>nothing</v>
      </c>
      <c r="G5222"/>
    </row>
    <row r="5223" spans="1:7" x14ac:dyDescent="0.3">
      <c r="A5223" s="3" t="s">
        <v>1331</v>
      </c>
      <c r="B5223" s="3" t="s">
        <v>106</v>
      </c>
      <c r="C5223" s="3">
        <v>0.33333333333333331</v>
      </c>
      <c r="D5223" s="5">
        <v>0.25</v>
      </c>
      <c r="E5223" s="3" t="str">
        <f>VLOOKUP(A5223,G:H,2,FALSE)</f>
        <v>nothing</v>
      </c>
      <c r="G5223"/>
    </row>
    <row r="5224" spans="1:7" x14ac:dyDescent="0.3">
      <c r="A5224" s="3" t="s">
        <v>1056</v>
      </c>
      <c r="B5224" s="3" t="s">
        <v>193</v>
      </c>
      <c r="C5224" s="3">
        <v>1</v>
      </c>
      <c r="D5224" s="5">
        <v>1</v>
      </c>
      <c r="E5224" s="3" t="str">
        <f>VLOOKUP(A5224,G:H,2,FALSE)</f>
        <v>nothing</v>
      </c>
      <c r="G5224"/>
    </row>
    <row r="5225" spans="1:7" x14ac:dyDescent="0.3">
      <c r="A5225" s="3" t="s">
        <v>34</v>
      </c>
      <c r="B5225" s="3" t="s">
        <v>13</v>
      </c>
      <c r="C5225" s="3">
        <v>0.45454545454545459</v>
      </c>
      <c r="D5225" s="5">
        <v>0.13636363636363635</v>
      </c>
      <c r="E5225" s="3" t="str">
        <f>VLOOKUP(A5225,G:H,2,FALSE)</f>
        <v>device</v>
      </c>
      <c r="G5225"/>
    </row>
    <row r="5226" spans="1:7" x14ac:dyDescent="0.3">
      <c r="A5226" s="3" t="s">
        <v>1086</v>
      </c>
      <c r="B5226" s="3" t="s">
        <v>653</v>
      </c>
      <c r="C5226" s="3">
        <v>1</v>
      </c>
      <c r="D5226" s="5">
        <v>0.8</v>
      </c>
      <c r="E5226" s="3" t="str">
        <f>VLOOKUP(A5226,G:H,2,FALSE)</f>
        <v>nothing</v>
      </c>
      <c r="G5226"/>
    </row>
    <row r="5227" spans="1:7" x14ac:dyDescent="0.3">
      <c r="A5227" s="3" t="s">
        <v>1086</v>
      </c>
      <c r="B5227" s="3" t="s">
        <v>653</v>
      </c>
      <c r="C5227" s="3">
        <v>1</v>
      </c>
      <c r="D5227" s="5">
        <v>0.8</v>
      </c>
      <c r="E5227" s="3" t="str">
        <f>VLOOKUP(A5227,G:H,2,FALSE)</f>
        <v>nothing</v>
      </c>
      <c r="G5227"/>
    </row>
    <row r="5228" spans="1:7" x14ac:dyDescent="0.3">
      <c r="A5228" s="3" t="s">
        <v>767</v>
      </c>
      <c r="B5228" s="3" t="s">
        <v>26</v>
      </c>
      <c r="C5228" s="3">
        <v>0.3</v>
      </c>
      <c r="D5228" s="5">
        <v>1</v>
      </c>
      <c r="E5228" s="3" t="str">
        <f>VLOOKUP(A5228,G:H,2,FALSE)</f>
        <v>nothing</v>
      </c>
      <c r="G5228"/>
    </row>
    <row r="5229" spans="1:7" x14ac:dyDescent="0.3">
      <c r="A5229" s="3" t="s">
        <v>7</v>
      </c>
      <c r="B5229" s="3" t="s">
        <v>464</v>
      </c>
      <c r="C5229" s="3">
        <v>0.42857142857142855</v>
      </c>
      <c r="D5229" s="5">
        <v>0.21428571428571427</v>
      </c>
      <c r="E5229" s="3" t="str">
        <f>VLOOKUP(A5229,G:H,2,FALSE)</f>
        <v>camera</v>
      </c>
      <c r="G5229"/>
    </row>
    <row r="5230" spans="1:7" x14ac:dyDescent="0.3">
      <c r="A5230" s="3" t="s">
        <v>1461</v>
      </c>
      <c r="B5230" s="3" t="s">
        <v>11</v>
      </c>
      <c r="C5230" s="3">
        <v>0.60000000000000009</v>
      </c>
      <c r="D5230" s="5">
        <v>0.7</v>
      </c>
      <c r="E5230" s="3" t="str">
        <f>VLOOKUP(A5230,G:H,2,FALSE)</f>
        <v>nothing</v>
      </c>
      <c r="G5230"/>
    </row>
    <row r="5231" spans="1:7" x14ac:dyDescent="0.3">
      <c r="A5231" s="3" t="s">
        <v>5</v>
      </c>
      <c r="B5231" s="3" t="s">
        <v>11</v>
      </c>
      <c r="C5231" s="3">
        <v>0.60000000000000009</v>
      </c>
      <c r="D5231" s="5">
        <v>0.7</v>
      </c>
      <c r="E5231" s="3" t="str">
        <f>VLOOKUP(A5231,G:H,2,FALSE)</f>
        <v>battery</v>
      </c>
      <c r="G5231"/>
    </row>
    <row r="5232" spans="1:7" x14ac:dyDescent="0.3">
      <c r="A5232" s="3" t="s">
        <v>342</v>
      </c>
      <c r="B5232" s="3" t="s">
        <v>8</v>
      </c>
      <c r="C5232" s="3">
        <v>0.5</v>
      </c>
      <c r="D5232" s="5">
        <v>0.5</v>
      </c>
      <c r="E5232" s="3" t="str">
        <f>VLOOKUP(A5232,G:H,2,FALSE)</f>
        <v>performance</v>
      </c>
      <c r="G5232"/>
    </row>
    <row r="5233" spans="1:7" x14ac:dyDescent="0.3">
      <c r="A5233" s="3" t="s">
        <v>1057</v>
      </c>
      <c r="B5233" s="3" t="s">
        <v>193</v>
      </c>
      <c r="C5233" s="3">
        <v>1</v>
      </c>
      <c r="D5233" s="5">
        <v>1</v>
      </c>
      <c r="E5233" s="3" t="str">
        <f>VLOOKUP(A5233,G:H,2,FALSE)</f>
        <v>nothing</v>
      </c>
      <c r="G5233"/>
    </row>
    <row r="5234" spans="1:7" x14ac:dyDescent="0.3">
      <c r="A5234" s="3" t="s">
        <v>34</v>
      </c>
      <c r="B5234" s="3" t="s">
        <v>15</v>
      </c>
      <c r="C5234" s="3">
        <v>0.6</v>
      </c>
      <c r="D5234" s="5">
        <v>0.5</v>
      </c>
      <c r="E5234" s="3" t="str">
        <f>VLOOKUP(A5234,G:H,2,FALSE)</f>
        <v>device</v>
      </c>
      <c r="G5234"/>
    </row>
    <row r="5235" spans="1:7" x14ac:dyDescent="0.3">
      <c r="A5235" s="3" t="s">
        <v>34</v>
      </c>
      <c r="B5235" s="3" t="s">
        <v>15</v>
      </c>
      <c r="C5235" s="3">
        <v>0.6</v>
      </c>
      <c r="D5235" s="5">
        <v>0.5</v>
      </c>
      <c r="E5235" s="3" t="str">
        <f>VLOOKUP(A5235,G:H,2,FALSE)</f>
        <v>device</v>
      </c>
      <c r="G5235"/>
    </row>
    <row r="5236" spans="1:7" x14ac:dyDescent="0.3">
      <c r="A5236" s="3" t="s">
        <v>277</v>
      </c>
      <c r="B5236" s="3" t="s">
        <v>15</v>
      </c>
      <c r="C5236" s="3">
        <v>0.6</v>
      </c>
      <c r="D5236" s="5">
        <v>0.5</v>
      </c>
      <c r="E5236" s="3" t="str">
        <f>VLOOKUP(A5236,G:H,2,FALSE)</f>
        <v>nothing</v>
      </c>
      <c r="G5236"/>
    </row>
    <row r="5237" spans="1:7" x14ac:dyDescent="0.3">
      <c r="A5237" s="3" t="s">
        <v>1135</v>
      </c>
      <c r="B5237" s="3" t="s">
        <v>106</v>
      </c>
      <c r="C5237" s="3">
        <v>0.33333333333333331</v>
      </c>
      <c r="D5237" s="5">
        <v>0.25</v>
      </c>
      <c r="E5237" s="3" t="str">
        <f>VLOOKUP(A5237,G:H,2,FALSE)</f>
        <v>nothing</v>
      </c>
      <c r="G5237"/>
    </row>
    <row r="5238" spans="1:7" x14ac:dyDescent="0.3">
      <c r="A5238" s="3" t="s">
        <v>369</v>
      </c>
      <c r="B5238" s="3" t="s">
        <v>193</v>
      </c>
      <c r="C5238" s="3">
        <v>1</v>
      </c>
      <c r="D5238" s="5">
        <v>1</v>
      </c>
      <c r="E5238" s="3" t="str">
        <f>VLOOKUP(A5238,G:H,2,FALSE)</f>
        <v>nothing</v>
      </c>
      <c r="G5238"/>
    </row>
    <row r="5239" spans="1:7" x14ac:dyDescent="0.3">
      <c r="A5239" s="3" t="s">
        <v>1097</v>
      </c>
      <c r="B5239" s="3" t="s">
        <v>55</v>
      </c>
      <c r="C5239" s="3">
        <v>0.30000000000000004</v>
      </c>
      <c r="D5239" s="5">
        <v>0.2</v>
      </c>
      <c r="E5239" s="3" t="str">
        <f>VLOOKUP(A5239,G:H,2,FALSE)</f>
        <v>nothing</v>
      </c>
      <c r="G5239"/>
    </row>
    <row r="5240" spans="1:7" x14ac:dyDescent="0.3">
      <c r="A5240" s="3" t="s">
        <v>297</v>
      </c>
      <c r="B5240" s="3" t="s">
        <v>26</v>
      </c>
      <c r="C5240" s="3">
        <v>0.3</v>
      </c>
      <c r="D5240" s="5">
        <v>1</v>
      </c>
      <c r="E5240" s="3" t="str">
        <f>VLOOKUP(A5240,G:H,2,FALSE)</f>
        <v>camera</v>
      </c>
      <c r="G5240"/>
    </row>
    <row r="5241" spans="1:7" x14ac:dyDescent="0.3">
      <c r="A5241" s="3" t="s">
        <v>609</v>
      </c>
      <c r="B5241" s="3" t="s">
        <v>78</v>
      </c>
      <c r="C5241" s="3">
        <v>0.55000000000000004</v>
      </c>
      <c r="D5241" s="5">
        <v>0.35</v>
      </c>
      <c r="E5241" s="3" t="str">
        <f>VLOOKUP(A5241,G:H,2,FALSE)</f>
        <v>price</v>
      </c>
      <c r="G5241"/>
    </row>
    <row r="5242" spans="1:7" x14ac:dyDescent="0.3">
      <c r="A5242" s="3" t="s">
        <v>1222</v>
      </c>
      <c r="B5242" s="3" t="s">
        <v>106</v>
      </c>
      <c r="C5242" s="3">
        <v>0.33333333333333331</v>
      </c>
      <c r="D5242" s="5">
        <v>0.25</v>
      </c>
      <c r="E5242" s="3" t="str">
        <f>VLOOKUP(A5242,G:H,2,FALSE)</f>
        <v>nothing</v>
      </c>
      <c r="G5242"/>
    </row>
    <row r="5243" spans="1:7" x14ac:dyDescent="0.3">
      <c r="A5243" s="3" t="s">
        <v>1064</v>
      </c>
      <c r="B5243" s="3" t="s">
        <v>193</v>
      </c>
      <c r="C5243" s="3">
        <v>1</v>
      </c>
      <c r="D5243" s="5">
        <v>1</v>
      </c>
      <c r="E5243" s="3" t="str">
        <f>VLOOKUP(A5243,G:H,2,FALSE)</f>
        <v>nothing</v>
      </c>
      <c r="G5243"/>
    </row>
    <row r="5244" spans="1:7" x14ac:dyDescent="0.3">
      <c r="A5244" s="3" t="s">
        <v>767</v>
      </c>
      <c r="B5244" s="3" t="s">
        <v>26</v>
      </c>
      <c r="C5244" s="3">
        <v>0.3</v>
      </c>
      <c r="D5244" s="5">
        <v>1</v>
      </c>
      <c r="E5244" s="3" t="str">
        <f>VLOOKUP(A5244,G:H,2,FALSE)</f>
        <v>nothing</v>
      </c>
      <c r="G5244"/>
    </row>
    <row r="5245" spans="1:7" x14ac:dyDescent="0.3">
      <c r="A5245" s="3" t="s">
        <v>220</v>
      </c>
      <c r="B5245" s="3" t="s">
        <v>26</v>
      </c>
      <c r="C5245" s="3">
        <v>0.3</v>
      </c>
      <c r="D5245" s="5">
        <v>1</v>
      </c>
      <c r="E5245" s="3" t="str">
        <f>VLOOKUP(A5245,G:H,2,FALSE)</f>
        <v>screen</v>
      </c>
      <c r="G5245"/>
    </row>
    <row r="5246" spans="1:7" x14ac:dyDescent="0.3">
      <c r="A5246" s="3" t="s">
        <v>1132</v>
      </c>
      <c r="B5246" s="3" t="s">
        <v>106</v>
      </c>
      <c r="C5246" s="3">
        <v>0.33333333333333331</v>
      </c>
      <c r="D5246" s="5">
        <v>0.25</v>
      </c>
      <c r="E5246" s="3" t="str">
        <f>VLOOKUP(A5246,G:H,2,FALSE)</f>
        <v>nothing</v>
      </c>
      <c r="G5246"/>
    </row>
    <row r="5247" spans="1:7" x14ac:dyDescent="0.3">
      <c r="A5247" s="3" t="s">
        <v>699</v>
      </c>
      <c r="B5247" s="3" t="s">
        <v>106</v>
      </c>
      <c r="C5247" s="3">
        <v>0.33333333333333331</v>
      </c>
      <c r="D5247" s="5">
        <v>0.25</v>
      </c>
      <c r="E5247" s="3" t="str">
        <f>VLOOKUP(A5247,G:H,2,FALSE)</f>
        <v>nothing</v>
      </c>
      <c r="G5247"/>
    </row>
    <row r="5248" spans="1:7" x14ac:dyDescent="0.3">
      <c r="A5248" s="3" t="s">
        <v>1068</v>
      </c>
      <c r="B5248" s="3" t="s">
        <v>193</v>
      </c>
      <c r="C5248" s="3">
        <v>1</v>
      </c>
      <c r="D5248" s="5">
        <v>1</v>
      </c>
      <c r="E5248" s="3" t="str">
        <f>VLOOKUP(A5248,G:H,2,FALSE)</f>
        <v>nothing</v>
      </c>
      <c r="G5248"/>
    </row>
    <row r="5249" spans="1:7" x14ac:dyDescent="0.3">
      <c r="A5249" s="3" t="s">
        <v>34</v>
      </c>
      <c r="B5249" s="3" t="s">
        <v>11</v>
      </c>
      <c r="C5249" s="3">
        <v>0.60000000000000009</v>
      </c>
      <c r="D5249" s="5">
        <v>0.7</v>
      </c>
      <c r="E5249" s="3" t="str">
        <f>VLOOKUP(A5249,G:H,2,FALSE)</f>
        <v>device</v>
      </c>
      <c r="G5249"/>
    </row>
    <row r="5250" spans="1:7" x14ac:dyDescent="0.3">
      <c r="A5250" s="3" t="s">
        <v>7</v>
      </c>
      <c r="B5250" s="3" t="s">
        <v>55</v>
      </c>
      <c r="C5250" s="3">
        <v>0.30000000000000004</v>
      </c>
      <c r="D5250" s="5">
        <v>0.2</v>
      </c>
      <c r="E5250" s="3" t="str">
        <f>VLOOKUP(A5250,G:H,2,FALSE)</f>
        <v>camera</v>
      </c>
      <c r="G5250"/>
    </row>
    <row r="5251" spans="1:7" x14ac:dyDescent="0.3">
      <c r="A5251" s="3" t="s">
        <v>7</v>
      </c>
      <c r="B5251" s="3" t="s">
        <v>55</v>
      </c>
      <c r="C5251" s="3">
        <v>0.30000000000000004</v>
      </c>
      <c r="D5251" s="5">
        <v>0.2</v>
      </c>
      <c r="E5251" s="3" t="str">
        <f>VLOOKUP(A5251,G:H,2,FALSE)</f>
        <v>camera</v>
      </c>
      <c r="G5251"/>
    </row>
    <row r="5252" spans="1:7" x14ac:dyDescent="0.3">
      <c r="A5252" s="3" t="s">
        <v>1127</v>
      </c>
      <c r="B5252" s="3" t="s">
        <v>106</v>
      </c>
      <c r="C5252" s="3">
        <v>0.33333333333333331</v>
      </c>
      <c r="D5252" s="5">
        <v>0.25</v>
      </c>
      <c r="E5252" s="3" t="str">
        <f>VLOOKUP(A5252,G:H,2,FALSE)</f>
        <v>nothing</v>
      </c>
      <c r="G5252"/>
    </row>
    <row r="5253" spans="1:7" x14ac:dyDescent="0.3">
      <c r="A5253" s="3" t="s">
        <v>9</v>
      </c>
      <c r="B5253" s="3" t="s">
        <v>918</v>
      </c>
      <c r="C5253" s="3">
        <v>0.8</v>
      </c>
      <c r="D5253" s="5">
        <v>0.6</v>
      </c>
      <c r="E5253" s="3" t="str">
        <f>VLOOKUP(A5253,G:H,2,FALSE)</f>
        <v>camera</v>
      </c>
      <c r="G5253"/>
    </row>
    <row r="5254" spans="1:7" x14ac:dyDescent="0.3">
      <c r="A5254" s="3" t="s">
        <v>5</v>
      </c>
      <c r="B5254" s="3" t="s">
        <v>36</v>
      </c>
      <c r="C5254" s="3">
        <v>0.66666666666666663</v>
      </c>
      <c r="D5254" s="5">
        <v>-6.9999999999999979E-2</v>
      </c>
      <c r="E5254" s="3" t="str">
        <f>VLOOKUP(A5254,G:H,2,FALSE)</f>
        <v>battery</v>
      </c>
      <c r="G5254"/>
    </row>
    <row r="5255" spans="1:7" x14ac:dyDescent="0.3">
      <c r="A5255" s="3" t="s">
        <v>1056</v>
      </c>
      <c r="B5255" s="3" t="s">
        <v>193</v>
      </c>
      <c r="C5255" s="3">
        <v>1</v>
      </c>
      <c r="D5255" s="5">
        <v>1</v>
      </c>
      <c r="E5255" s="3" t="str">
        <f>VLOOKUP(A5255,G:H,2,FALSE)</f>
        <v>nothing</v>
      </c>
      <c r="G5255"/>
    </row>
    <row r="5256" spans="1:7" x14ac:dyDescent="0.3">
      <c r="A5256" s="3" t="s">
        <v>1065</v>
      </c>
      <c r="B5256" s="3" t="s">
        <v>193</v>
      </c>
      <c r="C5256" s="3">
        <v>1</v>
      </c>
      <c r="D5256" s="5">
        <v>1</v>
      </c>
      <c r="E5256" s="3" t="str">
        <f>VLOOKUP(A5256,G:H,2,FALSE)</f>
        <v>nothing</v>
      </c>
      <c r="G5256"/>
    </row>
    <row r="5257" spans="1:7" x14ac:dyDescent="0.3">
      <c r="A5257" s="3" t="s">
        <v>1057</v>
      </c>
      <c r="B5257" s="3" t="s">
        <v>193</v>
      </c>
      <c r="C5257" s="3">
        <v>1</v>
      </c>
      <c r="D5257" s="5">
        <v>1</v>
      </c>
      <c r="E5257" s="3" t="str">
        <f>VLOOKUP(A5257,G:H,2,FALSE)</f>
        <v>nothing</v>
      </c>
      <c r="G5257"/>
    </row>
    <row r="5258" spans="1:7" x14ac:dyDescent="0.3">
      <c r="A5258" s="3" t="s">
        <v>767</v>
      </c>
      <c r="B5258" s="3" t="s">
        <v>26</v>
      </c>
      <c r="C5258" s="3">
        <v>0.3</v>
      </c>
      <c r="D5258" s="5">
        <v>1</v>
      </c>
      <c r="E5258" s="3" t="str">
        <f>VLOOKUP(A5258,G:H,2,FALSE)</f>
        <v>nothing</v>
      </c>
      <c r="G5258"/>
    </row>
    <row r="5259" spans="1:7" x14ac:dyDescent="0.3">
      <c r="A5259" s="3" t="s">
        <v>379</v>
      </c>
      <c r="B5259" s="3" t="s">
        <v>13</v>
      </c>
      <c r="C5259" s="3">
        <v>0.45454545454545459</v>
      </c>
      <c r="D5259" s="5">
        <v>0.13636363636363635</v>
      </c>
      <c r="E5259" s="3" t="str">
        <f>VLOOKUP(A5259,G:H,2,FALSE)</f>
        <v>nothing</v>
      </c>
      <c r="G5259"/>
    </row>
    <row r="5260" spans="1:7" x14ac:dyDescent="0.3">
      <c r="A5260" s="3" t="s">
        <v>1462</v>
      </c>
      <c r="B5260" s="3" t="s">
        <v>588</v>
      </c>
      <c r="C5260" s="3">
        <v>0.5</v>
      </c>
      <c r="D5260" s="5">
        <v>-3.3333333333333333E-2</v>
      </c>
      <c r="E5260" s="3" t="str">
        <f>VLOOKUP(A5260,G:H,2,FALSE)</f>
        <v>nothing</v>
      </c>
      <c r="G5260"/>
    </row>
    <row r="5261" spans="1:7" x14ac:dyDescent="0.3">
      <c r="A5261" s="3" t="s">
        <v>278</v>
      </c>
      <c r="B5261" s="3" t="s">
        <v>588</v>
      </c>
      <c r="C5261" s="3">
        <v>0.5</v>
      </c>
      <c r="D5261" s="5">
        <v>-3.3333333333333333E-2</v>
      </c>
      <c r="E5261" s="3" t="str">
        <f>VLOOKUP(A5261,G:H,2,FALSE)</f>
        <v>nothing</v>
      </c>
      <c r="G5261"/>
    </row>
    <row r="5262" spans="1:7" x14ac:dyDescent="0.3">
      <c r="A5262" s="3" t="s">
        <v>1399</v>
      </c>
      <c r="B5262" s="3" t="s">
        <v>588</v>
      </c>
      <c r="C5262" s="3">
        <v>0.5</v>
      </c>
      <c r="D5262" s="5">
        <v>-3.3333333333333333E-2</v>
      </c>
      <c r="E5262" s="3" t="str">
        <f>VLOOKUP(A5262,G:H,2,FALSE)</f>
        <v>nothing</v>
      </c>
      <c r="G5262"/>
    </row>
    <row r="5263" spans="1:7" x14ac:dyDescent="0.3">
      <c r="A5263" s="3" t="s">
        <v>220</v>
      </c>
      <c r="B5263" s="3" t="s">
        <v>57</v>
      </c>
      <c r="C5263" s="3">
        <v>1</v>
      </c>
      <c r="D5263" s="5">
        <v>0.6</v>
      </c>
      <c r="E5263" s="3" t="str">
        <f>VLOOKUP(A5263,G:H,2,FALSE)</f>
        <v>screen</v>
      </c>
      <c r="G5263"/>
    </row>
    <row r="5264" spans="1:7" x14ac:dyDescent="0.3">
      <c r="A5264" s="3" t="s">
        <v>1064</v>
      </c>
      <c r="B5264" s="3" t="s">
        <v>193</v>
      </c>
      <c r="C5264" s="3">
        <v>1</v>
      </c>
      <c r="D5264" s="5">
        <v>1</v>
      </c>
      <c r="E5264" s="3" t="str">
        <f>VLOOKUP(A5264,G:H,2,FALSE)</f>
        <v>nothing</v>
      </c>
      <c r="G5264"/>
    </row>
    <row r="5265" spans="1:7" x14ac:dyDescent="0.3">
      <c r="A5265" s="3" t="s">
        <v>1049</v>
      </c>
      <c r="B5265" s="3" t="s">
        <v>52</v>
      </c>
      <c r="C5265" s="3">
        <v>0.5</v>
      </c>
      <c r="D5265" s="5">
        <v>0.25</v>
      </c>
      <c r="E5265" s="3" t="str">
        <f>VLOOKUP(A5265,G:H,2,FALSE)</f>
        <v>nothing</v>
      </c>
      <c r="G5265"/>
    </row>
    <row r="5266" spans="1:7" x14ac:dyDescent="0.3">
      <c r="A5266" s="3" t="s">
        <v>34</v>
      </c>
      <c r="B5266" s="3" t="s">
        <v>295</v>
      </c>
      <c r="C5266" s="3">
        <v>0.4</v>
      </c>
      <c r="D5266" s="5">
        <v>0.8</v>
      </c>
      <c r="E5266" s="3" t="str">
        <f>VLOOKUP(A5266,G:H,2,FALSE)</f>
        <v>device</v>
      </c>
      <c r="G5266"/>
    </row>
    <row r="5267" spans="1:7" x14ac:dyDescent="0.3">
      <c r="A5267" s="3" t="s">
        <v>1049</v>
      </c>
      <c r="B5267" s="3" t="s">
        <v>52</v>
      </c>
      <c r="C5267" s="3">
        <v>0.5</v>
      </c>
      <c r="D5267" s="5">
        <v>0.25</v>
      </c>
      <c r="E5267" s="3" t="str">
        <f>VLOOKUP(A5267,G:H,2,FALSE)</f>
        <v>nothing</v>
      </c>
      <c r="G5267"/>
    </row>
    <row r="5268" spans="1:7" x14ac:dyDescent="0.3">
      <c r="A5268" s="3" t="s">
        <v>34</v>
      </c>
      <c r="B5268" s="3" t="s">
        <v>295</v>
      </c>
      <c r="C5268" s="3">
        <v>0.4</v>
      </c>
      <c r="D5268" s="5">
        <v>0.8</v>
      </c>
      <c r="E5268" s="3" t="str">
        <f>VLOOKUP(A5268,G:H,2,FALSE)</f>
        <v>device</v>
      </c>
      <c r="G5268"/>
    </row>
    <row r="5269" spans="1:7" x14ac:dyDescent="0.3">
      <c r="A5269" s="3" t="s">
        <v>1049</v>
      </c>
      <c r="B5269" s="3" t="s">
        <v>52</v>
      </c>
      <c r="C5269" s="3">
        <v>0.5</v>
      </c>
      <c r="D5269" s="5">
        <v>0.25</v>
      </c>
      <c r="E5269" s="3" t="str">
        <f>VLOOKUP(A5269,G:H,2,FALSE)</f>
        <v>nothing</v>
      </c>
      <c r="G5269"/>
    </row>
    <row r="5270" spans="1:7" x14ac:dyDescent="0.3">
      <c r="A5270" s="3" t="s">
        <v>34</v>
      </c>
      <c r="B5270" s="3" t="s">
        <v>295</v>
      </c>
      <c r="C5270" s="3">
        <v>0.4</v>
      </c>
      <c r="D5270" s="5">
        <v>0.8</v>
      </c>
      <c r="E5270" s="3" t="str">
        <f>VLOOKUP(A5270,G:H,2,FALSE)</f>
        <v>device</v>
      </c>
      <c r="G5270"/>
    </row>
    <row r="5271" spans="1:7" x14ac:dyDescent="0.3">
      <c r="A5271" s="3" t="s">
        <v>34</v>
      </c>
      <c r="B5271" s="3" t="s">
        <v>295</v>
      </c>
      <c r="C5271" s="3">
        <v>0.4</v>
      </c>
      <c r="D5271" s="5">
        <v>0.8</v>
      </c>
      <c r="E5271" s="3" t="str">
        <f>VLOOKUP(A5271,G:H,2,FALSE)</f>
        <v>device</v>
      </c>
      <c r="G5271"/>
    </row>
    <row r="5272" spans="1:7" x14ac:dyDescent="0.3">
      <c r="A5272" s="3" t="s">
        <v>1049</v>
      </c>
      <c r="B5272" s="3" t="s">
        <v>52</v>
      </c>
      <c r="C5272" s="3">
        <v>0.5</v>
      </c>
      <c r="D5272" s="5">
        <v>0.25</v>
      </c>
      <c r="E5272" s="3" t="str">
        <f>VLOOKUP(A5272,G:H,2,FALSE)</f>
        <v>nothing</v>
      </c>
      <c r="G5272"/>
    </row>
    <row r="5273" spans="1:7" x14ac:dyDescent="0.3">
      <c r="A5273" s="3" t="s">
        <v>1049</v>
      </c>
      <c r="B5273" s="3" t="s">
        <v>52</v>
      </c>
      <c r="C5273" s="3">
        <v>0.5</v>
      </c>
      <c r="D5273" s="5">
        <v>0.25</v>
      </c>
      <c r="E5273" s="3" t="str">
        <f>VLOOKUP(A5273,G:H,2,FALSE)</f>
        <v>nothing</v>
      </c>
      <c r="G5273"/>
    </row>
    <row r="5274" spans="1:7" x14ac:dyDescent="0.3">
      <c r="A5274" s="3" t="s">
        <v>1049</v>
      </c>
      <c r="B5274" s="3" t="s">
        <v>52</v>
      </c>
      <c r="C5274" s="3">
        <v>0.5</v>
      </c>
      <c r="D5274" s="5">
        <v>0.25</v>
      </c>
      <c r="E5274" s="3" t="str">
        <f>VLOOKUP(A5274,G:H,2,FALSE)</f>
        <v>nothing</v>
      </c>
      <c r="G5274"/>
    </row>
    <row r="5275" spans="1:7" x14ac:dyDescent="0.3">
      <c r="A5275" s="3" t="s">
        <v>34</v>
      </c>
      <c r="B5275" s="3" t="s">
        <v>295</v>
      </c>
      <c r="C5275" s="3">
        <v>0.4</v>
      </c>
      <c r="D5275" s="5">
        <v>0.8</v>
      </c>
      <c r="E5275" s="3" t="str">
        <f>VLOOKUP(A5275,G:H,2,FALSE)</f>
        <v>device</v>
      </c>
      <c r="G5275"/>
    </row>
    <row r="5276" spans="1:7" x14ac:dyDescent="0.3">
      <c r="A5276" s="3" t="s">
        <v>1049</v>
      </c>
      <c r="B5276" s="3" t="s">
        <v>52</v>
      </c>
      <c r="C5276" s="3">
        <v>0.5</v>
      </c>
      <c r="D5276" s="5">
        <v>0.25</v>
      </c>
      <c r="E5276" s="3" t="str">
        <f>VLOOKUP(A5276,G:H,2,FALSE)</f>
        <v>nothing</v>
      </c>
      <c r="G5276"/>
    </row>
    <row r="5277" spans="1:7" x14ac:dyDescent="0.3">
      <c r="A5277" s="3" t="s">
        <v>34</v>
      </c>
      <c r="B5277" s="3" t="s">
        <v>295</v>
      </c>
      <c r="C5277" s="3">
        <v>0.4</v>
      </c>
      <c r="D5277" s="5">
        <v>0.8</v>
      </c>
      <c r="E5277" s="3" t="str">
        <f>VLOOKUP(A5277,G:H,2,FALSE)</f>
        <v>device</v>
      </c>
      <c r="G5277"/>
    </row>
    <row r="5278" spans="1:7" x14ac:dyDescent="0.3">
      <c r="A5278" s="3" t="s">
        <v>1049</v>
      </c>
      <c r="B5278" s="3" t="s">
        <v>52</v>
      </c>
      <c r="C5278" s="3">
        <v>0.5</v>
      </c>
      <c r="D5278" s="5">
        <v>0.25</v>
      </c>
      <c r="E5278" s="3" t="str">
        <f>VLOOKUP(A5278,G:H,2,FALSE)</f>
        <v>nothing</v>
      </c>
      <c r="G5278"/>
    </row>
    <row r="5279" spans="1:7" x14ac:dyDescent="0.3">
      <c r="A5279" s="3" t="s">
        <v>1049</v>
      </c>
      <c r="B5279" s="3" t="s">
        <v>52</v>
      </c>
      <c r="C5279" s="3">
        <v>0.5</v>
      </c>
      <c r="D5279" s="5">
        <v>0.25</v>
      </c>
      <c r="E5279" s="3" t="str">
        <f>VLOOKUP(A5279,G:H,2,FALSE)</f>
        <v>nothing</v>
      </c>
      <c r="G5279"/>
    </row>
    <row r="5280" spans="1:7" x14ac:dyDescent="0.3">
      <c r="A5280" s="3" t="s">
        <v>1049</v>
      </c>
      <c r="B5280" s="3" t="s">
        <v>52</v>
      </c>
      <c r="C5280" s="3">
        <v>0.5</v>
      </c>
      <c r="D5280" s="5">
        <v>0.25</v>
      </c>
      <c r="E5280" s="3" t="str">
        <f>VLOOKUP(A5280,G:H,2,FALSE)</f>
        <v>nothing</v>
      </c>
      <c r="G5280"/>
    </row>
    <row r="5281" spans="1:7" x14ac:dyDescent="0.3">
      <c r="A5281" s="3" t="s">
        <v>1049</v>
      </c>
      <c r="B5281" s="3" t="s">
        <v>52</v>
      </c>
      <c r="C5281" s="3">
        <v>0.5</v>
      </c>
      <c r="D5281" s="5">
        <v>0.25</v>
      </c>
      <c r="E5281" s="3" t="str">
        <f>VLOOKUP(A5281,G:H,2,FALSE)</f>
        <v>nothing</v>
      </c>
      <c r="G5281"/>
    </row>
    <row r="5282" spans="1:7" x14ac:dyDescent="0.3">
      <c r="A5282" s="3" t="s">
        <v>1049</v>
      </c>
      <c r="B5282" s="3" t="s">
        <v>52</v>
      </c>
      <c r="C5282" s="3">
        <v>0.5</v>
      </c>
      <c r="D5282" s="5">
        <v>0.25</v>
      </c>
      <c r="E5282" s="3" t="str">
        <f>VLOOKUP(A5282,G:H,2,FALSE)</f>
        <v>nothing</v>
      </c>
      <c r="G5282"/>
    </row>
    <row r="5283" spans="1:7" x14ac:dyDescent="0.3">
      <c r="A5283" s="3" t="s">
        <v>1049</v>
      </c>
      <c r="B5283" s="3" t="s">
        <v>52</v>
      </c>
      <c r="C5283" s="3">
        <v>0.5</v>
      </c>
      <c r="D5283" s="5">
        <v>0.25</v>
      </c>
      <c r="E5283" s="3" t="str">
        <f>VLOOKUP(A5283,G:H,2,FALSE)</f>
        <v>nothing</v>
      </c>
      <c r="G5283"/>
    </row>
    <row r="5284" spans="1:7" x14ac:dyDescent="0.3">
      <c r="A5284" s="3" t="s">
        <v>34</v>
      </c>
      <c r="B5284" s="3" t="s">
        <v>295</v>
      </c>
      <c r="C5284" s="3">
        <v>0.4</v>
      </c>
      <c r="D5284" s="5">
        <v>0.8</v>
      </c>
      <c r="E5284" s="3" t="str">
        <f>VLOOKUP(A5284,G:H,2,FALSE)</f>
        <v>device</v>
      </c>
      <c r="G5284"/>
    </row>
    <row r="5285" spans="1:7" x14ac:dyDescent="0.3">
      <c r="A5285" s="3" t="s">
        <v>1049</v>
      </c>
      <c r="B5285" s="3" t="s">
        <v>52</v>
      </c>
      <c r="C5285" s="3">
        <v>0.5</v>
      </c>
      <c r="D5285" s="5">
        <v>0.25</v>
      </c>
      <c r="E5285" s="3" t="str">
        <f>VLOOKUP(A5285,G:H,2,FALSE)</f>
        <v>nothing</v>
      </c>
      <c r="G5285"/>
    </row>
    <row r="5286" spans="1:7" x14ac:dyDescent="0.3">
      <c r="A5286" s="3" t="s">
        <v>34</v>
      </c>
      <c r="B5286" s="3" t="s">
        <v>295</v>
      </c>
      <c r="C5286" s="3">
        <v>0.4</v>
      </c>
      <c r="D5286" s="5">
        <v>0.8</v>
      </c>
      <c r="E5286" s="3" t="str">
        <f>VLOOKUP(A5286,G:H,2,FALSE)</f>
        <v>device</v>
      </c>
      <c r="G5286"/>
    </row>
    <row r="5287" spans="1:7" x14ac:dyDescent="0.3">
      <c r="A5287" s="3" t="s">
        <v>1057</v>
      </c>
      <c r="B5287" s="3" t="s">
        <v>193</v>
      </c>
      <c r="C5287" s="3">
        <v>1</v>
      </c>
      <c r="D5287" s="5">
        <v>1</v>
      </c>
      <c r="E5287" s="3" t="str">
        <f>VLOOKUP(A5287,G:H,2,FALSE)</f>
        <v>nothing</v>
      </c>
      <c r="G5287"/>
    </row>
    <row r="5288" spans="1:7" x14ac:dyDescent="0.3">
      <c r="A5288" s="3" t="s">
        <v>1049</v>
      </c>
      <c r="B5288" s="3" t="s">
        <v>52</v>
      </c>
      <c r="C5288" s="3">
        <v>0.5</v>
      </c>
      <c r="D5288" s="5">
        <v>0.25</v>
      </c>
      <c r="E5288" s="3" t="str">
        <f>VLOOKUP(A5288,G:H,2,FALSE)</f>
        <v>nothing</v>
      </c>
      <c r="G5288"/>
    </row>
    <row r="5289" spans="1:7" x14ac:dyDescent="0.3">
      <c r="A5289" s="3" t="s">
        <v>34</v>
      </c>
      <c r="B5289" s="3" t="s">
        <v>295</v>
      </c>
      <c r="C5289" s="3">
        <v>0.4</v>
      </c>
      <c r="D5289" s="5">
        <v>0.8</v>
      </c>
      <c r="E5289" s="3" t="str">
        <f>VLOOKUP(A5289,G:H,2,FALSE)</f>
        <v>device</v>
      </c>
      <c r="G5289"/>
    </row>
    <row r="5290" spans="1:7" x14ac:dyDescent="0.3">
      <c r="A5290" s="3" t="s">
        <v>1049</v>
      </c>
      <c r="B5290" s="3" t="s">
        <v>52</v>
      </c>
      <c r="C5290" s="3">
        <v>0.5</v>
      </c>
      <c r="D5290" s="5">
        <v>0.25</v>
      </c>
      <c r="E5290" s="3" t="str">
        <f>VLOOKUP(A5290,G:H,2,FALSE)</f>
        <v>nothing</v>
      </c>
      <c r="G5290"/>
    </row>
    <row r="5291" spans="1:7" x14ac:dyDescent="0.3">
      <c r="A5291" s="3" t="s">
        <v>1049</v>
      </c>
      <c r="B5291" s="3" t="s">
        <v>52</v>
      </c>
      <c r="C5291" s="3">
        <v>0.5</v>
      </c>
      <c r="D5291" s="5">
        <v>0.25</v>
      </c>
      <c r="E5291" s="3" t="str">
        <f>VLOOKUP(A5291,G:H,2,FALSE)</f>
        <v>nothing</v>
      </c>
      <c r="G5291"/>
    </row>
    <row r="5292" spans="1:7" x14ac:dyDescent="0.3">
      <c r="A5292" s="3" t="s">
        <v>34</v>
      </c>
      <c r="B5292" s="3" t="s">
        <v>295</v>
      </c>
      <c r="C5292" s="3">
        <v>0.4</v>
      </c>
      <c r="D5292" s="5">
        <v>0.8</v>
      </c>
      <c r="E5292" s="3" t="str">
        <f>VLOOKUP(A5292,G:H,2,FALSE)</f>
        <v>device</v>
      </c>
      <c r="G5292"/>
    </row>
    <row r="5293" spans="1:7" x14ac:dyDescent="0.3">
      <c r="A5293" s="3" t="s">
        <v>34</v>
      </c>
      <c r="B5293" s="3" t="s">
        <v>295</v>
      </c>
      <c r="C5293" s="3">
        <v>0.4</v>
      </c>
      <c r="D5293" s="5">
        <v>0.8</v>
      </c>
      <c r="E5293" s="3" t="str">
        <f>VLOOKUP(A5293,G:H,2,FALSE)</f>
        <v>device</v>
      </c>
      <c r="G5293"/>
    </row>
    <row r="5294" spans="1:7" x14ac:dyDescent="0.3">
      <c r="A5294" s="3" t="s">
        <v>1049</v>
      </c>
      <c r="B5294" s="3" t="s">
        <v>52</v>
      </c>
      <c r="C5294" s="3">
        <v>0.5</v>
      </c>
      <c r="D5294" s="5">
        <v>0.25</v>
      </c>
      <c r="E5294" s="3" t="str">
        <f>VLOOKUP(A5294,G:H,2,FALSE)</f>
        <v>nothing</v>
      </c>
      <c r="G5294"/>
    </row>
    <row r="5295" spans="1:7" x14ac:dyDescent="0.3">
      <c r="A5295" s="3" t="s">
        <v>34</v>
      </c>
      <c r="B5295" s="3" t="s">
        <v>295</v>
      </c>
      <c r="C5295" s="3">
        <v>0.4</v>
      </c>
      <c r="D5295" s="5">
        <v>0.8</v>
      </c>
      <c r="E5295" s="3" t="str">
        <f>VLOOKUP(A5295,G:H,2,FALSE)</f>
        <v>device</v>
      </c>
      <c r="G5295"/>
    </row>
    <row r="5296" spans="1:7" x14ac:dyDescent="0.3">
      <c r="A5296" s="3" t="s">
        <v>34</v>
      </c>
      <c r="B5296" s="3" t="s">
        <v>295</v>
      </c>
      <c r="C5296" s="3">
        <v>0.4</v>
      </c>
      <c r="D5296" s="5">
        <v>0.8</v>
      </c>
      <c r="E5296" s="3" t="str">
        <f>VLOOKUP(A5296,G:H,2,FALSE)</f>
        <v>device</v>
      </c>
      <c r="G5296"/>
    </row>
    <row r="5297" spans="1:7" x14ac:dyDescent="0.3">
      <c r="A5297" s="3" t="s">
        <v>1049</v>
      </c>
      <c r="B5297" s="3" t="s">
        <v>52</v>
      </c>
      <c r="C5297" s="3">
        <v>0.5</v>
      </c>
      <c r="D5297" s="5">
        <v>0.25</v>
      </c>
      <c r="E5297" s="3" t="str">
        <f>VLOOKUP(A5297,G:H,2,FALSE)</f>
        <v>nothing</v>
      </c>
      <c r="G5297"/>
    </row>
    <row r="5298" spans="1:7" x14ac:dyDescent="0.3">
      <c r="A5298" s="3" t="s">
        <v>34</v>
      </c>
      <c r="B5298" s="3" t="s">
        <v>295</v>
      </c>
      <c r="C5298" s="3">
        <v>0.4</v>
      </c>
      <c r="D5298" s="5">
        <v>0.8</v>
      </c>
      <c r="E5298" s="3" t="str">
        <f>VLOOKUP(A5298,G:H,2,FALSE)</f>
        <v>device</v>
      </c>
      <c r="G5298"/>
    </row>
    <row r="5299" spans="1:7" x14ac:dyDescent="0.3">
      <c r="A5299" s="3" t="s">
        <v>34</v>
      </c>
      <c r="B5299" s="3" t="s">
        <v>295</v>
      </c>
      <c r="C5299" s="3">
        <v>0.4</v>
      </c>
      <c r="D5299" s="5">
        <v>0.8</v>
      </c>
      <c r="E5299" s="3" t="str">
        <f>VLOOKUP(A5299,G:H,2,FALSE)</f>
        <v>device</v>
      </c>
      <c r="G5299"/>
    </row>
    <row r="5300" spans="1:7" x14ac:dyDescent="0.3">
      <c r="A5300" s="3" t="s">
        <v>1049</v>
      </c>
      <c r="B5300" s="3" t="s">
        <v>52</v>
      </c>
      <c r="C5300" s="3">
        <v>0.5</v>
      </c>
      <c r="D5300" s="5">
        <v>0.25</v>
      </c>
      <c r="E5300" s="3" t="str">
        <f>VLOOKUP(A5300,G:H,2,FALSE)</f>
        <v>nothing</v>
      </c>
      <c r="G5300"/>
    </row>
    <row r="5301" spans="1:7" x14ac:dyDescent="0.3">
      <c r="A5301" s="3" t="s">
        <v>34</v>
      </c>
      <c r="B5301" s="3" t="s">
        <v>295</v>
      </c>
      <c r="C5301" s="3">
        <v>0.4</v>
      </c>
      <c r="D5301" s="5">
        <v>0.8</v>
      </c>
      <c r="E5301" s="3" t="str">
        <f>VLOOKUP(A5301,G:H,2,FALSE)</f>
        <v>device</v>
      </c>
      <c r="G5301"/>
    </row>
    <row r="5302" spans="1:7" x14ac:dyDescent="0.3">
      <c r="A5302" s="3" t="s">
        <v>34</v>
      </c>
      <c r="B5302" s="3" t="s">
        <v>295</v>
      </c>
      <c r="C5302" s="3">
        <v>0.4</v>
      </c>
      <c r="D5302" s="5">
        <v>0.8</v>
      </c>
      <c r="E5302" s="3" t="str">
        <f>VLOOKUP(A5302,G:H,2,FALSE)</f>
        <v>device</v>
      </c>
      <c r="G5302"/>
    </row>
    <row r="5303" spans="1:7" x14ac:dyDescent="0.3">
      <c r="A5303" s="3" t="s">
        <v>1049</v>
      </c>
      <c r="B5303" s="3" t="s">
        <v>52</v>
      </c>
      <c r="C5303" s="3">
        <v>0.5</v>
      </c>
      <c r="D5303" s="5">
        <v>0.25</v>
      </c>
      <c r="E5303" s="3" t="str">
        <f>VLOOKUP(A5303,G:H,2,FALSE)</f>
        <v>nothing</v>
      </c>
      <c r="G5303"/>
    </row>
    <row r="5304" spans="1:7" x14ac:dyDescent="0.3">
      <c r="A5304" s="3" t="s">
        <v>1049</v>
      </c>
      <c r="B5304" s="3" t="s">
        <v>52</v>
      </c>
      <c r="C5304" s="3">
        <v>0.5</v>
      </c>
      <c r="D5304" s="5">
        <v>0.25</v>
      </c>
      <c r="E5304" s="3" t="str">
        <f>VLOOKUP(A5304,G:H,2,FALSE)</f>
        <v>nothing</v>
      </c>
      <c r="G5304"/>
    </row>
    <row r="5305" spans="1:7" x14ac:dyDescent="0.3">
      <c r="A5305" s="3" t="s">
        <v>1049</v>
      </c>
      <c r="B5305" s="3" t="s">
        <v>52</v>
      </c>
      <c r="C5305" s="3">
        <v>0.5</v>
      </c>
      <c r="D5305" s="5">
        <v>0.25</v>
      </c>
      <c r="E5305" s="3" t="str">
        <f>VLOOKUP(A5305,G:H,2,FALSE)</f>
        <v>nothing</v>
      </c>
      <c r="G5305"/>
    </row>
    <row r="5306" spans="1:7" x14ac:dyDescent="0.3">
      <c r="A5306" s="3" t="s">
        <v>34</v>
      </c>
      <c r="B5306" s="3" t="s">
        <v>295</v>
      </c>
      <c r="C5306" s="3">
        <v>0.4</v>
      </c>
      <c r="D5306" s="5">
        <v>0.8</v>
      </c>
      <c r="E5306" s="3" t="str">
        <f>VLOOKUP(A5306,G:H,2,FALSE)</f>
        <v>device</v>
      </c>
      <c r="G5306"/>
    </row>
    <row r="5307" spans="1:7" x14ac:dyDescent="0.3">
      <c r="A5307" s="3" t="s">
        <v>1049</v>
      </c>
      <c r="B5307" s="3" t="s">
        <v>52</v>
      </c>
      <c r="C5307" s="3">
        <v>0.5</v>
      </c>
      <c r="D5307" s="5">
        <v>0.25</v>
      </c>
      <c r="E5307" s="3" t="str">
        <f>VLOOKUP(A5307,G:H,2,FALSE)</f>
        <v>nothing</v>
      </c>
      <c r="G5307"/>
    </row>
    <row r="5308" spans="1:7" x14ac:dyDescent="0.3">
      <c r="A5308" s="3" t="s">
        <v>34</v>
      </c>
      <c r="B5308" s="3" t="s">
        <v>295</v>
      </c>
      <c r="C5308" s="3">
        <v>0.4</v>
      </c>
      <c r="D5308" s="5">
        <v>0.8</v>
      </c>
      <c r="E5308" s="3" t="str">
        <f>VLOOKUP(A5308,G:H,2,FALSE)</f>
        <v>device</v>
      </c>
      <c r="G5308"/>
    </row>
    <row r="5309" spans="1:7" x14ac:dyDescent="0.3">
      <c r="A5309" s="3" t="s">
        <v>1065</v>
      </c>
      <c r="B5309" s="3" t="s">
        <v>193</v>
      </c>
      <c r="C5309" s="3">
        <v>1</v>
      </c>
      <c r="D5309" s="5">
        <v>1</v>
      </c>
      <c r="E5309" s="3" t="str">
        <f>VLOOKUP(A5309,G:H,2,FALSE)</f>
        <v>nothing</v>
      </c>
      <c r="G5309"/>
    </row>
    <row r="5310" spans="1:7" x14ac:dyDescent="0.3">
      <c r="A5310" s="3" t="s">
        <v>1049</v>
      </c>
      <c r="B5310" s="3" t="s">
        <v>52</v>
      </c>
      <c r="C5310" s="3">
        <v>0.5</v>
      </c>
      <c r="D5310" s="5">
        <v>0.25</v>
      </c>
      <c r="E5310" s="3" t="str">
        <f>VLOOKUP(A5310,G:H,2,FALSE)</f>
        <v>nothing</v>
      </c>
      <c r="G5310"/>
    </row>
    <row r="5311" spans="1:7" x14ac:dyDescent="0.3">
      <c r="A5311" s="3" t="s">
        <v>34</v>
      </c>
      <c r="B5311" s="3" t="s">
        <v>295</v>
      </c>
      <c r="C5311" s="3">
        <v>0.4</v>
      </c>
      <c r="D5311" s="5">
        <v>0.8</v>
      </c>
      <c r="E5311" s="3" t="str">
        <f>VLOOKUP(A5311,G:H,2,FALSE)</f>
        <v>device</v>
      </c>
      <c r="G5311"/>
    </row>
    <row r="5312" spans="1:7" x14ac:dyDescent="0.3">
      <c r="A5312" s="3" t="s">
        <v>1049</v>
      </c>
      <c r="B5312" s="3" t="s">
        <v>52</v>
      </c>
      <c r="C5312" s="3">
        <v>0.5</v>
      </c>
      <c r="D5312" s="5">
        <v>0.25</v>
      </c>
      <c r="E5312" s="3" t="str">
        <f>VLOOKUP(A5312,G:H,2,FALSE)</f>
        <v>nothing</v>
      </c>
      <c r="G5312"/>
    </row>
    <row r="5313" spans="1:7" x14ac:dyDescent="0.3">
      <c r="A5313" s="3" t="s">
        <v>34</v>
      </c>
      <c r="B5313" s="3" t="s">
        <v>295</v>
      </c>
      <c r="C5313" s="3">
        <v>0.4</v>
      </c>
      <c r="D5313" s="5">
        <v>0.8</v>
      </c>
      <c r="E5313" s="3" t="str">
        <f>VLOOKUP(A5313,G:H,2,FALSE)</f>
        <v>device</v>
      </c>
      <c r="G5313"/>
    </row>
    <row r="5314" spans="1:7" x14ac:dyDescent="0.3">
      <c r="A5314" s="3" t="s">
        <v>1049</v>
      </c>
      <c r="B5314" s="3" t="s">
        <v>52</v>
      </c>
      <c r="C5314" s="3">
        <v>0.5</v>
      </c>
      <c r="D5314" s="5">
        <v>0.25</v>
      </c>
      <c r="E5314" s="3" t="str">
        <f>VLOOKUP(A5314,G:H,2,FALSE)</f>
        <v>nothing</v>
      </c>
      <c r="G5314"/>
    </row>
    <row r="5315" spans="1:7" x14ac:dyDescent="0.3">
      <c r="A5315" s="3" t="s">
        <v>64</v>
      </c>
      <c r="B5315" s="3" t="s">
        <v>229</v>
      </c>
      <c r="C5315" s="3">
        <v>0.9</v>
      </c>
      <c r="D5315" s="5">
        <v>0.40000000000000008</v>
      </c>
      <c r="E5315" s="3" t="str">
        <f>VLOOKUP(A5315,G:H,2,FALSE)</f>
        <v>nothing</v>
      </c>
      <c r="G5315"/>
    </row>
    <row r="5316" spans="1:7" x14ac:dyDescent="0.3">
      <c r="A5316" s="3" t="s">
        <v>767</v>
      </c>
      <c r="B5316" s="3" t="s">
        <v>26</v>
      </c>
      <c r="C5316" s="3">
        <v>0.3</v>
      </c>
      <c r="D5316" s="5">
        <v>1</v>
      </c>
      <c r="E5316" s="3" t="str">
        <f>VLOOKUP(A5316,G:H,2,FALSE)</f>
        <v>nothing</v>
      </c>
      <c r="G5316"/>
    </row>
    <row r="5317" spans="1:7" x14ac:dyDescent="0.3">
      <c r="A5317" s="3" t="s">
        <v>1056</v>
      </c>
      <c r="B5317" s="3" t="s">
        <v>193</v>
      </c>
      <c r="C5317" s="3">
        <v>1</v>
      </c>
      <c r="D5317" s="5">
        <v>1</v>
      </c>
      <c r="E5317" s="3" t="str">
        <f>VLOOKUP(A5317,G:H,2,FALSE)</f>
        <v>nothing</v>
      </c>
      <c r="G5317"/>
    </row>
    <row r="5318" spans="1:7" x14ac:dyDescent="0.3">
      <c r="A5318" s="3" t="s">
        <v>5</v>
      </c>
      <c r="B5318" s="3" t="s">
        <v>81</v>
      </c>
      <c r="C5318" s="3">
        <v>0.9</v>
      </c>
      <c r="D5318" s="5">
        <v>-0.06</v>
      </c>
      <c r="E5318" s="3" t="str">
        <f>VLOOKUP(A5318,G:H,2,FALSE)</f>
        <v>battery</v>
      </c>
      <c r="G5318"/>
    </row>
    <row r="5319" spans="1:7" x14ac:dyDescent="0.3">
      <c r="A5319" s="3" t="s">
        <v>1463</v>
      </c>
      <c r="B5319" s="3" t="s">
        <v>32</v>
      </c>
      <c r="C5319" s="3">
        <v>1</v>
      </c>
      <c r="D5319" s="5">
        <v>1</v>
      </c>
      <c r="E5319" s="3" t="str">
        <f>VLOOKUP(A5319,G:H,2,FALSE)</f>
        <v>nothing</v>
      </c>
      <c r="G5319"/>
    </row>
    <row r="5320" spans="1:7" x14ac:dyDescent="0.3">
      <c r="A5320" s="3" t="s">
        <v>1056</v>
      </c>
      <c r="B5320" s="3" t="s">
        <v>193</v>
      </c>
      <c r="C5320" s="3">
        <v>1</v>
      </c>
      <c r="D5320" s="5">
        <v>1</v>
      </c>
      <c r="E5320" s="3" t="str">
        <f>VLOOKUP(A5320,G:H,2,FALSE)</f>
        <v>nothing</v>
      </c>
      <c r="G5320"/>
    </row>
    <row r="5321" spans="1:7" x14ac:dyDescent="0.3">
      <c r="A5321" s="3" t="s">
        <v>1057</v>
      </c>
      <c r="B5321" s="3" t="s">
        <v>193</v>
      </c>
      <c r="C5321" s="3">
        <v>1</v>
      </c>
      <c r="D5321" s="5">
        <v>1</v>
      </c>
      <c r="E5321" s="3" t="str">
        <f>VLOOKUP(A5321,G:H,2,FALSE)</f>
        <v>nothing</v>
      </c>
      <c r="G5321"/>
    </row>
    <row r="5322" spans="1:7" x14ac:dyDescent="0.3">
      <c r="A5322" s="3" t="s">
        <v>1066</v>
      </c>
      <c r="B5322" s="3" t="s">
        <v>193</v>
      </c>
      <c r="C5322" s="3">
        <v>1</v>
      </c>
      <c r="D5322" s="5">
        <v>1</v>
      </c>
      <c r="E5322" s="3" t="str">
        <f>VLOOKUP(A5322,G:H,2,FALSE)</f>
        <v>nothing</v>
      </c>
      <c r="G5322"/>
    </row>
    <row r="5323" spans="1:7" x14ac:dyDescent="0.3">
      <c r="A5323" s="3" t="s">
        <v>34</v>
      </c>
      <c r="B5323" s="3" t="s">
        <v>26</v>
      </c>
      <c r="C5323" s="3">
        <v>0.3</v>
      </c>
      <c r="D5323" s="5">
        <v>1</v>
      </c>
      <c r="E5323" s="3" t="str">
        <f>VLOOKUP(A5323,G:H,2,FALSE)</f>
        <v>device</v>
      </c>
      <c r="G5323"/>
    </row>
    <row r="5324" spans="1:7" x14ac:dyDescent="0.3">
      <c r="A5324" s="3" t="s">
        <v>34</v>
      </c>
      <c r="B5324" s="3" t="s">
        <v>13</v>
      </c>
      <c r="C5324" s="3">
        <v>0.45454545454545459</v>
      </c>
      <c r="D5324" s="5">
        <v>0.13636363636363635</v>
      </c>
      <c r="E5324" s="3" t="str">
        <f>VLOOKUP(A5324,G:H,2,FALSE)</f>
        <v>device</v>
      </c>
      <c r="G5324"/>
    </row>
    <row r="5325" spans="1:7" x14ac:dyDescent="0.3">
      <c r="A5325" s="3" t="s">
        <v>1056</v>
      </c>
      <c r="B5325" s="3" t="s">
        <v>193</v>
      </c>
      <c r="C5325" s="3">
        <v>1</v>
      </c>
      <c r="D5325" s="5">
        <v>1</v>
      </c>
      <c r="E5325" s="3" t="str">
        <f>VLOOKUP(A5325,G:H,2,FALSE)</f>
        <v>nothing</v>
      </c>
      <c r="G5325"/>
    </row>
    <row r="5326" spans="1:7" x14ac:dyDescent="0.3">
      <c r="A5326" s="3" t="s">
        <v>1464</v>
      </c>
      <c r="B5326" s="3" t="s">
        <v>204</v>
      </c>
      <c r="C5326" s="3">
        <v>0.6</v>
      </c>
      <c r="D5326" s="5">
        <v>0.2</v>
      </c>
      <c r="E5326" s="3" t="str">
        <f>VLOOKUP(A5326,G:H,2,FALSE)</f>
        <v>nothing</v>
      </c>
      <c r="G5326"/>
    </row>
    <row r="5327" spans="1:7" x14ac:dyDescent="0.3">
      <c r="A5327" s="3" t="s">
        <v>1465</v>
      </c>
      <c r="B5327" s="3" t="s">
        <v>204</v>
      </c>
      <c r="C5327" s="3">
        <v>0.6</v>
      </c>
      <c r="D5327" s="5">
        <v>0.2</v>
      </c>
      <c r="E5327" s="3" t="str">
        <f>VLOOKUP(A5327,G:H,2,FALSE)</f>
        <v>nothing</v>
      </c>
      <c r="G5327"/>
    </row>
    <row r="5328" spans="1:7" x14ac:dyDescent="0.3">
      <c r="A5328" s="3" t="s">
        <v>1067</v>
      </c>
      <c r="B5328" s="3" t="s">
        <v>193</v>
      </c>
      <c r="C5328" s="3">
        <v>1</v>
      </c>
      <c r="D5328" s="5">
        <v>1</v>
      </c>
      <c r="E5328" s="3" t="str">
        <f>VLOOKUP(A5328,G:H,2,FALSE)</f>
        <v>nothing</v>
      </c>
      <c r="G5328"/>
    </row>
    <row r="5329" spans="1:7" x14ac:dyDescent="0.3">
      <c r="A5329" s="3" t="s">
        <v>49</v>
      </c>
      <c r="B5329" s="3" t="s">
        <v>78</v>
      </c>
      <c r="C5329" s="3">
        <v>0.55000000000000004</v>
      </c>
      <c r="D5329" s="5">
        <v>0.35</v>
      </c>
      <c r="E5329" s="3" t="str">
        <f>VLOOKUP(A5329,G:H,2,FALSE)</f>
        <v>nothing</v>
      </c>
      <c r="G5329"/>
    </row>
    <row r="5330" spans="1:7" x14ac:dyDescent="0.3">
      <c r="A5330" s="3" t="s">
        <v>379</v>
      </c>
      <c r="B5330" s="3" t="s">
        <v>213</v>
      </c>
      <c r="C5330" s="3">
        <v>0.3833333333333333</v>
      </c>
      <c r="D5330" s="5">
        <v>0.10000000000000002</v>
      </c>
      <c r="E5330" s="3" t="str">
        <f>VLOOKUP(A5330,G:H,2,FALSE)</f>
        <v>nothing</v>
      </c>
      <c r="G5330"/>
    </row>
    <row r="5331" spans="1:7" x14ac:dyDescent="0.3">
      <c r="A5331" s="3" t="s">
        <v>34</v>
      </c>
      <c r="B5331" s="3" t="s">
        <v>13</v>
      </c>
      <c r="C5331" s="3">
        <v>0.45454545454545459</v>
      </c>
      <c r="D5331" s="5">
        <v>0.13636363636363635</v>
      </c>
      <c r="E5331" s="3" t="str">
        <f>VLOOKUP(A5331,G:H,2,FALSE)</f>
        <v>device</v>
      </c>
      <c r="G5331"/>
    </row>
    <row r="5332" spans="1:7" x14ac:dyDescent="0.3">
      <c r="A5332" s="3" t="s">
        <v>483</v>
      </c>
      <c r="B5332" s="3" t="s">
        <v>275</v>
      </c>
      <c r="C5332" s="3">
        <v>0.43333333333333335</v>
      </c>
      <c r="D5332" s="5">
        <v>-1.6666666666666666E-2</v>
      </c>
      <c r="E5332" s="3" t="str">
        <f>VLOOKUP(A5332,G:H,2,FALSE)</f>
        <v>nothing</v>
      </c>
      <c r="G5332"/>
    </row>
    <row r="5333" spans="1:7" x14ac:dyDescent="0.3">
      <c r="A5333" s="3" t="s">
        <v>1068</v>
      </c>
      <c r="B5333" s="3" t="s">
        <v>193</v>
      </c>
      <c r="C5333" s="3">
        <v>1</v>
      </c>
      <c r="D5333" s="5">
        <v>1</v>
      </c>
      <c r="E5333" s="3" t="str">
        <f>VLOOKUP(A5333,G:H,2,FALSE)</f>
        <v>nothing</v>
      </c>
      <c r="G5333"/>
    </row>
    <row r="5334" spans="1:7" x14ac:dyDescent="0.3">
      <c r="A5334" s="3" t="s">
        <v>7</v>
      </c>
      <c r="B5334" s="3" t="s">
        <v>26</v>
      </c>
      <c r="C5334" s="3">
        <v>0.3</v>
      </c>
      <c r="D5334" s="5">
        <v>1</v>
      </c>
      <c r="E5334" s="3" t="str">
        <f>VLOOKUP(A5334,G:H,2,FALSE)</f>
        <v>camera</v>
      </c>
      <c r="G5334"/>
    </row>
    <row r="5335" spans="1:7" x14ac:dyDescent="0.3">
      <c r="A5335" s="3" t="s">
        <v>1121</v>
      </c>
      <c r="B5335" s="3" t="s">
        <v>106</v>
      </c>
      <c r="C5335" s="3">
        <v>0.33333333333333331</v>
      </c>
      <c r="D5335" s="5">
        <v>0.25</v>
      </c>
      <c r="E5335" s="3" t="str">
        <f>VLOOKUP(A5335,G:H,2,FALSE)</f>
        <v>nothing</v>
      </c>
      <c r="G5335"/>
    </row>
    <row r="5336" spans="1:7" x14ac:dyDescent="0.3">
      <c r="A5336" s="3" t="s">
        <v>1066</v>
      </c>
      <c r="B5336" s="3" t="s">
        <v>193</v>
      </c>
      <c r="C5336" s="3">
        <v>1</v>
      </c>
      <c r="D5336" s="5">
        <v>1</v>
      </c>
      <c r="E5336" s="3" t="str">
        <f>VLOOKUP(A5336,G:H,2,FALSE)</f>
        <v>nothing</v>
      </c>
      <c r="G5336"/>
    </row>
    <row r="5337" spans="1:7" x14ac:dyDescent="0.3">
      <c r="A5337" s="3" t="s">
        <v>1466</v>
      </c>
      <c r="B5337" s="3" t="s">
        <v>1443</v>
      </c>
      <c r="C5337" s="3">
        <v>0.5</v>
      </c>
      <c r="D5337" s="5">
        <v>0.4</v>
      </c>
      <c r="E5337" s="3" t="str">
        <f>VLOOKUP(A5337,G:H,2,FALSE)</f>
        <v>camera</v>
      </c>
      <c r="G5337"/>
    </row>
    <row r="5338" spans="1:7" x14ac:dyDescent="0.3">
      <c r="A5338" s="3" t="s">
        <v>670</v>
      </c>
      <c r="B5338" s="3" t="s">
        <v>308</v>
      </c>
      <c r="C5338" s="3">
        <v>1</v>
      </c>
      <c r="D5338" s="5">
        <v>0.5</v>
      </c>
      <c r="E5338" s="3" t="str">
        <f>VLOOKUP(A5338,G:H,2,FALSE)</f>
        <v>nothing</v>
      </c>
      <c r="G5338"/>
    </row>
    <row r="5339" spans="1:7" x14ac:dyDescent="0.3">
      <c r="A5339" s="3" t="s">
        <v>1467</v>
      </c>
      <c r="B5339" s="3" t="s">
        <v>225</v>
      </c>
      <c r="C5339" s="3">
        <v>0.35</v>
      </c>
      <c r="D5339" s="5">
        <v>0.1</v>
      </c>
      <c r="E5339" s="3" t="str">
        <f>VLOOKUP(A5339,G:H,2,FALSE)</f>
        <v>nothing</v>
      </c>
      <c r="G5339"/>
    </row>
    <row r="5340" spans="1:7" x14ac:dyDescent="0.3">
      <c r="A5340" s="3" t="s">
        <v>1468</v>
      </c>
      <c r="B5340" s="3" t="s">
        <v>294</v>
      </c>
      <c r="C5340" s="3">
        <v>0.8</v>
      </c>
      <c r="D5340" s="5">
        <v>0.4</v>
      </c>
      <c r="E5340" s="3" t="str">
        <f>VLOOKUP(A5340,G:H,2,FALSE)</f>
        <v>nothing</v>
      </c>
      <c r="G5340"/>
    </row>
    <row r="5341" spans="1:7" x14ac:dyDescent="0.3">
      <c r="A5341" s="3" t="s">
        <v>1067</v>
      </c>
      <c r="B5341" s="3" t="s">
        <v>193</v>
      </c>
      <c r="C5341" s="3">
        <v>1</v>
      </c>
      <c r="D5341" s="5">
        <v>1</v>
      </c>
      <c r="E5341" s="3" t="str">
        <f>VLOOKUP(A5341,G:H,2,FALSE)</f>
        <v>nothing</v>
      </c>
      <c r="G5341"/>
    </row>
    <row r="5342" spans="1:7" x14ac:dyDescent="0.3">
      <c r="A5342" s="3" t="s">
        <v>672</v>
      </c>
      <c r="B5342" s="3" t="s">
        <v>8</v>
      </c>
      <c r="C5342" s="3">
        <v>0.5</v>
      </c>
      <c r="D5342" s="5">
        <v>0.5</v>
      </c>
      <c r="E5342" s="3" t="str">
        <f>VLOOKUP(A5342,G:H,2,FALSE)</f>
        <v>nothing</v>
      </c>
      <c r="G5342"/>
    </row>
    <row r="5343" spans="1:7" x14ac:dyDescent="0.3">
      <c r="A5343" s="3" t="s">
        <v>1469</v>
      </c>
      <c r="B5343" s="3" t="s">
        <v>175</v>
      </c>
      <c r="C5343" s="3">
        <v>0.6</v>
      </c>
      <c r="D5343" s="5">
        <v>-0.04</v>
      </c>
      <c r="E5343" s="3" t="str">
        <f>VLOOKUP(A5343,G:H,2,FALSE)</f>
        <v>camera</v>
      </c>
      <c r="G5343"/>
    </row>
    <row r="5344" spans="1:7" x14ac:dyDescent="0.3">
      <c r="A5344" s="3" t="s">
        <v>7</v>
      </c>
      <c r="B5344" s="3" t="s">
        <v>175</v>
      </c>
      <c r="C5344" s="3">
        <v>0.6</v>
      </c>
      <c r="D5344" s="5">
        <v>-0.04</v>
      </c>
      <c r="E5344" s="3" t="str">
        <f>VLOOKUP(A5344,G:H,2,FALSE)</f>
        <v>camera</v>
      </c>
      <c r="G5344"/>
    </row>
    <row r="5345" spans="1:7" x14ac:dyDescent="0.3">
      <c r="A5345" s="3" t="s">
        <v>1470</v>
      </c>
      <c r="B5345" s="3" t="s">
        <v>499</v>
      </c>
      <c r="C5345" s="3">
        <v>0.63333333333333341</v>
      </c>
      <c r="D5345" s="5">
        <v>-4.0000000000000008E-2</v>
      </c>
      <c r="E5345" s="3" t="str">
        <f>VLOOKUP(A5345,G:H,2,FALSE)</f>
        <v>display</v>
      </c>
      <c r="G5345"/>
    </row>
    <row r="5346" spans="1:7" x14ac:dyDescent="0.3">
      <c r="A5346" s="3" t="s">
        <v>1068</v>
      </c>
      <c r="B5346" s="3" t="s">
        <v>193</v>
      </c>
      <c r="C5346" s="3">
        <v>1</v>
      </c>
      <c r="D5346" s="5">
        <v>1</v>
      </c>
      <c r="E5346" s="3" t="str">
        <f>VLOOKUP(A5346,G:H,2,FALSE)</f>
        <v>nothing</v>
      </c>
      <c r="G5346"/>
    </row>
    <row r="5347" spans="1:7" x14ac:dyDescent="0.3">
      <c r="A5347" s="3" t="s">
        <v>1471</v>
      </c>
      <c r="B5347" s="3" t="s">
        <v>13</v>
      </c>
      <c r="C5347" s="3">
        <v>0.45454545454545459</v>
      </c>
      <c r="D5347" s="5">
        <v>0.13636363636363635</v>
      </c>
      <c r="E5347" s="3" t="str">
        <f>VLOOKUP(A5347,G:H,2,FALSE)</f>
        <v>nothing</v>
      </c>
      <c r="G5347"/>
    </row>
    <row r="5348" spans="1:7" x14ac:dyDescent="0.3">
      <c r="A5348" s="3" t="s">
        <v>207</v>
      </c>
      <c r="B5348" s="3" t="s">
        <v>322</v>
      </c>
      <c r="C5348" s="3">
        <v>0.54166666666666663</v>
      </c>
      <c r="D5348" s="5">
        <v>-2.9166666666666671E-2</v>
      </c>
      <c r="E5348" s="3" t="str">
        <f>VLOOKUP(A5348,G:H,2,FALSE)</f>
        <v>nothing</v>
      </c>
      <c r="G5348"/>
    </row>
    <row r="5349" spans="1:7" x14ac:dyDescent="0.3">
      <c r="A5349" s="3" t="s">
        <v>207</v>
      </c>
      <c r="B5349" s="3" t="s">
        <v>322</v>
      </c>
      <c r="C5349" s="3">
        <v>0.54166666666666663</v>
      </c>
      <c r="D5349" s="5">
        <v>-2.9166666666666671E-2</v>
      </c>
      <c r="E5349" s="3" t="str">
        <f>VLOOKUP(A5349,G:H,2,FALSE)</f>
        <v>nothing</v>
      </c>
      <c r="G5349"/>
    </row>
    <row r="5350" spans="1:7" x14ac:dyDescent="0.3">
      <c r="A5350" s="3" t="s">
        <v>1472</v>
      </c>
      <c r="B5350" s="3" t="s">
        <v>272</v>
      </c>
      <c r="C5350" s="3">
        <v>0.75</v>
      </c>
      <c r="D5350" s="5">
        <v>0.375</v>
      </c>
      <c r="E5350" s="3" t="str">
        <f>VLOOKUP(A5350,G:H,2,FALSE)</f>
        <v>camera</v>
      </c>
      <c r="G5350"/>
    </row>
    <row r="5351" spans="1:7" x14ac:dyDescent="0.3">
      <c r="A5351" s="3" t="s">
        <v>34</v>
      </c>
      <c r="B5351" s="3" t="s">
        <v>98</v>
      </c>
      <c r="C5351" s="3">
        <v>0.3</v>
      </c>
      <c r="D5351" s="5">
        <v>-0.03</v>
      </c>
      <c r="E5351" s="3" t="str">
        <f>VLOOKUP(A5351,G:H,2,FALSE)</f>
        <v>device</v>
      </c>
      <c r="G5351"/>
    </row>
    <row r="5352" spans="1:7" x14ac:dyDescent="0.3">
      <c r="A5352" s="3" t="s">
        <v>34</v>
      </c>
      <c r="B5352" s="3" t="s">
        <v>98</v>
      </c>
      <c r="C5352" s="3">
        <v>0.3</v>
      </c>
      <c r="D5352" s="5">
        <v>-0.03</v>
      </c>
      <c r="E5352" s="3" t="str">
        <f>VLOOKUP(A5352,G:H,2,FALSE)</f>
        <v>device</v>
      </c>
      <c r="G5352"/>
    </row>
    <row r="5353" spans="1:7" x14ac:dyDescent="0.3">
      <c r="A5353" s="3" t="s">
        <v>1092</v>
      </c>
      <c r="B5353" s="3" t="s">
        <v>678</v>
      </c>
      <c r="C5353" s="3">
        <v>0.3</v>
      </c>
      <c r="D5353" s="5">
        <v>-0.01</v>
      </c>
      <c r="E5353" s="3" t="str">
        <f>VLOOKUP(A5353,G:H,2,FALSE)</f>
        <v>nothing</v>
      </c>
      <c r="G5353"/>
    </row>
    <row r="5354" spans="1:7" x14ac:dyDescent="0.3">
      <c r="A5354" s="3" t="s">
        <v>1473</v>
      </c>
      <c r="B5354" s="3" t="s">
        <v>678</v>
      </c>
      <c r="C5354" s="3">
        <v>0.3</v>
      </c>
      <c r="D5354" s="5">
        <v>-0.01</v>
      </c>
      <c r="E5354" s="3" t="str">
        <f>VLOOKUP(A5354,G:H,2,FALSE)</f>
        <v>nothing</v>
      </c>
      <c r="G5354"/>
    </row>
    <row r="5355" spans="1:7" x14ac:dyDescent="0.3">
      <c r="A5355" s="3" t="s">
        <v>678</v>
      </c>
      <c r="B5355" s="3" t="s">
        <v>1473</v>
      </c>
      <c r="C5355" s="3">
        <v>0.5</v>
      </c>
      <c r="D5355" s="5">
        <v>-3.3333333333333333E-2</v>
      </c>
      <c r="E5355" s="3" t="str">
        <f>VLOOKUP(A5355,G:H,2,FALSE)</f>
        <v>nothing</v>
      </c>
      <c r="G5355"/>
    </row>
    <row r="5356" spans="1:7" x14ac:dyDescent="0.3">
      <c r="A5356" s="3" t="s">
        <v>34</v>
      </c>
      <c r="B5356" s="3" t="s">
        <v>364</v>
      </c>
      <c r="C5356" s="3">
        <v>0.16666666666666666</v>
      </c>
      <c r="D5356" s="5">
        <v>-1.6666666666666666E-2</v>
      </c>
      <c r="E5356" s="3" t="str">
        <f>VLOOKUP(A5356,G:H,2,FALSE)</f>
        <v>device</v>
      </c>
      <c r="G5356"/>
    </row>
    <row r="5357" spans="1:7" x14ac:dyDescent="0.3">
      <c r="A5357" s="3" t="s">
        <v>1474</v>
      </c>
      <c r="B5357" s="3" t="s">
        <v>76</v>
      </c>
      <c r="C5357" s="3">
        <v>0.4</v>
      </c>
      <c r="D5357" s="5">
        <v>-2.5000000000000001E-2</v>
      </c>
      <c r="E5357" s="3" t="str">
        <f>VLOOKUP(A5357,G:H,2,FALSE)</f>
        <v>nothing</v>
      </c>
      <c r="G5357"/>
    </row>
    <row r="5358" spans="1:7" x14ac:dyDescent="0.3">
      <c r="A5358" s="3" t="s">
        <v>34</v>
      </c>
      <c r="B5358" s="3" t="s">
        <v>364</v>
      </c>
      <c r="C5358" s="3">
        <v>0.16666666666666666</v>
      </c>
      <c r="D5358" s="5">
        <v>-1.6666666666666666E-2</v>
      </c>
      <c r="E5358" s="3" t="str">
        <f>VLOOKUP(A5358,G:H,2,FALSE)</f>
        <v>device</v>
      </c>
      <c r="G5358"/>
    </row>
    <row r="5359" spans="1:7" x14ac:dyDescent="0.3">
      <c r="A5359" s="3" t="s">
        <v>7</v>
      </c>
      <c r="B5359" s="3" t="s">
        <v>40</v>
      </c>
      <c r="C5359" s="3">
        <v>0.9</v>
      </c>
      <c r="D5359" s="5">
        <v>0.60000000000000009</v>
      </c>
      <c r="E5359" s="3" t="str">
        <f>VLOOKUP(A5359,G:H,2,FALSE)</f>
        <v>camera</v>
      </c>
      <c r="G5359"/>
    </row>
    <row r="5360" spans="1:7" x14ac:dyDescent="0.3">
      <c r="A5360" s="3" t="s">
        <v>7</v>
      </c>
      <c r="B5360" s="3" t="s">
        <v>40</v>
      </c>
      <c r="C5360" s="3">
        <v>0.9</v>
      </c>
      <c r="D5360" s="5">
        <v>0.60000000000000009</v>
      </c>
      <c r="E5360" s="3" t="str">
        <f>VLOOKUP(A5360,G:H,2,FALSE)</f>
        <v>camera</v>
      </c>
      <c r="G5360"/>
    </row>
    <row r="5361" spans="1:7" x14ac:dyDescent="0.3">
      <c r="A5361" s="3" t="s">
        <v>278</v>
      </c>
      <c r="B5361" s="3" t="s">
        <v>13</v>
      </c>
      <c r="C5361" s="3">
        <v>0.45454545454545459</v>
      </c>
      <c r="D5361" s="5">
        <v>0.13636363636363635</v>
      </c>
      <c r="E5361" s="3" t="str">
        <f>VLOOKUP(A5361,G:H,2,FALSE)</f>
        <v>nothing</v>
      </c>
      <c r="G5361"/>
    </row>
    <row r="5362" spans="1:7" x14ac:dyDescent="0.3">
      <c r="A5362" s="3" t="s">
        <v>278</v>
      </c>
      <c r="B5362" s="3" t="s">
        <v>390</v>
      </c>
      <c r="C5362" s="3">
        <v>0.2</v>
      </c>
      <c r="D5362" s="5">
        <v>0.3</v>
      </c>
      <c r="E5362" s="3" t="str">
        <f>VLOOKUP(A5362,G:H,2,FALSE)</f>
        <v>nothing</v>
      </c>
      <c r="G5362"/>
    </row>
    <row r="5363" spans="1:7" x14ac:dyDescent="0.3">
      <c r="A5363" s="3" t="s">
        <v>7</v>
      </c>
      <c r="B5363" s="3" t="s">
        <v>13</v>
      </c>
      <c r="C5363" s="3">
        <v>0.45454545454545459</v>
      </c>
      <c r="D5363" s="5">
        <v>0.13636363636363635</v>
      </c>
      <c r="E5363" s="3" t="str">
        <f>VLOOKUP(A5363,G:H,2,FALSE)</f>
        <v>camera</v>
      </c>
      <c r="G5363"/>
    </row>
    <row r="5364" spans="1:7" x14ac:dyDescent="0.3">
      <c r="A5364" s="3" t="s">
        <v>379</v>
      </c>
      <c r="B5364" s="3" t="s">
        <v>213</v>
      </c>
      <c r="C5364" s="3">
        <v>0.3833333333333333</v>
      </c>
      <c r="D5364" s="5">
        <v>0.10000000000000002</v>
      </c>
      <c r="E5364" s="3" t="str">
        <f>VLOOKUP(A5364,G:H,2,FALSE)</f>
        <v>nothing</v>
      </c>
      <c r="G5364"/>
    </row>
    <row r="5365" spans="1:7" x14ac:dyDescent="0.3">
      <c r="A5365" s="3" t="s">
        <v>7</v>
      </c>
      <c r="B5365" s="3" t="s">
        <v>476</v>
      </c>
      <c r="C5365" s="3">
        <v>1</v>
      </c>
      <c r="D5365" s="5">
        <v>0.1</v>
      </c>
      <c r="E5365" s="3" t="str">
        <f>VLOOKUP(A5365,G:H,2,FALSE)</f>
        <v>camera</v>
      </c>
      <c r="G5365"/>
    </row>
    <row r="5366" spans="1:7" x14ac:dyDescent="0.3">
      <c r="A5366" s="3" t="s">
        <v>7</v>
      </c>
      <c r="B5366" s="3" t="s">
        <v>476</v>
      </c>
      <c r="C5366" s="3">
        <v>1</v>
      </c>
      <c r="D5366" s="5">
        <v>0.1</v>
      </c>
      <c r="E5366" s="3" t="str">
        <f>VLOOKUP(A5366,G:H,2,FALSE)</f>
        <v>camera</v>
      </c>
      <c r="G5366"/>
    </row>
    <row r="5367" spans="1:7" x14ac:dyDescent="0.3">
      <c r="A5367" s="3" t="s">
        <v>137</v>
      </c>
      <c r="B5367" s="3" t="s">
        <v>121</v>
      </c>
      <c r="C5367" s="3">
        <v>0.5</v>
      </c>
      <c r="D5367" s="5">
        <v>-0.02</v>
      </c>
      <c r="E5367" s="3" t="str">
        <f>VLOOKUP(A5367,G:H,2,FALSE)</f>
        <v>price</v>
      </c>
      <c r="G5367"/>
    </row>
    <row r="5368" spans="1:7" x14ac:dyDescent="0.3">
      <c r="A5368" s="3" t="s">
        <v>609</v>
      </c>
      <c r="B5368" s="3" t="s">
        <v>1021</v>
      </c>
      <c r="C5368" s="3">
        <v>0.8</v>
      </c>
      <c r="D5368" s="5">
        <v>0.6</v>
      </c>
      <c r="E5368" s="3" t="str">
        <f>VLOOKUP(A5368,G:H,2,FALSE)</f>
        <v>price</v>
      </c>
      <c r="G5368"/>
    </row>
    <row r="5369" spans="1:7" x14ac:dyDescent="0.3">
      <c r="A5369" s="3" t="s">
        <v>1475</v>
      </c>
      <c r="B5369" s="3" t="s">
        <v>1476</v>
      </c>
      <c r="C5369" s="3">
        <v>0.75</v>
      </c>
      <c r="D5369" s="5">
        <v>0.5</v>
      </c>
      <c r="E5369" s="3" t="str">
        <f>VLOOKUP(A5369,G:H,2,FALSE)</f>
        <v>nothing</v>
      </c>
      <c r="G5369"/>
    </row>
    <row r="5370" spans="1:7" x14ac:dyDescent="0.3">
      <c r="A5370" s="3" t="s">
        <v>1477</v>
      </c>
      <c r="B5370" s="3" t="s">
        <v>1478</v>
      </c>
      <c r="C5370" s="3">
        <v>0.4</v>
      </c>
      <c r="D5370" s="5">
        <v>-0.04</v>
      </c>
      <c r="E5370" s="3" t="str">
        <f>VLOOKUP(A5370,G:H,2,FALSE)</f>
        <v>performance</v>
      </c>
      <c r="G5370"/>
    </row>
    <row r="5371" spans="1:7" x14ac:dyDescent="0.3">
      <c r="A5371" s="3" t="s">
        <v>1478</v>
      </c>
      <c r="B5371" s="3" t="s">
        <v>1476</v>
      </c>
      <c r="C5371" s="3">
        <v>0.75</v>
      </c>
      <c r="D5371" s="5">
        <v>0.5</v>
      </c>
      <c r="E5371" s="3" t="str">
        <f>VLOOKUP(A5371,G:H,2,FALSE)</f>
        <v>nothing</v>
      </c>
      <c r="G5371"/>
    </row>
    <row r="5372" spans="1:7" x14ac:dyDescent="0.3">
      <c r="A5372" s="3" t="s">
        <v>1479</v>
      </c>
      <c r="B5372" s="3" t="s">
        <v>46</v>
      </c>
      <c r="C5372" s="3">
        <v>0.9</v>
      </c>
      <c r="D5372" s="5">
        <v>-0.05</v>
      </c>
      <c r="E5372" s="3" t="str">
        <f>VLOOKUP(A5372,G:H,2,FALSE)</f>
        <v>nothing</v>
      </c>
      <c r="G5372"/>
    </row>
    <row r="5373" spans="1:7" x14ac:dyDescent="0.3">
      <c r="A5373" s="3" t="s">
        <v>34</v>
      </c>
      <c r="B5373" s="3" t="s">
        <v>159</v>
      </c>
      <c r="C5373" s="3">
        <v>0.375</v>
      </c>
      <c r="D5373" s="5">
        <v>-1.2500000000000001E-2</v>
      </c>
      <c r="E5373" s="3" t="str">
        <f>VLOOKUP(A5373,G:H,2,FALSE)</f>
        <v>device</v>
      </c>
      <c r="G5373"/>
    </row>
    <row r="5374" spans="1:7" x14ac:dyDescent="0.3">
      <c r="A5374" s="3" t="s">
        <v>34</v>
      </c>
      <c r="B5374" s="3" t="s">
        <v>159</v>
      </c>
      <c r="C5374" s="3">
        <v>0.375</v>
      </c>
      <c r="D5374" s="5">
        <v>-1.2500000000000001E-2</v>
      </c>
      <c r="E5374" s="3" t="str">
        <f>VLOOKUP(A5374,G:H,2,FALSE)</f>
        <v>device</v>
      </c>
      <c r="G5374"/>
    </row>
    <row r="5375" spans="1:7" x14ac:dyDescent="0.3">
      <c r="A5375" s="3" t="s">
        <v>767</v>
      </c>
      <c r="B5375" s="3" t="s">
        <v>26</v>
      </c>
      <c r="C5375" s="3">
        <v>0.3</v>
      </c>
      <c r="D5375" s="5">
        <v>1</v>
      </c>
      <c r="E5375" s="3" t="str">
        <f>VLOOKUP(A5375,G:H,2,FALSE)</f>
        <v>nothing</v>
      </c>
      <c r="G5375"/>
    </row>
    <row r="5376" spans="1:7" x14ac:dyDescent="0.3">
      <c r="A5376" s="3" t="s">
        <v>7</v>
      </c>
      <c r="B5376" s="3" t="s">
        <v>98</v>
      </c>
      <c r="C5376" s="3">
        <v>0.3</v>
      </c>
      <c r="D5376" s="5">
        <v>-0.03</v>
      </c>
      <c r="E5376" s="3" t="str">
        <f>VLOOKUP(A5376,G:H,2,FALSE)</f>
        <v>camera</v>
      </c>
      <c r="G5376"/>
    </row>
    <row r="5377" spans="1:7" x14ac:dyDescent="0.3">
      <c r="A5377" s="3" t="s">
        <v>7</v>
      </c>
      <c r="B5377" s="3" t="s">
        <v>98</v>
      </c>
      <c r="C5377" s="3">
        <v>0.3</v>
      </c>
      <c r="D5377" s="5">
        <v>-0.03</v>
      </c>
      <c r="E5377" s="3" t="str">
        <f>VLOOKUP(A5377,G:H,2,FALSE)</f>
        <v>camera</v>
      </c>
      <c r="G5377"/>
    </row>
    <row r="5378" spans="1:7" x14ac:dyDescent="0.3">
      <c r="A5378" s="3" t="s">
        <v>1480</v>
      </c>
      <c r="B5378" s="3" t="s">
        <v>171</v>
      </c>
      <c r="C5378" s="3">
        <v>0.2</v>
      </c>
      <c r="D5378" s="5">
        <v>0.1</v>
      </c>
      <c r="E5378" s="3" t="str">
        <f>VLOOKUP(A5378,G:H,2,FALSE)</f>
        <v>device</v>
      </c>
      <c r="G5378"/>
    </row>
    <row r="5379" spans="1:7" x14ac:dyDescent="0.3">
      <c r="A5379" s="3" t="s">
        <v>1475</v>
      </c>
      <c r="B5379" s="3" t="s">
        <v>1476</v>
      </c>
      <c r="C5379" s="3">
        <v>0.75</v>
      </c>
      <c r="D5379" s="5">
        <v>0.5</v>
      </c>
      <c r="E5379" s="3" t="str">
        <f>VLOOKUP(A5379,G:H,2,FALSE)</f>
        <v>nothing</v>
      </c>
      <c r="G5379"/>
    </row>
    <row r="5380" spans="1:7" x14ac:dyDescent="0.3">
      <c r="A5380" s="3" t="s">
        <v>1477</v>
      </c>
      <c r="B5380" s="3" t="s">
        <v>1478</v>
      </c>
      <c r="C5380" s="3">
        <v>0.4</v>
      </c>
      <c r="D5380" s="5">
        <v>-0.04</v>
      </c>
      <c r="E5380" s="3" t="str">
        <f>VLOOKUP(A5380,G:H,2,FALSE)</f>
        <v>performance</v>
      </c>
      <c r="G5380"/>
    </row>
    <row r="5381" spans="1:7" x14ac:dyDescent="0.3">
      <c r="A5381" s="3" t="s">
        <v>1478</v>
      </c>
      <c r="B5381" s="3" t="s">
        <v>1476</v>
      </c>
      <c r="C5381" s="3">
        <v>0.75</v>
      </c>
      <c r="D5381" s="5">
        <v>0.5</v>
      </c>
      <c r="E5381" s="3" t="str">
        <f>VLOOKUP(A5381,G:H,2,FALSE)</f>
        <v>nothing</v>
      </c>
      <c r="G5381"/>
    </row>
    <row r="5382" spans="1:7" x14ac:dyDescent="0.3">
      <c r="A5382" s="3" t="s">
        <v>342</v>
      </c>
      <c r="B5382" s="3" t="s">
        <v>16</v>
      </c>
      <c r="C5382" s="3">
        <v>0.75</v>
      </c>
      <c r="D5382" s="5">
        <v>0.8</v>
      </c>
      <c r="E5382" s="3" t="str">
        <f>VLOOKUP(A5382,G:H,2,FALSE)</f>
        <v>performance</v>
      </c>
      <c r="G5382"/>
    </row>
    <row r="5383" spans="1:7" x14ac:dyDescent="0.3">
      <c r="A5383" s="3" t="s">
        <v>5</v>
      </c>
      <c r="B5383" s="3" t="s">
        <v>78</v>
      </c>
      <c r="C5383" s="3">
        <v>0.55000000000000004</v>
      </c>
      <c r="D5383" s="5">
        <v>0.35</v>
      </c>
      <c r="E5383" s="3" t="str">
        <f>VLOOKUP(A5383,G:H,2,FALSE)</f>
        <v>battery</v>
      </c>
      <c r="G5383"/>
    </row>
    <row r="5384" spans="1:7" x14ac:dyDescent="0.3">
      <c r="A5384" s="3" t="s">
        <v>131</v>
      </c>
      <c r="B5384" s="3" t="s">
        <v>26</v>
      </c>
      <c r="C5384" s="3">
        <v>0.3</v>
      </c>
      <c r="D5384" s="5">
        <v>1</v>
      </c>
      <c r="E5384" s="3" t="str">
        <f>VLOOKUP(A5384,G:H,2,FALSE)</f>
        <v>camera</v>
      </c>
      <c r="G5384"/>
    </row>
    <row r="5385" spans="1:7" x14ac:dyDescent="0.3">
      <c r="A5385" s="3" t="s">
        <v>767</v>
      </c>
      <c r="B5385" s="3" t="s">
        <v>26</v>
      </c>
      <c r="C5385" s="3">
        <v>0.3</v>
      </c>
      <c r="D5385" s="5">
        <v>1</v>
      </c>
      <c r="E5385" s="3" t="str">
        <f>VLOOKUP(A5385,G:H,2,FALSE)</f>
        <v>nothing</v>
      </c>
      <c r="G5385"/>
    </row>
    <row r="5386" spans="1:7" x14ac:dyDescent="0.3">
      <c r="A5386" s="3" t="s">
        <v>1481</v>
      </c>
      <c r="B5386" s="3" t="s">
        <v>11</v>
      </c>
      <c r="C5386" s="3">
        <v>0.60000000000000009</v>
      </c>
      <c r="D5386" s="5">
        <v>0.7</v>
      </c>
      <c r="E5386" s="3" t="str">
        <f>VLOOKUP(A5386,G:H,2,FALSE)</f>
        <v>nothing</v>
      </c>
      <c r="G5386"/>
    </row>
    <row r="5387" spans="1:7" x14ac:dyDescent="0.3">
      <c r="A5387" s="3" t="s">
        <v>1209</v>
      </c>
      <c r="B5387" s="3" t="s">
        <v>211</v>
      </c>
      <c r="C5387" s="3">
        <v>0.5</v>
      </c>
      <c r="D5387" s="5">
        <v>0.5</v>
      </c>
      <c r="E5387" s="3" t="str">
        <f>VLOOKUP(A5387,G:H,2,FALSE)</f>
        <v>nothing</v>
      </c>
      <c r="G5387"/>
    </row>
    <row r="5388" spans="1:7" x14ac:dyDescent="0.3">
      <c r="A5388" s="3" t="s">
        <v>1481</v>
      </c>
      <c r="B5388" s="3" t="s">
        <v>11</v>
      </c>
      <c r="C5388" s="3">
        <v>0.60000000000000009</v>
      </c>
      <c r="D5388" s="5">
        <v>0.7</v>
      </c>
      <c r="E5388" s="3" t="str">
        <f>VLOOKUP(A5388,G:H,2,FALSE)</f>
        <v>nothing</v>
      </c>
      <c r="G5388"/>
    </row>
    <row r="5389" spans="1:7" x14ac:dyDescent="0.3">
      <c r="A5389" s="3" t="s">
        <v>1209</v>
      </c>
      <c r="B5389" s="3" t="s">
        <v>211</v>
      </c>
      <c r="C5389" s="3">
        <v>0.5</v>
      </c>
      <c r="D5389" s="5">
        <v>0.5</v>
      </c>
      <c r="E5389" s="3" t="str">
        <f>VLOOKUP(A5389,G:H,2,FALSE)</f>
        <v>nothing</v>
      </c>
      <c r="G5389"/>
    </row>
    <row r="5390" spans="1:7" x14ac:dyDescent="0.3">
      <c r="A5390" s="3" t="s">
        <v>7</v>
      </c>
      <c r="B5390" s="3" t="s">
        <v>8</v>
      </c>
      <c r="C5390" s="3">
        <v>0.5</v>
      </c>
      <c r="D5390" s="5">
        <v>0.5</v>
      </c>
      <c r="E5390" s="3" t="str">
        <f>VLOOKUP(A5390,G:H,2,FALSE)</f>
        <v>camera</v>
      </c>
      <c r="G5390"/>
    </row>
    <row r="5391" spans="1:7" x14ac:dyDescent="0.3">
      <c r="A5391" s="3" t="s">
        <v>7</v>
      </c>
      <c r="B5391" s="3" t="s">
        <v>8</v>
      </c>
      <c r="C5391" s="3">
        <v>0.5</v>
      </c>
      <c r="D5391" s="5">
        <v>0.5</v>
      </c>
      <c r="E5391" s="3" t="str">
        <f>VLOOKUP(A5391,G:H,2,FALSE)</f>
        <v>camera</v>
      </c>
      <c r="G5391"/>
    </row>
    <row r="5392" spans="1:7" x14ac:dyDescent="0.3">
      <c r="A5392" s="3" t="s">
        <v>1482</v>
      </c>
      <c r="B5392" s="3" t="s">
        <v>16</v>
      </c>
      <c r="C5392" s="3">
        <v>0.75</v>
      </c>
      <c r="D5392" s="5">
        <v>0.8</v>
      </c>
      <c r="E5392" s="3" t="str">
        <f>VLOOKUP(A5392,G:H,2,FALSE)</f>
        <v>nothing</v>
      </c>
      <c r="G5392"/>
    </row>
    <row r="5393" spans="1:7" x14ac:dyDescent="0.3">
      <c r="A5393" s="3" t="s">
        <v>7</v>
      </c>
      <c r="B5393" s="3" t="s">
        <v>15</v>
      </c>
      <c r="C5393" s="3">
        <v>0.6</v>
      </c>
      <c r="D5393" s="5">
        <v>0.5</v>
      </c>
      <c r="E5393" s="3" t="str">
        <f>VLOOKUP(A5393,G:H,2,FALSE)</f>
        <v>camera</v>
      </c>
      <c r="G5393"/>
    </row>
    <row r="5394" spans="1:7" x14ac:dyDescent="0.3">
      <c r="A5394" s="3" t="s">
        <v>1092</v>
      </c>
      <c r="B5394" s="3" t="s">
        <v>311</v>
      </c>
      <c r="C5394" s="3">
        <v>0.5</v>
      </c>
      <c r="D5394" s="5">
        <v>0.5</v>
      </c>
      <c r="E5394" s="3" t="str">
        <f>VLOOKUP(A5394,G:H,2,FALSE)</f>
        <v>nothing</v>
      </c>
      <c r="G5394"/>
    </row>
    <row r="5395" spans="1:7" x14ac:dyDescent="0.3">
      <c r="A5395" s="3" t="s">
        <v>1483</v>
      </c>
      <c r="B5395" s="3" t="s">
        <v>1484</v>
      </c>
      <c r="C5395" s="3">
        <v>571428571428571.38</v>
      </c>
      <c r="D5395" s="5">
        <v>0.21428571428571427</v>
      </c>
      <c r="E5395" s="3" t="str">
        <f>VLOOKUP(A5395,G:H,2,FALSE)</f>
        <v>nothing</v>
      </c>
      <c r="G5395"/>
    </row>
    <row r="5396" spans="1:7" x14ac:dyDescent="0.3">
      <c r="A5396" s="3" t="s">
        <v>1483</v>
      </c>
      <c r="B5396" s="3" t="s">
        <v>276</v>
      </c>
      <c r="C5396" s="3">
        <v>0.5357142857142857</v>
      </c>
      <c r="D5396" s="5">
        <v>0.2857142857142857</v>
      </c>
      <c r="E5396" s="3" t="str">
        <f>VLOOKUP(A5396,G:H,2,FALSE)</f>
        <v>nothing</v>
      </c>
      <c r="G5396"/>
    </row>
    <row r="5397" spans="1:7" x14ac:dyDescent="0.3">
      <c r="A5397" s="3" t="s">
        <v>429</v>
      </c>
      <c r="B5397" s="3" t="s">
        <v>129</v>
      </c>
      <c r="C5397" s="3">
        <v>0.875</v>
      </c>
      <c r="D5397" s="5">
        <v>0.375</v>
      </c>
      <c r="E5397" s="3" t="str">
        <f>VLOOKUP(A5397,G:H,2,FALSE)</f>
        <v>nothing</v>
      </c>
      <c r="G5397"/>
    </row>
    <row r="5398" spans="1:7" x14ac:dyDescent="0.3">
      <c r="A5398" s="3" t="s">
        <v>20</v>
      </c>
      <c r="B5398" s="3" t="s">
        <v>21</v>
      </c>
      <c r="C5398" s="3">
        <v>0.5</v>
      </c>
      <c r="D5398" s="5">
        <v>0.5</v>
      </c>
      <c r="E5398" s="3" t="str">
        <f>VLOOKUP(A5398,G:H,2,FALSE)</f>
        <v>nothing</v>
      </c>
      <c r="G5398"/>
    </row>
    <row r="5399" spans="1:7" x14ac:dyDescent="0.3">
      <c r="A5399" s="3" t="s">
        <v>22</v>
      </c>
      <c r="B5399" s="3" t="s">
        <v>13</v>
      </c>
      <c r="C5399" s="3">
        <v>0.45454545454545459</v>
      </c>
      <c r="D5399" s="5">
        <v>0.13636363636363635</v>
      </c>
      <c r="E5399" s="3" t="str">
        <f>VLOOKUP(A5399,G:H,2,FALSE)</f>
        <v>device</v>
      </c>
      <c r="G5399"/>
    </row>
    <row r="5400" spans="1:7" x14ac:dyDescent="0.3">
      <c r="A5400" s="3" t="s">
        <v>1475</v>
      </c>
      <c r="B5400" s="3" t="s">
        <v>1476</v>
      </c>
      <c r="C5400" s="3">
        <v>0.75</v>
      </c>
      <c r="D5400" s="5">
        <v>0.5</v>
      </c>
      <c r="E5400" s="3" t="str">
        <f>VLOOKUP(A5400,G:H,2,FALSE)</f>
        <v>nothing</v>
      </c>
      <c r="G5400"/>
    </row>
    <row r="5401" spans="1:7" x14ac:dyDescent="0.3">
      <c r="A5401" s="3" t="s">
        <v>1477</v>
      </c>
      <c r="B5401" s="3" t="s">
        <v>1478</v>
      </c>
      <c r="C5401" s="3">
        <v>0.4</v>
      </c>
      <c r="D5401" s="5">
        <v>-0.04</v>
      </c>
      <c r="E5401" s="3" t="str">
        <f>VLOOKUP(A5401,G:H,2,FALSE)</f>
        <v>performance</v>
      </c>
      <c r="G5401"/>
    </row>
    <row r="5402" spans="1:7" x14ac:dyDescent="0.3">
      <c r="A5402" s="3" t="s">
        <v>1478</v>
      </c>
      <c r="B5402" s="3" t="s">
        <v>1476</v>
      </c>
      <c r="C5402" s="3">
        <v>0.75</v>
      </c>
      <c r="D5402" s="5">
        <v>0.5</v>
      </c>
      <c r="E5402" s="3" t="str">
        <f>VLOOKUP(A5402,G:H,2,FALSE)</f>
        <v>nothing</v>
      </c>
      <c r="G5402"/>
    </row>
    <row r="5403" spans="1:7" x14ac:dyDescent="0.3">
      <c r="A5403" s="3" t="s">
        <v>201</v>
      </c>
      <c r="B5403" s="3" t="s">
        <v>653</v>
      </c>
      <c r="C5403" s="3">
        <v>1</v>
      </c>
      <c r="D5403" s="5">
        <v>0.8</v>
      </c>
      <c r="E5403" s="3" t="str">
        <f>VLOOKUP(A5403,G:H,2,FALSE)</f>
        <v>nothing</v>
      </c>
      <c r="G5403"/>
    </row>
    <row r="5404" spans="1:7" x14ac:dyDescent="0.3">
      <c r="A5404" s="3" t="s">
        <v>1485</v>
      </c>
      <c r="B5404" s="3" t="s">
        <v>13</v>
      </c>
      <c r="C5404" s="3">
        <v>0.45454545454545459</v>
      </c>
      <c r="D5404" s="5">
        <v>0.13636363636363635</v>
      </c>
      <c r="E5404" s="3" t="str">
        <f>VLOOKUP(A5404,G:H,2,FALSE)</f>
        <v>display</v>
      </c>
      <c r="G5404"/>
    </row>
    <row r="5405" spans="1:7" x14ac:dyDescent="0.3">
      <c r="A5405" s="3" t="s">
        <v>767</v>
      </c>
      <c r="B5405" s="3" t="s">
        <v>26</v>
      </c>
      <c r="C5405" s="3">
        <v>0.3</v>
      </c>
      <c r="D5405" s="5">
        <v>1</v>
      </c>
      <c r="E5405" s="3" t="str">
        <f>VLOOKUP(A5405,G:H,2,FALSE)</f>
        <v>nothing</v>
      </c>
      <c r="G5405"/>
    </row>
    <row r="5406" spans="1:7" x14ac:dyDescent="0.3">
      <c r="A5406" s="3" t="s">
        <v>1486</v>
      </c>
      <c r="B5406" s="3" t="s">
        <v>218</v>
      </c>
      <c r="C5406" s="3">
        <v>0.64999999999999991</v>
      </c>
      <c r="D5406" s="5">
        <v>0.15</v>
      </c>
      <c r="E5406" s="3" t="str">
        <f>VLOOKUP(A5406,G:H,2,FALSE)</f>
        <v>screen</v>
      </c>
      <c r="G5406"/>
    </row>
    <row r="5407" spans="1:7" x14ac:dyDescent="0.3">
      <c r="A5407" s="3" t="s">
        <v>1067</v>
      </c>
      <c r="B5407" s="3" t="s">
        <v>193</v>
      </c>
      <c r="C5407" s="3">
        <v>1</v>
      </c>
      <c r="D5407" s="5">
        <v>1</v>
      </c>
      <c r="E5407" s="3" t="str">
        <f>VLOOKUP(A5407,G:H,2,FALSE)</f>
        <v>nothing</v>
      </c>
      <c r="G5407"/>
    </row>
    <row r="5408" spans="1:7" x14ac:dyDescent="0.3">
      <c r="A5408" s="3" t="s">
        <v>1487</v>
      </c>
      <c r="B5408" s="3" t="s">
        <v>279</v>
      </c>
      <c r="C5408" s="3">
        <v>0.9</v>
      </c>
      <c r="D5408" s="5">
        <v>0.5</v>
      </c>
      <c r="E5408" s="3" t="str">
        <f>VLOOKUP(A5408,G:H,2,FALSE)</f>
        <v>price</v>
      </c>
      <c r="G5408"/>
    </row>
    <row r="5409" spans="1:7" x14ac:dyDescent="0.3">
      <c r="A5409" s="3" t="s">
        <v>34</v>
      </c>
      <c r="B5409" s="3" t="s">
        <v>13</v>
      </c>
      <c r="C5409" s="3">
        <v>0.45454545454545459</v>
      </c>
      <c r="D5409" s="5">
        <v>0.13636363636363635</v>
      </c>
      <c r="E5409" s="3" t="str">
        <f>VLOOKUP(A5409,G:H,2,FALSE)</f>
        <v>device</v>
      </c>
      <c r="G5409"/>
    </row>
    <row r="5410" spans="1:7" x14ac:dyDescent="0.3">
      <c r="A5410" s="3" t="s">
        <v>767</v>
      </c>
      <c r="B5410" s="3" t="s">
        <v>26</v>
      </c>
      <c r="C5410" s="3">
        <v>0.3</v>
      </c>
      <c r="D5410" s="5">
        <v>1</v>
      </c>
      <c r="E5410" s="3" t="str">
        <f>VLOOKUP(A5410,G:H,2,FALSE)</f>
        <v>nothing</v>
      </c>
      <c r="G5410"/>
    </row>
    <row r="5411" spans="1:7" x14ac:dyDescent="0.3">
      <c r="A5411" s="3" t="s">
        <v>767</v>
      </c>
      <c r="B5411" s="3" t="s">
        <v>26</v>
      </c>
      <c r="C5411" s="3">
        <v>0.3</v>
      </c>
      <c r="D5411" s="5">
        <v>1</v>
      </c>
      <c r="E5411" s="3" t="str">
        <f>VLOOKUP(A5411,G:H,2,FALSE)</f>
        <v>nothing</v>
      </c>
      <c r="G5411"/>
    </row>
    <row r="5412" spans="1:7" x14ac:dyDescent="0.3">
      <c r="A5412" s="3" t="s">
        <v>767</v>
      </c>
      <c r="B5412" s="3" t="s">
        <v>26</v>
      </c>
      <c r="C5412" s="3">
        <v>0.3</v>
      </c>
      <c r="D5412" s="5">
        <v>1</v>
      </c>
      <c r="E5412" s="3" t="str">
        <f>VLOOKUP(A5412,G:H,2,FALSE)</f>
        <v>nothing</v>
      </c>
      <c r="G5412"/>
    </row>
    <row r="5413" spans="1:7" x14ac:dyDescent="0.3">
      <c r="A5413" s="3" t="s">
        <v>220</v>
      </c>
      <c r="B5413" s="3" t="s">
        <v>13</v>
      </c>
      <c r="C5413" s="3">
        <v>0.45454545454545459</v>
      </c>
      <c r="D5413" s="5">
        <v>0.13636363636363635</v>
      </c>
      <c r="E5413" s="3" t="str">
        <f>VLOOKUP(A5413,G:H,2,FALSE)</f>
        <v>screen</v>
      </c>
      <c r="G5413"/>
    </row>
    <row r="5414" spans="1:7" x14ac:dyDescent="0.3">
      <c r="A5414" s="3" t="s">
        <v>220</v>
      </c>
      <c r="B5414" s="3" t="s">
        <v>346</v>
      </c>
      <c r="C5414" s="3">
        <v>1</v>
      </c>
      <c r="D5414" s="5">
        <v>0.5</v>
      </c>
      <c r="E5414" s="3" t="str">
        <f>VLOOKUP(A5414,G:H,2,FALSE)</f>
        <v>screen</v>
      </c>
      <c r="G5414"/>
    </row>
    <row r="5415" spans="1:7" x14ac:dyDescent="0.3">
      <c r="A5415" s="3" t="s">
        <v>34</v>
      </c>
      <c r="B5415" s="3" t="s">
        <v>13</v>
      </c>
      <c r="C5415" s="3">
        <v>0.45454545454545459</v>
      </c>
      <c r="D5415" s="5">
        <v>0.13636363636363635</v>
      </c>
      <c r="E5415" s="3" t="str">
        <f>VLOOKUP(A5415,G:H,2,FALSE)</f>
        <v>device</v>
      </c>
      <c r="G5415"/>
    </row>
    <row r="5416" spans="1:7" x14ac:dyDescent="0.3">
      <c r="A5416" s="3" t="s">
        <v>1421</v>
      </c>
      <c r="B5416" s="3" t="s">
        <v>77</v>
      </c>
      <c r="C5416" s="3">
        <v>0.4</v>
      </c>
      <c r="D5416" s="5">
        <v>-0.05</v>
      </c>
      <c r="E5416" s="3" t="str">
        <f>VLOOKUP(A5416,G:H,2,FALSE)</f>
        <v>nothing</v>
      </c>
      <c r="G5416"/>
    </row>
    <row r="5417" spans="1:7" x14ac:dyDescent="0.3">
      <c r="A5417" s="3" t="s">
        <v>34</v>
      </c>
      <c r="B5417" s="3" t="s">
        <v>26</v>
      </c>
      <c r="C5417" s="3">
        <v>0.3</v>
      </c>
      <c r="D5417" s="5">
        <v>1</v>
      </c>
      <c r="E5417" s="3" t="str">
        <f>VLOOKUP(A5417,G:H,2,FALSE)</f>
        <v>device</v>
      </c>
      <c r="G5417"/>
    </row>
    <row r="5418" spans="1:7" x14ac:dyDescent="0.3">
      <c r="A5418" s="3" t="s">
        <v>1332</v>
      </c>
      <c r="B5418" s="3" t="s">
        <v>106</v>
      </c>
      <c r="C5418" s="3">
        <v>0.33333333333333331</v>
      </c>
      <c r="D5418" s="5">
        <v>0.25</v>
      </c>
      <c r="E5418" s="3" t="str">
        <f>VLOOKUP(A5418,G:H,2,FALSE)</f>
        <v>nothing</v>
      </c>
      <c r="G5418"/>
    </row>
    <row r="5419" spans="1:7" x14ac:dyDescent="0.3">
      <c r="A5419" s="3" t="s">
        <v>609</v>
      </c>
      <c r="B5419" s="3" t="s">
        <v>1021</v>
      </c>
      <c r="C5419" s="3">
        <v>0.8</v>
      </c>
      <c r="D5419" s="5">
        <v>0.6</v>
      </c>
      <c r="E5419" s="3" t="str">
        <f>VLOOKUP(A5419,G:H,2,FALSE)</f>
        <v>price</v>
      </c>
      <c r="G5419"/>
    </row>
    <row r="5420" spans="1:7" x14ac:dyDescent="0.3">
      <c r="A5420" s="3" t="s">
        <v>266</v>
      </c>
      <c r="B5420" s="3" t="s">
        <v>26</v>
      </c>
      <c r="C5420" s="3">
        <v>0.3</v>
      </c>
      <c r="D5420" s="5">
        <v>1</v>
      </c>
      <c r="E5420" s="3" t="str">
        <f>VLOOKUP(A5420,G:H,2,FALSE)</f>
        <v>nothing</v>
      </c>
      <c r="G5420"/>
    </row>
    <row r="5421" spans="1:7" x14ac:dyDescent="0.3">
      <c r="A5421" s="3" t="s">
        <v>266</v>
      </c>
      <c r="B5421" s="3" t="s">
        <v>26</v>
      </c>
      <c r="C5421" s="3">
        <v>0.3</v>
      </c>
      <c r="D5421" s="5">
        <v>1</v>
      </c>
      <c r="E5421" s="3" t="str">
        <f>VLOOKUP(A5421,G:H,2,FALSE)</f>
        <v>nothing</v>
      </c>
      <c r="G5421"/>
    </row>
    <row r="5422" spans="1:7" x14ac:dyDescent="0.3">
      <c r="A5422" s="3" t="s">
        <v>266</v>
      </c>
      <c r="B5422" s="3" t="s">
        <v>26</v>
      </c>
      <c r="C5422" s="3">
        <v>0.3</v>
      </c>
      <c r="D5422" s="5">
        <v>1</v>
      </c>
      <c r="E5422" s="3" t="str">
        <f>VLOOKUP(A5422,G:H,2,FALSE)</f>
        <v>nothing</v>
      </c>
      <c r="G5422"/>
    </row>
    <row r="5423" spans="1:7" x14ac:dyDescent="0.3">
      <c r="A5423" s="3" t="s">
        <v>1488</v>
      </c>
      <c r="B5423" s="3" t="s">
        <v>1042</v>
      </c>
      <c r="C5423" s="3">
        <v>571428571428571.38</v>
      </c>
      <c r="D5423" s="5">
        <v>0.21428571428571427</v>
      </c>
      <c r="E5423" s="3" t="str">
        <f>VLOOKUP(A5423,G:H,2,FALSE)</f>
        <v>nothing</v>
      </c>
      <c r="G5423"/>
    </row>
    <row r="5424" spans="1:7" x14ac:dyDescent="0.3">
      <c r="A5424" s="3" t="s">
        <v>1489</v>
      </c>
      <c r="B5424" s="3" t="s">
        <v>725</v>
      </c>
      <c r="C5424" s="3">
        <v>0.4</v>
      </c>
      <c r="D5424" s="5">
        <v>0.1</v>
      </c>
      <c r="E5424" s="3" t="str">
        <f>VLOOKUP(A5424,G:H,2,FALSE)</f>
        <v>nothing</v>
      </c>
      <c r="G5424"/>
    </row>
    <row r="5425" spans="1:7" x14ac:dyDescent="0.3">
      <c r="A5425" s="3" t="s">
        <v>899</v>
      </c>
      <c r="B5425" s="3" t="s">
        <v>395</v>
      </c>
      <c r="C5425" s="3">
        <v>0.65</v>
      </c>
      <c r="D5425" s="5">
        <v>0.35</v>
      </c>
      <c r="E5425" s="3" t="str">
        <f>VLOOKUP(A5425,G:H,2,FALSE)</f>
        <v>nothing</v>
      </c>
      <c r="G5425"/>
    </row>
    <row r="5426" spans="1:7" x14ac:dyDescent="0.3">
      <c r="A5426" s="3" t="s">
        <v>827</v>
      </c>
      <c r="B5426" s="3" t="s">
        <v>1490</v>
      </c>
      <c r="C5426" s="3">
        <v>0.9</v>
      </c>
      <c r="D5426" s="5">
        <v>0.7</v>
      </c>
      <c r="E5426" s="3" t="str">
        <f>VLOOKUP(A5426,G:H,2,FALSE)</f>
        <v>nothing</v>
      </c>
      <c r="G5426"/>
    </row>
    <row r="5427" spans="1:7" x14ac:dyDescent="0.3">
      <c r="A5427" s="3" t="s">
        <v>698</v>
      </c>
      <c r="B5427" s="3" t="s">
        <v>26</v>
      </c>
      <c r="C5427" s="3">
        <v>0.3</v>
      </c>
      <c r="D5427" s="5">
        <v>1</v>
      </c>
      <c r="E5427" s="3" t="str">
        <f>VLOOKUP(A5427,G:H,2,FALSE)</f>
        <v>nothing</v>
      </c>
      <c r="G5427"/>
    </row>
    <row r="5428" spans="1:7" x14ac:dyDescent="0.3">
      <c r="A5428" s="3" t="s">
        <v>1331</v>
      </c>
      <c r="B5428" s="3" t="s">
        <v>106</v>
      </c>
      <c r="C5428" s="3">
        <v>0.33333333333333331</v>
      </c>
      <c r="D5428" s="5">
        <v>0.25</v>
      </c>
      <c r="E5428" s="3" t="str">
        <f>VLOOKUP(A5428,G:H,2,FALSE)</f>
        <v>nothing</v>
      </c>
      <c r="G5428"/>
    </row>
    <row r="5429" spans="1:7" x14ac:dyDescent="0.3">
      <c r="A5429" s="3" t="s">
        <v>34</v>
      </c>
      <c r="B5429" s="3" t="s">
        <v>13</v>
      </c>
      <c r="C5429" s="3">
        <v>0.45454545454545459</v>
      </c>
      <c r="D5429" s="5">
        <v>0.13636363636363635</v>
      </c>
      <c r="E5429" s="3" t="str">
        <f>VLOOKUP(A5429,G:H,2,FALSE)</f>
        <v>device</v>
      </c>
      <c r="G5429"/>
    </row>
    <row r="5430" spans="1:7" x14ac:dyDescent="0.3">
      <c r="A5430" s="3" t="s">
        <v>197</v>
      </c>
      <c r="B5430" s="3" t="s">
        <v>98</v>
      </c>
      <c r="C5430" s="3">
        <v>0.3</v>
      </c>
      <c r="D5430" s="5">
        <v>-0.03</v>
      </c>
      <c r="E5430" s="3" t="str">
        <f>VLOOKUP(A5430,G:H,2,FALSE)</f>
        <v>nothing</v>
      </c>
      <c r="G5430"/>
    </row>
    <row r="5431" spans="1:7" x14ac:dyDescent="0.3">
      <c r="A5431" s="3" t="s">
        <v>34</v>
      </c>
      <c r="B5431" s="3" t="s">
        <v>26</v>
      </c>
      <c r="C5431" s="3">
        <v>0.3</v>
      </c>
      <c r="D5431" s="5">
        <v>1</v>
      </c>
      <c r="E5431" s="3" t="str">
        <f>VLOOKUP(A5431,G:H,2,FALSE)</f>
        <v>device</v>
      </c>
      <c r="G5431"/>
    </row>
    <row r="5432" spans="1:7" x14ac:dyDescent="0.3">
      <c r="A5432" s="3" t="s">
        <v>34</v>
      </c>
      <c r="B5432" s="3" t="s">
        <v>21</v>
      </c>
      <c r="C5432" s="3">
        <v>0.5</v>
      </c>
      <c r="D5432" s="5">
        <v>0.5</v>
      </c>
      <c r="E5432" s="3" t="str">
        <f>VLOOKUP(A5432,G:H,2,FALSE)</f>
        <v>device</v>
      </c>
      <c r="G5432"/>
    </row>
    <row r="5433" spans="1:7" x14ac:dyDescent="0.3">
      <c r="A5433" s="3" t="s">
        <v>1135</v>
      </c>
      <c r="B5433" s="3" t="s">
        <v>106</v>
      </c>
      <c r="C5433" s="3">
        <v>0.33333333333333331</v>
      </c>
      <c r="D5433" s="5">
        <v>0.25</v>
      </c>
      <c r="E5433" s="3" t="str">
        <f>VLOOKUP(A5433,G:H,2,FALSE)</f>
        <v>nothing</v>
      </c>
      <c r="G5433"/>
    </row>
    <row r="5434" spans="1:7" x14ac:dyDescent="0.3">
      <c r="A5434" s="3" t="s">
        <v>1222</v>
      </c>
      <c r="B5434" s="3" t="s">
        <v>106</v>
      </c>
      <c r="C5434" s="3">
        <v>0.33333333333333331</v>
      </c>
      <c r="D5434" s="5">
        <v>0.25</v>
      </c>
      <c r="E5434" s="3" t="str">
        <f>VLOOKUP(A5434,G:H,2,FALSE)</f>
        <v>nothing</v>
      </c>
      <c r="G5434"/>
    </row>
    <row r="5435" spans="1:7" x14ac:dyDescent="0.3">
      <c r="A5435" s="3" t="s">
        <v>25</v>
      </c>
      <c r="B5435" s="3" t="s">
        <v>662</v>
      </c>
      <c r="C5435" s="3">
        <v>0.5</v>
      </c>
      <c r="D5435" s="5">
        <v>0.4</v>
      </c>
      <c r="E5435" s="3" t="str">
        <f>VLOOKUP(A5435,G:H,2,FALSE)</f>
        <v>display</v>
      </c>
      <c r="G5435"/>
    </row>
    <row r="5436" spans="1:7" x14ac:dyDescent="0.3">
      <c r="A5436" s="3" t="s">
        <v>25</v>
      </c>
      <c r="B5436" s="3" t="s">
        <v>148</v>
      </c>
      <c r="C5436" s="3">
        <v>0.66666666666666663</v>
      </c>
      <c r="D5436" s="5">
        <v>0.33333333333333331</v>
      </c>
      <c r="E5436" s="3" t="str">
        <f>VLOOKUP(A5436,G:H,2,FALSE)</f>
        <v>display</v>
      </c>
      <c r="G5436"/>
    </row>
    <row r="5437" spans="1:7" x14ac:dyDescent="0.3">
      <c r="A5437" s="3" t="s">
        <v>1491</v>
      </c>
      <c r="B5437" s="3" t="s">
        <v>687</v>
      </c>
      <c r="C5437" s="3">
        <v>571428571428571.38</v>
      </c>
      <c r="D5437" s="5">
        <v>0.35714285714285715</v>
      </c>
      <c r="E5437" s="3" t="str">
        <f>VLOOKUP(A5437,G:H,2,FALSE)</f>
        <v>performance</v>
      </c>
      <c r="G5437"/>
    </row>
    <row r="5438" spans="1:7" x14ac:dyDescent="0.3">
      <c r="A5438" s="3" t="s">
        <v>220</v>
      </c>
      <c r="B5438" s="3" t="s">
        <v>26</v>
      </c>
      <c r="C5438" s="3">
        <v>0.3</v>
      </c>
      <c r="D5438" s="5">
        <v>1</v>
      </c>
      <c r="E5438" s="3" t="str">
        <f>VLOOKUP(A5438,G:H,2,FALSE)</f>
        <v>screen</v>
      </c>
      <c r="G5438"/>
    </row>
    <row r="5439" spans="1:7" x14ac:dyDescent="0.3">
      <c r="A5439" s="3" t="s">
        <v>1132</v>
      </c>
      <c r="B5439" s="3" t="s">
        <v>106</v>
      </c>
      <c r="C5439" s="3">
        <v>0.33333333333333331</v>
      </c>
      <c r="D5439" s="5">
        <v>0.25</v>
      </c>
      <c r="E5439" s="3" t="str">
        <f>VLOOKUP(A5439,G:H,2,FALSE)</f>
        <v>nothing</v>
      </c>
      <c r="G5439"/>
    </row>
    <row r="5440" spans="1:7" x14ac:dyDescent="0.3">
      <c r="A5440" s="3" t="s">
        <v>10</v>
      </c>
      <c r="B5440" s="3" t="s">
        <v>40</v>
      </c>
      <c r="C5440" s="3">
        <v>0.9</v>
      </c>
      <c r="D5440" s="5">
        <v>0.60000000000000009</v>
      </c>
      <c r="E5440" s="3" t="str">
        <f>VLOOKUP(A5440,G:H,2,FALSE)</f>
        <v>battery</v>
      </c>
      <c r="G5440"/>
    </row>
    <row r="5441" spans="1:7" x14ac:dyDescent="0.3">
      <c r="A5441" s="3" t="s">
        <v>1122</v>
      </c>
      <c r="B5441" s="3" t="s">
        <v>106</v>
      </c>
      <c r="C5441" s="3">
        <v>0.33333333333333331</v>
      </c>
      <c r="D5441" s="5">
        <v>0.25</v>
      </c>
      <c r="E5441" s="3" t="str">
        <f>VLOOKUP(A5441,G:H,2,FALSE)</f>
        <v>nothing</v>
      </c>
      <c r="G5441"/>
    </row>
    <row r="5442" spans="1:7" x14ac:dyDescent="0.3">
      <c r="A5442" s="3" t="s">
        <v>767</v>
      </c>
      <c r="B5442" s="3" t="s">
        <v>26</v>
      </c>
      <c r="C5442" s="3">
        <v>0.3</v>
      </c>
      <c r="D5442" s="5">
        <v>1</v>
      </c>
      <c r="E5442" s="3" t="str">
        <f>VLOOKUP(A5442,G:H,2,FALSE)</f>
        <v>nothing</v>
      </c>
      <c r="G5442"/>
    </row>
    <row r="5443" spans="1:7" x14ac:dyDescent="0.3">
      <c r="A5443" s="3" t="s">
        <v>1121</v>
      </c>
      <c r="B5443" s="3" t="s">
        <v>106</v>
      </c>
      <c r="C5443" s="3">
        <v>0.33333333333333331</v>
      </c>
      <c r="D5443" s="5">
        <v>0.25</v>
      </c>
      <c r="E5443" s="3" t="str">
        <f>VLOOKUP(A5443,G:H,2,FALSE)</f>
        <v>nothing</v>
      </c>
      <c r="G5443"/>
    </row>
    <row r="5444" spans="1:7" x14ac:dyDescent="0.3">
      <c r="A5444" s="3" t="s">
        <v>1472</v>
      </c>
      <c r="B5444" s="3" t="s">
        <v>1252</v>
      </c>
      <c r="C5444" s="3">
        <v>1</v>
      </c>
      <c r="D5444" s="5">
        <v>1</v>
      </c>
      <c r="E5444" s="3" t="str">
        <f>VLOOKUP(A5444,G:H,2,FALSE)</f>
        <v>camera</v>
      </c>
      <c r="G5444"/>
    </row>
    <row r="5445" spans="1:7" x14ac:dyDescent="0.3">
      <c r="A5445" s="3" t="s">
        <v>34</v>
      </c>
      <c r="B5445" s="3" t="s">
        <v>26</v>
      </c>
      <c r="C5445" s="3">
        <v>0.3</v>
      </c>
      <c r="D5445" s="5">
        <v>1</v>
      </c>
      <c r="E5445" s="3" t="str">
        <f>VLOOKUP(A5445,G:H,2,FALSE)</f>
        <v>device</v>
      </c>
      <c r="G5445"/>
    </row>
    <row r="5446" spans="1:7" x14ac:dyDescent="0.3">
      <c r="A5446" s="3" t="s">
        <v>34</v>
      </c>
      <c r="B5446" s="3" t="s">
        <v>21</v>
      </c>
      <c r="C5446" s="3">
        <v>0.5</v>
      </c>
      <c r="D5446" s="5">
        <v>0.5</v>
      </c>
      <c r="E5446" s="3" t="str">
        <f>VLOOKUP(A5446,G:H,2,FALSE)</f>
        <v>device</v>
      </c>
      <c r="G5446"/>
    </row>
    <row r="5447" spans="1:7" x14ac:dyDescent="0.3">
      <c r="A5447" s="3" t="s">
        <v>1122</v>
      </c>
      <c r="B5447" s="3" t="s">
        <v>106</v>
      </c>
      <c r="C5447" s="3">
        <v>0.33333333333333331</v>
      </c>
      <c r="D5447" s="5">
        <v>0.25</v>
      </c>
      <c r="E5447" s="3" t="str">
        <f>VLOOKUP(A5447,G:H,2,FALSE)</f>
        <v>nothing</v>
      </c>
      <c r="G5447"/>
    </row>
    <row r="5448" spans="1:7" x14ac:dyDescent="0.3">
      <c r="A5448" s="3" t="s">
        <v>379</v>
      </c>
      <c r="B5448" s="3" t="s">
        <v>213</v>
      </c>
      <c r="C5448" s="3">
        <v>0.3833333333333333</v>
      </c>
      <c r="D5448" s="5">
        <v>0.10000000000000002</v>
      </c>
      <c r="E5448" s="3" t="str">
        <f>VLOOKUP(A5448,G:H,2,FALSE)</f>
        <v>nothing</v>
      </c>
      <c r="G5448"/>
    </row>
    <row r="5449" spans="1:7" x14ac:dyDescent="0.3">
      <c r="A5449" s="3" t="s">
        <v>609</v>
      </c>
      <c r="B5449" s="3" t="s">
        <v>26</v>
      </c>
      <c r="C5449" s="3">
        <v>0.3</v>
      </c>
      <c r="D5449" s="5">
        <v>1</v>
      </c>
      <c r="E5449" s="3" t="str">
        <f>VLOOKUP(A5449,G:H,2,FALSE)</f>
        <v>price</v>
      </c>
      <c r="G5449"/>
    </row>
    <row r="5450" spans="1:7" x14ac:dyDescent="0.3">
      <c r="A5450" s="3" t="s">
        <v>1122</v>
      </c>
      <c r="B5450" s="3" t="s">
        <v>106</v>
      </c>
      <c r="C5450" s="3">
        <v>0.33333333333333331</v>
      </c>
      <c r="D5450" s="5">
        <v>0.25</v>
      </c>
      <c r="E5450" s="3" t="str">
        <f>VLOOKUP(A5450,G:H,2,FALSE)</f>
        <v>nothing</v>
      </c>
      <c r="G5450"/>
    </row>
    <row r="5451" spans="1:7" x14ac:dyDescent="0.3">
      <c r="A5451" s="3" t="s">
        <v>767</v>
      </c>
      <c r="B5451" s="3" t="s">
        <v>26</v>
      </c>
      <c r="C5451" s="3">
        <v>0.3</v>
      </c>
      <c r="D5451" s="5">
        <v>1</v>
      </c>
      <c r="E5451" s="3" t="str">
        <f>VLOOKUP(A5451,G:H,2,FALSE)</f>
        <v>nothing</v>
      </c>
      <c r="G5451"/>
    </row>
    <row r="5452" spans="1:7" x14ac:dyDescent="0.3">
      <c r="A5452" s="3" t="s">
        <v>34</v>
      </c>
      <c r="B5452" s="3" t="s">
        <v>26</v>
      </c>
      <c r="C5452" s="3">
        <v>0.3</v>
      </c>
      <c r="D5452" s="5">
        <v>1</v>
      </c>
      <c r="E5452" s="3" t="str">
        <f>VLOOKUP(A5452,G:H,2,FALSE)</f>
        <v>device</v>
      </c>
      <c r="G5452"/>
    </row>
    <row r="5453" spans="1:7" x14ac:dyDescent="0.3">
      <c r="A5453" s="3" t="s">
        <v>34</v>
      </c>
      <c r="B5453" s="3" t="s">
        <v>21</v>
      </c>
      <c r="C5453" s="3">
        <v>0.5</v>
      </c>
      <c r="D5453" s="5">
        <v>0.5</v>
      </c>
      <c r="E5453" s="3" t="str">
        <f>VLOOKUP(A5453,G:H,2,FALSE)</f>
        <v>device</v>
      </c>
      <c r="G5453"/>
    </row>
    <row r="5454" spans="1:7" x14ac:dyDescent="0.3">
      <c r="A5454" s="3" t="s">
        <v>699</v>
      </c>
      <c r="B5454" s="3" t="s">
        <v>106</v>
      </c>
      <c r="C5454" s="3">
        <v>0.33333333333333331</v>
      </c>
      <c r="D5454" s="5">
        <v>0.25</v>
      </c>
      <c r="E5454" s="3" t="str">
        <f>VLOOKUP(A5454,G:H,2,FALSE)</f>
        <v>nothing</v>
      </c>
      <c r="G5454"/>
    </row>
    <row r="5455" spans="1:7" x14ac:dyDescent="0.3">
      <c r="A5455" s="3" t="s">
        <v>767</v>
      </c>
      <c r="B5455" s="3" t="s">
        <v>26</v>
      </c>
      <c r="C5455" s="3">
        <v>0.3</v>
      </c>
      <c r="D5455" s="5">
        <v>1</v>
      </c>
      <c r="E5455" s="3" t="str">
        <f>VLOOKUP(A5455,G:H,2,FALSE)</f>
        <v>nothing</v>
      </c>
      <c r="G5455"/>
    </row>
    <row r="5456" spans="1:7" x14ac:dyDescent="0.3">
      <c r="A5456" s="3" t="s">
        <v>1162</v>
      </c>
      <c r="B5456" s="3" t="s">
        <v>13</v>
      </c>
      <c r="C5456" s="3">
        <v>0.45454545454545459</v>
      </c>
      <c r="D5456" s="5">
        <v>0.13636363636363635</v>
      </c>
      <c r="E5456" s="3" t="str">
        <f>VLOOKUP(A5456,G:H,2,FALSE)</f>
        <v>nothing</v>
      </c>
      <c r="G5456"/>
    </row>
    <row r="5457" spans="1:7" x14ac:dyDescent="0.3">
      <c r="A5457" s="3" t="s">
        <v>1185</v>
      </c>
      <c r="B5457" s="3" t="s">
        <v>106</v>
      </c>
      <c r="C5457" s="3">
        <v>0.33333333333333331</v>
      </c>
      <c r="D5457" s="5">
        <v>0.25</v>
      </c>
      <c r="E5457" s="3" t="str">
        <f>VLOOKUP(A5457,G:H,2,FALSE)</f>
        <v>nothing</v>
      </c>
      <c r="G5457"/>
    </row>
    <row r="5458" spans="1:7" x14ac:dyDescent="0.3">
      <c r="A5458" s="3" t="s">
        <v>1492</v>
      </c>
      <c r="B5458" s="3" t="s">
        <v>108</v>
      </c>
      <c r="C5458" s="3">
        <v>0.8</v>
      </c>
      <c r="D5458" s="5">
        <v>-0.02</v>
      </c>
      <c r="E5458" s="3" t="str">
        <f>VLOOKUP(A5458,G:H,2,FALSE)</f>
        <v>camera</v>
      </c>
      <c r="G5458"/>
    </row>
    <row r="5459" spans="1:7" x14ac:dyDescent="0.3">
      <c r="A5459" s="3" t="s">
        <v>34</v>
      </c>
      <c r="B5459" s="3" t="s">
        <v>26</v>
      </c>
      <c r="C5459" s="3">
        <v>0.3</v>
      </c>
      <c r="D5459" s="5">
        <v>1</v>
      </c>
      <c r="E5459" s="3" t="str">
        <f>VLOOKUP(A5459,G:H,2,FALSE)</f>
        <v>device</v>
      </c>
      <c r="G5459"/>
    </row>
    <row r="5460" spans="1:7" x14ac:dyDescent="0.3">
      <c r="A5460" s="3" t="s">
        <v>34</v>
      </c>
      <c r="B5460" s="3" t="s">
        <v>21</v>
      </c>
      <c r="C5460" s="3">
        <v>0.5</v>
      </c>
      <c r="D5460" s="5">
        <v>0.5</v>
      </c>
      <c r="E5460" s="3" t="str">
        <f>VLOOKUP(A5460,G:H,2,FALSE)</f>
        <v>device</v>
      </c>
      <c r="G5460"/>
    </row>
    <row r="5461" spans="1:7" x14ac:dyDescent="0.3">
      <c r="A5461" s="3" t="s">
        <v>34</v>
      </c>
      <c r="B5461" s="3" t="s">
        <v>26</v>
      </c>
      <c r="C5461" s="3">
        <v>0.3</v>
      </c>
      <c r="D5461" s="5">
        <v>1</v>
      </c>
      <c r="E5461" s="3" t="str">
        <f>VLOOKUP(A5461,G:H,2,FALSE)</f>
        <v>device</v>
      </c>
      <c r="G5461"/>
    </row>
    <row r="5462" spans="1:7" x14ac:dyDescent="0.3">
      <c r="A5462" s="3" t="s">
        <v>34</v>
      </c>
      <c r="B5462" s="3" t="s">
        <v>21</v>
      </c>
      <c r="C5462" s="3">
        <v>0.5</v>
      </c>
      <c r="D5462" s="5">
        <v>0.5</v>
      </c>
      <c r="E5462" s="3" t="str">
        <f>VLOOKUP(A5462,G:H,2,FALSE)</f>
        <v>device</v>
      </c>
      <c r="G5462"/>
    </row>
    <row r="5463" spans="1:7" x14ac:dyDescent="0.3">
      <c r="A5463" s="3" t="s">
        <v>1264</v>
      </c>
      <c r="B5463" s="3" t="s">
        <v>1374</v>
      </c>
      <c r="C5463" s="3">
        <v>1</v>
      </c>
      <c r="D5463" s="5">
        <v>0.8</v>
      </c>
      <c r="E5463" s="3" t="str">
        <f>VLOOKUP(A5463,G:H,2,FALSE)</f>
        <v>nothing</v>
      </c>
      <c r="G5463"/>
    </row>
    <row r="5464" spans="1:7" x14ac:dyDescent="0.3">
      <c r="A5464" s="3" t="s">
        <v>1493</v>
      </c>
      <c r="B5464" s="3" t="s">
        <v>13</v>
      </c>
      <c r="C5464" s="3">
        <v>0.45454545454545459</v>
      </c>
      <c r="D5464" s="5">
        <v>0.13636363636363635</v>
      </c>
      <c r="E5464" s="3" t="str">
        <f>VLOOKUP(A5464,G:H,2,FALSE)</f>
        <v>device</v>
      </c>
      <c r="G5464"/>
    </row>
    <row r="5465" spans="1:7" x14ac:dyDescent="0.3">
      <c r="A5465" s="3" t="s">
        <v>34</v>
      </c>
      <c r="B5465" s="3" t="s">
        <v>13</v>
      </c>
      <c r="C5465" s="3">
        <v>0.45454545454545459</v>
      </c>
      <c r="D5465" s="5">
        <v>0.13636363636363635</v>
      </c>
      <c r="E5465" s="3" t="str">
        <f>VLOOKUP(A5465,G:H,2,FALSE)</f>
        <v>device</v>
      </c>
      <c r="G5465"/>
    </row>
    <row r="5466" spans="1:7" x14ac:dyDescent="0.3">
      <c r="A5466" s="3" t="s">
        <v>1494</v>
      </c>
      <c r="B5466" s="3" t="s">
        <v>229</v>
      </c>
      <c r="C5466" s="3">
        <v>0.9</v>
      </c>
      <c r="D5466" s="5">
        <v>0.40000000000000008</v>
      </c>
      <c r="E5466" s="3" t="str">
        <f>VLOOKUP(A5466,G:H,2,FALSE)</f>
        <v>nothing</v>
      </c>
      <c r="G5466"/>
    </row>
    <row r="5467" spans="1:7" x14ac:dyDescent="0.3">
      <c r="A5467" s="3" t="s">
        <v>34</v>
      </c>
      <c r="B5467" s="3" t="s">
        <v>15</v>
      </c>
      <c r="C5467" s="3">
        <v>0.6</v>
      </c>
      <c r="D5467" s="5">
        <v>0.5</v>
      </c>
      <c r="E5467" s="3" t="str">
        <f>VLOOKUP(A5467,G:H,2,FALSE)</f>
        <v>device</v>
      </c>
      <c r="G5467"/>
    </row>
    <row r="5468" spans="1:7" x14ac:dyDescent="0.3">
      <c r="A5468" s="3" t="s">
        <v>5</v>
      </c>
      <c r="B5468" s="3" t="s">
        <v>69</v>
      </c>
      <c r="C5468" s="3">
        <v>1</v>
      </c>
      <c r="D5468" s="5">
        <v>1</v>
      </c>
      <c r="E5468" s="3" t="str">
        <f>VLOOKUP(A5468,G:H,2,FALSE)</f>
        <v>battery</v>
      </c>
      <c r="G5468"/>
    </row>
    <row r="5469" spans="1:7" x14ac:dyDescent="0.3">
      <c r="A5469" s="3" t="s">
        <v>34</v>
      </c>
      <c r="B5469" s="3" t="s">
        <v>15</v>
      </c>
      <c r="C5469" s="3">
        <v>0.6</v>
      </c>
      <c r="D5469" s="5">
        <v>0.5</v>
      </c>
      <c r="E5469" s="3" t="str">
        <f>VLOOKUP(A5469,G:H,2,FALSE)</f>
        <v>device</v>
      </c>
      <c r="G5469"/>
    </row>
    <row r="5470" spans="1:7" x14ac:dyDescent="0.3">
      <c r="A5470" s="3" t="s">
        <v>5</v>
      </c>
      <c r="B5470" s="3" t="s">
        <v>69</v>
      </c>
      <c r="C5470" s="3">
        <v>1</v>
      </c>
      <c r="D5470" s="5">
        <v>1</v>
      </c>
      <c r="E5470" s="3" t="str">
        <f>VLOOKUP(A5470,G:H,2,FALSE)</f>
        <v>battery</v>
      </c>
      <c r="G5470"/>
    </row>
    <row r="5471" spans="1:7" x14ac:dyDescent="0.3">
      <c r="A5471" s="3" t="s">
        <v>767</v>
      </c>
      <c r="B5471" s="3" t="s">
        <v>26</v>
      </c>
      <c r="C5471" s="3">
        <v>0.3</v>
      </c>
      <c r="D5471" s="5">
        <v>1</v>
      </c>
      <c r="E5471" s="3" t="str">
        <f>VLOOKUP(A5471,G:H,2,FALSE)</f>
        <v>nothing</v>
      </c>
      <c r="G5471"/>
    </row>
    <row r="5472" spans="1:7" x14ac:dyDescent="0.3">
      <c r="A5472" s="3" t="s">
        <v>34</v>
      </c>
      <c r="B5472" s="3" t="s">
        <v>26</v>
      </c>
      <c r="C5472" s="3">
        <v>0.3</v>
      </c>
      <c r="D5472" s="5">
        <v>1</v>
      </c>
      <c r="E5472" s="3" t="str">
        <f>VLOOKUP(A5472,G:H,2,FALSE)</f>
        <v>device</v>
      </c>
      <c r="G5472"/>
    </row>
    <row r="5473" spans="1:7" x14ac:dyDescent="0.3">
      <c r="A5473" s="3" t="s">
        <v>34</v>
      </c>
      <c r="B5473" s="3" t="s">
        <v>21</v>
      </c>
      <c r="C5473" s="3">
        <v>0.5</v>
      </c>
      <c r="D5473" s="5">
        <v>0.5</v>
      </c>
      <c r="E5473" s="3" t="str">
        <f>VLOOKUP(A5473,G:H,2,FALSE)</f>
        <v>device</v>
      </c>
      <c r="G5473"/>
    </row>
    <row r="5474" spans="1:7" x14ac:dyDescent="0.3">
      <c r="A5474" s="3" t="s">
        <v>34</v>
      </c>
      <c r="B5474" s="3" t="s">
        <v>26</v>
      </c>
      <c r="C5474" s="3">
        <v>0.3</v>
      </c>
      <c r="D5474" s="5">
        <v>1</v>
      </c>
      <c r="E5474" s="3" t="str">
        <f>VLOOKUP(A5474,G:H,2,FALSE)</f>
        <v>device</v>
      </c>
      <c r="G5474"/>
    </row>
    <row r="5475" spans="1:7" x14ac:dyDescent="0.3">
      <c r="A5475" s="3" t="s">
        <v>34</v>
      </c>
      <c r="B5475" s="3" t="s">
        <v>21</v>
      </c>
      <c r="C5475" s="3">
        <v>0.5</v>
      </c>
      <c r="D5475" s="5">
        <v>0.5</v>
      </c>
      <c r="E5475" s="3" t="str">
        <f>VLOOKUP(A5475,G:H,2,FALSE)</f>
        <v>device</v>
      </c>
      <c r="G5475"/>
    </row>
    <row r="5476" spans="1:7" x14ac:dyDescent="0.3">
      <c r="A5476" s="3" t="s">
        <v>1495</v>
      </c>
      <c r="B5476" s="3" t="s">
        <v>21</v>
      </c>
      <c r="C5476" s="3">
        <v>0.5</v>
      </c>
      <c r="D5476" s="5">
        <v>0.5</v>
      </c>
      <c r="E5476" s="3" t="str">
        <f>VLOOKUP(A5476,G:H,2,FALSE)</f>
        <v>nothing</v>
      </c>
      <c r="G5476"/>
    </row>
    <row r="5477" spans="1:7" x14ac:dyDescent="0.3">
      <c r="A5477" s="3" t="s">
        <v>34</v>
      </c>
      <c r="B5477" s="3" t="s">
        <v>508</v>
      </c>
      <c r="C5477" s="3">
        <v>0.4</v>
      </c>
      <c r="D5477" s="5">
        <v>0.4</v>
      </c>
      <c r="E5477" s="3" t="str">
        <f>VLOOKUP(A5477,G:H,2,FALSE)</f>
        <v>device</v>
      </c>
      <c r="G5477"/>
    </row>
    <row r="5478" spans="1:7" x14ac:dyDescent="0.3">
      <c r="A5478" s="3" t="s">
        <v>34</v>
      </c>
      <c r="B5478" s="3" t="s">
        <v>26</v>
      </c>
      <c r="C5478" s="3">
        <v>0.3</v>
      </c>
      <c r="D5478" s="5">
        <v>1</v>
      </c>
      <c r="E5478" s="3" t="str">
        <f>VLOOKUP(A5478,G:H,2,FALSE)</f>
        <v>device</v>
      </c>
      <c r="G5478"/>
    </row>
    <row r="5479" spans="1:7" x14ac:dyDescent="0.3">
      <c r="A5479" s="3" t="s">
        <v>34</v>
      </c>
      <c r="B5479" s="3" t="s">
        <v>21</v>
      </c>
      <c r="C5479" s="3">
        <v>0.5</v>
      </c>
      <c r="D5479" s="5">
        <v>0.5</v>
      </c>
      <c r="E5479" s="3" t="str">
        <f>VLOOKUP(A5479,G:H,2,FALSE)</f>
        <v>device</v>
      </c>
      <c r="G5479"/>
    </row>
    <row r="5480" spans="1:7" x14ac:dyDescent="0.3">
      <c r="A5480" s="3" t="s">
        <v>64</v>
      </c>
      <c r="B5480" s="3" t="s">
        <v>1496</v>
      </c>
      <c r="C5480" s="3">
        <v>1</v>
      </c>
      <c r="D5480" s="5">
        <v>0.5</v>
      </c>
      <c r="E5480" s="3" t="str">
        <f>VLOOKUP(A5480,G:H,2,FALSE)</f>
        <v>nothing</v>
      </c>
      <c r="G5480"/>
    </row>
    <row r="5481" spans="1:7" x14ac:dyDescent="0.3">
      <c r="A5481" s="3" t="s">
        <v>431</v>
      </c>
      <c r="B5481" s="3" t="s">
        <v>28</v>
      </c>
      <c r="C5481" s="3">
        <v>1</v>
      </c>
      <c r="D5481" s="5">
        <v>-1</v>
      </c>
      <c r="E5481" s="3" t="str">
        <f>VLOOKUP(A5481,G:H,2,FALSE)</f>
        <v>camera</v>
      </c>
      <c r="G5481"/>
    </row>
    <row r="5482" spans="1:7" x14ac:dyDescent="0.3">
      <c r="A5482" s="3" t="s">
        <v>10</v>
      </c>
      <c r="B5482" s="3" t="s">
        <v>16</v>
      </c>
      <c r="C5482" s="3">
        <v>0.75</v>
      </c>
      <c r="D5482" s="5">
        <v>0.8</v>
      </c>
      <c r="E5482" s="3" t="str">
        <f>VLOOKUP(A5482,G:H,2,FALSE)</f>
        <v>battery</v>
      </c>
      <c r="G5482"/>
    </row>
    <row r="5483" spans="1:7" x14ac:dyDescent="0.3">
      <c r="A5483" s="3" t="s">
        <v>64</v>
      </c>
      <c r="B5483" s="3" t="s">
        <v>229</v>
      </c>
      <c r="C5483" s="3">
        <v>0.9</v>
      </c>
      <c r="D5483" s="5">
        <v>0.40000000000000008</v>
      </c>
      <c r="E5483" s="3" t="str">
        <f>VLOOKUP(A5483,G:H,2,FALSE)</f>
        <v>nothing</v>
      </c>
      <c r="G5483"/>
    </row>
    <row r="5484" spans="1:7" x14ac:dyDescent="0.3">
      <c r="A5484" s="3" t="s">
        <v>34</v>
      </c>
      <c r="B5484" s="3" t="s">
        <v>26</v>
      </c>
      <c r="C5484" s="3">
        <v>0.3</v>
      </c>
      <c r="D5484" s="5">
        <v>1</v>
      </c>
      <c r="E5484" s="3" t="str">
        <f>VLOOKUP(A5484,G:H,2,FALSE)</f>
        <v>device</v>
      </c>
      <c r="G5484"/>
    </row>
    <row r="5485" spans="1:7" x14ac:dyDescent="0.3">
      <c r="A5485" s="3" t="s">
        <v>34</v>
      </c>
      <c r="B5485" s="3" t="s">
        <v>21</v>
      </c>
      <c r="C5485" s="3">
        <v>0.5</v>
      </c>
      <c r="D5485" s="5">
        <v>0.5</v>
      </c>
      <c r="E5485" s="3" t="str">
        <f>VLOOKUP(A5485,G:H,2,FALSE)</f>
        <v>device</v>
      </c>
      <c r="G5485"/>
    </row>
    <row r="5486" spans="1:7" x14ac:dyDescent="0.3">
      <c r="A5486" s="3" t="s">
        <v>767</v>
      </c>
      <c r="B5486" s="3" t="s">
        <v>26</v>
      </c>
      <c r="C5486" s="3">
        <v>0.3</v>
      </c>
      <c r="D5486" s="5">
        <v>1</v>
      </c>
      <c r="E5486" s="3" t="str">
        <f>VLOOKUP(A5486,G:H,2,FALSE)</f>
        <v>nothing</v>
      </c>
      <c r="G5486"/>
    </row>
    <row r="5487" spans="1:7" x14ac:dyDescent="0.3">
      <c r="A5487" s="3" t="s">
        <v>1497</v>
      </c>
      <c r="B5487" s="3" t="s">
        <v>746</v>
      </c>
      <c r="C5487" s="3">
        <v>1</v>
      </c>
      <c r="D5487" s="5">
        <v>-2.5000000000000001E-2</v>
      </c>
      <c r="E5487" s="3" t="str">
        <f>VLOOKUP(A5487,G:H,2,FALSE)</f>
        <v>nothing</v>
      </c>
      <c r="G5487"/>
    </row>
    <row r="5488" spans="1:7" x14ac:dyDescent="0.3">
      <c r="A5488" s="3" t="s">
        <v>212</v>
      </c>
      <c r="B5488" s="3" t="s">
        <v>81</v>
      </c>
      <c r="C5488" s="3">
        <v>0.9</v>
      </c>
      <c r="D5488" s="5">
        <v>-0.06</v>
      </c>
      <c r="E5488" s="3" t="str">
        <f>VLOOKUP(A5488,G:H,2,FALSE)</f>
        <v>camera</v>
      </c>
      <c r="G5488"/>
    </row>
    <row r="5489" spans="1:7" x14ac:dyDescent="0.3">
      <c r="A5489" s="3" t="s">
        <v>7</v>
      </c>
      <c r="B5489" s="3" t="s">
        <v>1498</v>
      </c>
      <c r="C5489" s="3">
        <v>1</v>
      </c>
      <c r="D5489" s="5">
        <v>0.4</v>
      </c>
      <c r="E5489" s="3" t="str">
        <f>VLOOKUP(A5489,G:H,2,FALSE)</f>
        <v>camera</v>
      </c>
      <c r="G5489"/>
    </row>
    <row r="5490" spans="1:7" x14ac:dyDescent="0.3">
      <c r="A5490" s="3" t="s">
        <v>7</v>
      </c>
      <c r="B5490" s="3" t="s">
        <v>1498</v>
      </c>
      <c r="C5490" s="3">
        <v>1</v>
      </c>
      <c r="D5490" s="5">
        <v>0.4</v>
      </c>
      <c r="E5490" s="3" t="str">
        <f>VLOOKUP(A5490,G:H,2,FALSE)</f>
        <v>camera</v>
      </c>
      <c r="G5490"/>
    </row>
    <row r="5491" spans="1:7" x14ac:dyDescent="0.3">
      <c r="A5491" s="3" t="s">
        <v>1499</v>
      </c>
      <c r="B5491" s="3" t="s">
        <v>573</v>
      </c>
      <c r="C5491" s="3">
        <v>0.75</v>
      </c>
      <c r="D5491" s="5">
        <v>-7.4999999999999997E-2</v>
      </c>
      <c r="E5491" s="3" t="str">
        <f>VLOOKUP(A5491,G:H,2,FALSE)</f>
        <v>nothing</v>
      </c>
      <c r="G5491"/>
    </row>
    <row r="5492" spans="1:7" x14ac:dyDescent="0.3">
      <c r="A5492" s="3" t="s">
        <v>34</v>
      </c>
      <c r="B5492" s="3" t="s">
        <v>26</v>
      </c>
      <c r="C5492" s="3">
        <v>0.3</v>
      </c>
      <c r="D5492" s="5">
        <v>1</v>
      </c>
      <c r="E5492" s="3" t="str">
        <f>VLOOKUP(A5492,G:H,2,FALSE)</f>
        <v>device</v>
      </c>
      <c r="G5492"/>
    </row>
    <row r="5493" spans="1:7" x14ac:dyDescent="0.3">
      <c r="A5493" s="3" t="s">
        <v>34</v>
      </c>
      <c r="B5493" s="3" t="s">
        <v>21</v>
      </c>
      <c r="C5493" s="3">
        <v>0.5</v>
      </c>
      <c r="D5493" s="5">
        <v>0.5</v>
      </c>
      <c r="E5493" s="3" t="str">
        <f>VLOOKUP(A5493,G:H,2,FALSE)</f>
        <v>device</v>
      </c>
      <c r="G5493"/>
    </row>
    <row r="5494" spans="1:7" x14ac:dyDescent="0.3">
      <c r="A5494" s="3" t="s">
        <v>34</v>
      </c>
      <c r="B5494" s="3" t="s">
        <v>26</v>
      </c>
      <c r="C5494" s="3">
        <v>0.3</v>
      </c>
      <c r="D5494" s="5">
        <v>1</v>
      </c>
      <c r="E5494" s="3" t="str">
        <f>VLOOKUP(A5494,G:H,2,FALSE)</f>
        <v>device</v>
      </c>
      <c r="G5494"/>
    </row>
    <row r="5495" spans="1:7" x14ac:dyDescent="0.3">
      <c r="A5495" s="3" t="s">
        <v>34</v>
      </c>
      <c r="B5495" s="3" t="s">
        <v>21</v>
      </c>
      <c r="C5495" s="3">
        <v>0.5</v>
      </c>
      <c r="D5495" s="5">
        <v>0.5</v>
      </c>
      <c r="E5495" s="3" t="str">
        <f>VLOOKUP(A5495,G:H,2,FALSE)</f>
        <v>device</v>
      </c>
      <c r="G5495"/>
    </row>
    <row r="5496" spans="1:7" x14ac:dyDescent="0.3">
      <c r="A5496" s="3" t="s">
        <v>34</v>
      </c>
      <c r="B5496" s="3" t="s">
        <v>26</v>
      </c>
      <c r="C5496" s="3">
        <v>0.3</v>
      </c>
      <c r="D5496" s="5">
        <v>1</v>
      </c>
      <c r="E5496" s="3" t="str">
        <f>VLOOKUP(A5496,G:H,2,FALSE)</f>
        <v>device</v>
      </c>
      <c r="G5496"/>
    </row>
    <row r="5497" spans="1:7" x14ac:dyDescent="0.3">
      <c r="A5497" s="3" t="s">
        <v>34</v>
      </c>
      <c r="B5497" s="3" t="s">
        <v>21</v>
      </c>
      <c r="C5497" s="3">
        <v>0.5</v>
      </c>
      <c r="D5497" s="5">
        <v>0.5</v>
      </c>
      <c r="E5497" s="3" t="str">
        <f>VLOOKUP(A5497,G:H,2,FALSE)</f>
        <v>device</v>
      </c>
      <c r="G5497"/>
    </row>
    <row r="5498" spans="1:7" x14ac:dyDescent="0.3">
      <c r="A5498" s="3" t="s">
        <v>10</v>
      </c>
      <c r="B5498" s="3" t="s">
        <v>11</v>
      </c>
      <c r="C5498" s="3">
        <v>0.60000000000000009</v>
      </c>
      <c r="D5498" s="5">
        <v>0.7</v>
      </c>
      <c r="E5498" s="3" t="str">
        <f>VLOOKUP(A5498,G:H,2,FALSE)</f>
        <v>battery</v>
      </c>
      <c r="G5498"/>
    </row>
    <row r="5499" spans="1:7" x14ac:dyDescent="0.3">
      <c r="A5499" s="3" t="s">
        <v>81</v>
      </c>
      <c r="B5499" s="3" t="s">
        <v>11</v>
      </c>
      <c r="C5499" s="3">
        <v>0.60000000000000009</v>
      </c>
      <c r="D5499" s="5">
        <v>0.7</v>
      </c>
      <c r="E5499" s="3" t="str">
        <f>VLOOKUP(A5499,G:H,2,FALSE)</f>
        <v>nothing</v>
      </c>
      <c r="G5499"/>
    </row>
    <row r="5500" spans="1:7" x14ac:dyDescent="0.3">
      <c r="A5500" s="3" t="s">
        <v>177</v>
      </c>
      <c r="B5500" s="3" t="s">
        <v>464</v>
      </c>
      <c r="C5500" s="3">
        <v>0.42857142857142855</v>
      </c>
      <c r="D5500" s="5">
        <v>0.21428571428571427</v>
      </c>
      <c r="E5500" s="3" t="str">
        <f>VLOOKUP(A5500,G:H,2,FALSE)</f>
        <v>nothing</v>
      </c>
      <c r="G5500"/>
    </row>
    <row r="5501" spans="1:7" x14ac:dyDescent="0.3">
      <c r="A5501" s="3" t="s">
        <v>677</v>
      </c>
      <c r="B5501" s="3" t="s">
        <v>13</v>
      </c>
      <c r="C5501" s="3">
        <v>0.45454545454545459</v>
      </c>
      <c r="D5501" s="5">
        <v>0.13636363636363635</v>
      </c>
      <c r="E5501" s="3" t="str">
        <f>VLOOKUP(A5501,G:H,2,FALSE)</f>
        <v>nothing</v>
      </c>
      <c r="G5501"/>
    </row>
    <row r="5502" spans="1:7" x14ac:dyDescent="0.3">
      <c r="A5502" s="3" t="s">
        <v>1062</v>
      </c>
      <c r="B5502" s="3" t="s">
        <v>708</v>
      </c>
      <c r="C5502" s="3">
        <v>0.5</v>
      </c>
      <c r="D5502" s="5">
        <v>0.4</v>
      </c>
      <c r="E5502" s="3" t="str">
        <f>VLOOKUP(A5502,G:H,2,FALSE)</f>
        <v>nothing</v>
      </c>
      <c r="G5502"/>
    </row>
    <row r="5503" spans="1:7" x14ac:dyDescent="0.3">
      <c r="A5503" s="3" t="s">
        <v>34</v>
      </c>
      <c r="B5503" s="3" t="s">
        <v>26</v>
      </c>
      <c r="C5503" s="3">
        <v>0.3</v>
      </c>
      <c r="D5503" s="5">
        <v>1</v>
      </c>
      <c r="E5503" s="3" t="str">
        <f>VLOOKUP(A5503,G:H,2,FALSE)</f>
        <v>device</v>
      </c>
      <c r="G5503"/>
    </row>
    <row r="5504" spans="1:7" x14ac:dyDescent="0.3">
      <c r="A5504" s="3" t="s">
        <v>34</v>
      </c>
      <c r="B5504" s="3" t="s">
        <v>21</v>
      </c>
      <c r="C5504" s="3">
        <v>0.5</v>
      </c>
      <c r="D5504" s="5">
        <v>0.5</v>
      </c>
      <c r="E5504" s="3" t="str">
        <f>VLOOKUP(A5504,G:H,2,FALSE)</f>
        <v>device</v>
      </c>
      <c r="G5504"/>
    </row>
    <row r="5505" spans="1:7" x14ac:dyDescent="0.3">
      <c r="A5505" s="3" t="s">
        <v>1121</v>
      </c>
      <c r="B5505" s="3" t="s">
        <v>106</v>
      </c>
      <c r="C5505" s="3">
        <v>0.33333333333333331</v>
      </c>
      <c r="D5505" s="5">
        <v>0.25</v>
      </c>
      <c r="E5505" s="3" t="str">
        <f>VLOOKUP(A5505,G:H,2,FALSE)</f>
        <v>nothing</v>
      </c>
      <c r="G5505"/>
    </row>
    <row r="5506" spans="1:7" x14ac:dyDescent="0.3">
      <c r="A5506" s="3" t="s">
        <v>34</v>
      </c>
      <c r="B5506" s="3" t="s">
        <v>26</v>
      </c>
      <c r="C5506" s="3">
        <v>0.3</v>
      </c>
      <c r="D5506" s="5">
        <v>1</v>
      </c>
      <c r="E5506" s="3" t="str">
        <f>VLOOKUP(A5506,G:H,2,FALSE)</f>
        <v>device</v>
      </c>
      <c r="G5506"/>
    </row>
    <row r="5507" spans="1:7" x14ac:dyDescent="0.3">
      <c r="A5507" s="3" t="s">
        <v>34</v>
      </c>
      <c r="B5507" s="3" t="s">
        <v>21</v>
      </c>
      <c r="C5507" s="3">
        <v>0.5</v>
      </c>
      <c r="D5507" s="5">
        <v>0.5</v>
      </c>
      <c r="E5507" s="3" t="str">
        <f>VLOOKUP(A5507,G:H,2,FALSE)</f>
        <v>device</v>
      </c>
      <c r="G5507"/>
    </row>
    <row r="5508" spans="1:7" x14ac:dyDescent="0.3">
      <c r="A5508" s="3" t="s">
        <v>271</v>
      </c>
      <c r="B5508" s="3" t="s">
        <v>272</v>
      </c>
      <c r="C5508" s="3">
        <v>0.75</v>
      </c>
      <c r="D5508" s="5">
        <v>0.375</v>
      </c>
      <c r="E5508" s="3" t="str">
        <f>VLOOKUP(A5508,G:H,2,FALSE)</f>
        <v>nothing</v>
      </c>
      <c r="G5508"/>
    </row>
    <row r="5509" spans="1:7" x14ac:dyDescent="0.3">
      <c r="A5509" s="3" t="s">
        <v>1000</v>
      </c>
      <c r="B5509" s="3" t="s">
        <v>106</v>
      </c>
      <c r="C5509" s="3">
        <v>0.33333333333333331</v>
      </c>
      <c r="D5509" s="5">
        <v>0.25</v>
      </c>
      <c r="E5509" s="3" t="str">
        <f>VLOOKUP(A5509,G:H,2,FALSE)</f>
        <v>nothing</v>
      </c>
      <c r="G5509"/>
    </row>
    <row r="5510" spans="1:7" x14ac:dyDescent="0.3">
      <c r="A5510" s="3" t="s">
        <v>34</v>
      </c>
      <c r="B5510" s="3" t="s">
        <v>26</v>
      </c>
      <c r="C5510" s="3">
        <v>0.3</v>
      </c>
      <c r="D5510" s="5">
        <v>1</v>
      </c>
      <c r="E5510" s="3" t="str">
        <f>VLOOKUP(A5510,G:H,2,FALSE)</f>
        <v>device</v>
      </c>
      <c r="G5510"/>
    </row>
    <row r="5511" spans="1:7" x14ac:dyDescent="0.3">
      <c r="A5511" s="3" t="s">
        <v>34</v>
      </c>
      <c r="B5511" s="3" t="s">
        <v>21</v>
      </c>
      <c r="C5511" s="3">
        <v>0.5</v>
      </c>
      <c r="D5511" s="5">
        <v>0.5</v>
      </c>
      <c r="E5511" s="3" t="str">
        <f>VLOOKUP(A5511,G:H,2,FALSE)</f>
        <v>device</v>
      </c>
      <c r="G5511"/>
    </row>
    <row r="5512" spans="1:7" x14ac:dyDescent="0.3">
      <c r="A5512" s="3" t="s">
        <v>482</v>
      </c>
      <c r="B5512" s="3" t="s">
        <v>81</v>
      </c>
      <c r="C5512" s="3">
        <v>0.9</v>
      </c>
      <c r="D5512" s="5">
        <v>-0.06</v>
      </c>
      <c r="E5512" s="3" t="str">
        <f>VLOOKUP(A5512,G:H,2,FALSE)</f>
        <v>device</v>
      </c>
      <c r="G5512"/>
    </row>
    <row r="5513" spans="1:7" x14ac:dyDescent="0.3">
      <c r="A5513" s="3" t="s">
        <v>609</v>
      </c>
      <c r="B5513" s="3" t="s">
        <v>1500</v>
      </c>
      <c r="C5513" s="3">
        <v>0.5</v>
      </c>
      <c r="D5513" s="5">
        <v>-0.05</v>
      </c>
      <c r="E5513" s="3" t="str">
        <f>VLOOKUP(A5513,G:H,2,FALSE)</f>
        <v>price</v>
      </c>
      <c r="G5513"/>
    </row>
    <row r="5514" spans="1:7" x14ac:dyDescent="0.3">
      <c r="A5514" s="3" t="s">
        <v>1501</v>
      </c>
      <c r="B5514" s="3" t="s">
        <v>1500</v>
      </c>
      <c r="C5514" s="3">
        <v>0.5</v>
      </c>
      <c r="D5514" s="5">
        <v>-0.05</v>
      </c>
      <c r="E5514" s="3" t="str">
        <f>VLOOKUP(A5514,G:H,2,FALSE)</f>
        <v>performance</v>
      </c>
      <c r="G5514"/>
    </row>
    <row r="5515" spans="1:7" x14ac:dyDescent="0.3">
      <c r="A5515" s="3" t="s">
        <v>34</v>
      </c>
      <c r="B5515" s="3" t="s">
        <v>26</v>
      </c>
      <c r="C5515" s="3">
        <v>0.3</v>
      </c>
      <c r="D5515" s="5">
        <v>1</v>
      </c>
      <c r="E5515" s="3" t="str">
        <f>VLOOKUP(A5515,G:H,2,FALSE)</f>
        <v>device</v>
      </c>
      <c r="G5515"/>
    </row>
    <row r="5516" spans="1:7" x14ac:dyDescent="0.3">
      <c r="A5516" s="3" t="s">
        <v>34</v>
      </c>
      <c r="B5516" s="3" t="s">
        <v>21</v>
      </c>
      <c r="C5516" s="3">
        <v>0.5</v>
      </c>
      <c r="D5516" s="5">
        <v>0.5</v>
      </c>
      <c r="E5516" s="3" t="str">
        <f>VLOOKUP(A5516,G:H,2,FALSE)</f>
        <v>device</v>
      </c>
      <c r="G5516"/>
    </row>
    <row r="5517" spans="1:7" x14ac:dyDescent="0.3">
      <c r="A5517" s="3" t="s">
        <v>1502</v>
      </c>
      <c r="B5517" s="3" t="s">
        <v>1503</v>
      </c>
      <c r="C5517" s="3">
        <v>0.4</v>
      </c>
      <c r="D5517" s="5">
        <v>0.1</v>
      </c>
      <c r="E5517" s="3" t="str">
        <f>VLOOKUP(A5517,G:H,2,FALSE)</f>
        <v>nothing</v>
      </c>
      <c r="G5517"/>
    </row>
    <row r="5518" spans="1:7" x14ac:dyDescent="0.3">
      <c r="A5518" s="3" t="s">
        <v>34</v>
      </c>
      <c r="B5518" s="3" t="s">
        <v>26</v>
      </c>
      <c r="C5518" s="3">
        <v>0.3</v>
      </c>
      <c r="D5518" s="5">
        <v>1</v>
      </c>
      <c r="E5518" s="3" t="str">
        <f>VLOOKUP(A5518,G:H,2,FALSE)</f>
        <v>device</v>
      </c>
      <c r="G5518"/>
    </row>
    <row r="5519" spans="1:7" x14ac:dyDescent="0.3">
      <c r="A5519" s="3" t="s">
        <v>34</v>
      </c>
      <c r="B5519" s="3" t="s">
        <v>21</v>
      </c>
      <c r="C5519" s="3">
        <v>0.5</v>
      </c>
      <c r="D5519" s="5">
        <v>0.5</v>
      </c>
      <c r="E5519" s="3" t="str">
        <f>VLOOKUP(A5519,G:H,2,FALSE)</f>
        <v>device</v>
      </c>
      <c r="G5519"/>
    </row>
    <row r="5520" spans="1:7" x14ac:dyDescent="0.3">
      <c r="A5520" s="3" t="s">
        <v>34</v>
      </c>
      <c r="B5520" s="3" t="s">
        <v>8</v>
      </c>
      <c r="C5520" s="3">
        <v>0.5</v>
      </c>
      <c r="D5520" s="5">
        <v>0.5</v>
      </c>
      <c r="E5520" s="3" t="str">
        <f>VLOOKUP(A5520,G:H,2,FALSE)</f>
        <v>device</v>
      </c>
      <c r="G5520"/>
    </row>
    <row r="5521" spans="1:7" x14ac:dyDescent="0.3">
      <c r="A5521" s="3" t="s">
        <v>34</v>
      </c>
      <c r="B5521" s="3" t="s">
        <v>8</v>
      </c>
      <c r="C5521" s="3">
        <v>0.5</v>
      </c>
      <c r="D5521" s="5">
        <v>0.5</v>
      </c>
      <c r="E5521" s="3" t="str">
        <f>VLOOKUP(A5521,G:H,2,FALSE)</f>
        <v>device</v>
      </c>
      <c r="G5521"/>
    </row>
    <row r="5522" spans="1:7" x14ac:dyDescent="0.3">
      <c r="A5522" s="3" t="s">
        <v>333</v>
      </c>
      <c r="B5522" s="3" t="s">
        <v>272</v>
      </c>
      <c r="C5522" s="3">
        <v>0.75</v>
      </c>
      <c r="D5522" s="5">
        <v>0.375</v>
      </c>
      <c r="E5522" s="3" t="str">
        <f>VLOOKUP(A5522,G:H,2,FALSE)</f>
        <v>nothing</v>
      </c>
      <c r="G5522"/>
    </row>
    <row r="5523" spans="1:7" x14ac:dyDescent="0.3">
      <c r="A5523" s="3" t="s">
        <v>34</v>
      </c>
      <c r="B5523" s="3" t="s">
        <v>26</v>
      </c>
      <c r="C5523" s="3">
        <v>0.3</v>
      </c>
      <c r="D5523" s="5">
        <v>1</v>
      </c>
      <c r="E5523" s="3" t="str">
        <f>VLOOKUP(A5523,G:H,2,FALSE)</f>
        <v>device</v>
      </c>
      <c r="G5523"/>
    </row>
    <row r="5524" spans="1:7" x14ac:dyDescent="0.3">
      <c r="A5524" s="3" t="s">
        <v>34</v>
      </c>
      <c r="B5524" s="3" t="s">
        <v>21</v>
      </c>
      <c r="C5524" s="3">
        <v>0.5</v>
      </c>
      <c r="D5524" s="5">
        <v>0.5</v>
      </c>
      <c r="E5524" s="3" t="str">
        <f>VLOOKUP(A5524,G:H,2,FALSE)</f>
        <v>device</v>
      </c>
      <c r="G5524"/>
    </row>
    <row r="5525" spans="1:7" x14ac:dyDescent="0.3">
      <c r="A5525" s="3" t="s">
        <v>20</v>
      </c>
      <c r="B5525" s="3" t="s">
        <v>21</v>
      </c>
      <c r="C5525" s="3">
        <v>0.5</v>
      </c>
      <c r="D5525" s="5">
        <v>0.5</v>
      </c>
      <c r="E5525" s="3" t="str">
        <f>VLOOKUP(A5525,G:H,2,FALSE)</f>
        <v>nothing</v>
      </c>
      <c r="G5525"/>
    </row>
    <row r="5526" spans="1:7" x14ac:dyDescent="0.3">
      <c r="A5526" s="3" t="s">
        <v>34</v>
      </c>
      <c r="B5526" s="3" t="s">
        <v>147</v>
      </c>
      <c r="C5526" s="3">
        <v>0.5</v>
      </c>
      <c r="D5526" s="5">
        <v>0.33333333333333331</v>
      </c>
      <c r="E5526" s="3" t="str">
        <f>VLOOKUP(A5526,G:H,2,FALSE)</f>
        <v>device</v>
      </c>
      <c r="G5526"/>
    </row>
    <row r="5527" spans="1:7" x14ac:dyDescent="0.3">
      <c r="A5527" s="3" t="s">
        <v>1504</v>
      </c>
      <c r="B5527" s="3" t="s">
        <v>173</v>
      </c>
      <c r="C5527" s="3">
        <v>1</v>
      </c>
      <c r="D5527" s="5">
        <v>0.6</v>
      </c>
      <c r="E5527" s="3" t="str">
        <f>VLOOKUP(A5527,G:H,2,FALSE)</f>
        <v>nothing</v>
      </c>
      <c r="G5527"/>
    </row>
    <row r="5528" spans="1:7" x14ac:dyDescent="0.3">
      <c r="A5528" s="3" t="s">
        <v>722</v>
      </c>
      <c r="B5528" s="3" t="s">
        <v>225</v>
      </c>
      <c r="C5528" s="3">
        <v>0.35</v>
      </c>
      <c r="D5528" s="5">
        <v>0.1</v>
      </c>
      <c r="E5528" s="3" t="str">
        <f>VLOOKUP(A5528,G:H,2,FALSE)</f>
        <v>nothing</v>
      </c>
      <c r="G5528"/>
    </row>
    <row r="5529" spans="1:7" x14ac:dyDescent="0.3">
      <c r="A5529" s="3" t="s">
        <v>1505</v>
      </c>
      <c r="B5529" s="3" t="s">
        <v>294</v>
      </c>
      <c r="C5529" s="3">
        <v>0.8</v>
      </c>
      <c r="D5529" s="5">
        <v>0.4</v>
      </c>
      <c r="E5529" s="3" t="str">
        <f>VLOOKUP(A5529,G:H,2,FALSE)</f>
        <v>nothing</v>
      </c>
      <c r="G5529"/>
    </row>
    <row r="5530" spans="1:7" x14ac:dyDescent="0.3">
      <c r="A5530" s="3" t="s">
        <v>34</v>
      </c>
      <c r="B5530" s="3" t="s">
        <v>26</v>
      </c>
      <c r="C5530" s="3">
        <v>0.3</v>
      </c>
      <c r="D5530" s="5">
        <v>1</v>
      </c>
      <c r="E5530" s="3" t="str">
        <f>VLOOKUP(A5530,G:H,2,FALSE)</f>
        <v>device</v>
      </c>
      <c r="G5530"/>
    </row>
    <row r="5531" spans="1:7" x14ac:dyDescent="0.3">
      <c r="A5531" s="3" t="s">
        <v>34</v>
      </c>
      <c r="B5531" s="3" t="s">
        <v>21</v>
      </c>
      <c r="C5531" s="3">
        <v>0.5</v>
      </c>
      <c r="D5531" s="5">
        <v>0.5</v>
      </c>
      <c r="E5531" s="3" t="str">
        <f>VLOOKUP(A5531,G:H,2,FALSE)</f>
        <v>device</v>
      </c>
      <c r="G5531"/>
    </row>
    <row r="5532" spans="1:7" x14ac:dyDescent="0.3">
      <c r="A5532" s="3" t="s">
        <v>10</v>
      </c>
      <c r="B5532" s="3" t="s">
        <v>8</v>
      </c>
      <c r="C5532" s="3">
        <v>0.5</v>
      </c>
      <c r="D5532" s="5">
        <v>0.5</v>
      </c>
      <c r="E5532" s="3" t="str">
        <f>VLOOKUP(A5532,G:H,2,FALSE)</f>
        <v>battery</v>
      </c>
      <c r="G5532"/>
    </row>
    <row r="5533" spans="1:7" x14ac:dyDescent="0.3">
      <c r="A5533" s="3" t="s">
        <v>10</v>
      </c>
      <c r="B5533" s="3" t="s">
        <v>8</v>
      </c>
      <c r="C5533" s="3">
        <v>0.5</v>
      </c>
      <c r="D5533" s="5">
        <v>0.5</v>
      </c>
      <c r="E5533" s="3" t="str">
        <f>VLOOKUP(A5533,G:H,2,FALSE)</f>
        <v>battery</v>
      </c>
      <c r="G5533"/>
    </row>
    <row r="5534" spans="1:7" x14ac:dyDescent="0.3">
      <c r="A5534" s="3" t="s">
        <v>34</v>
      </c>
      <c r="B5534" s="3" t="s">
        <v>26</v>
      </c>
      <c r="C5534" s="3">
        <v>0.3</v>
      </c>
      <c r="D5534" s="5">
        <v>1</v>
      </c>
      <c r="E5534" s="3" t="str">
        <f>VLOOKUP(A5534,G:H,2,FALSE)</f>
        <v>device</v>
      </c>
      <c r="G5534"/>
    </row>
    <row r="5535" spans="1:7" x14ac:dyDescent="0.3">
      <c r="A5535" s="3" t="s">
        <v>34</v>
      </c>
      <c r="B5535" s="3" t="s">
        <v>21</v>
      </c>
      <c r="C5535" s="3">
        <v>0.5</v>
      </c>
      <c r="D5535" s="5">
        <v>0.5</v>
      </c>
      <c r="E5535" s="3" t="str">
        <f>VLOOKUP(A5535,G:H,2,FALSE)</f>
        <v>device</v>
      </c>
      <c r="G5535"/>
    </row>
    <row r="5536" spans="1:7" x14ac:dyDescent="0.3">
      <c r="A5536" s="3" t="s">
        <v>7</v>
      </c>
      <c r="B5536" s="3" t="s">
        <v>57</v>
      </c>
      <c r="C5536" s="3">
        <v>1</v>
      </c>
      <c r="D5536" s="5">
        <v>0.6</v>
      </c>
      <c r="E5536" s="3" t="str">
        <f>VLOOKUP(A5536,G:H,2,FALSE)</f>
        <v>camera</v>
      </c>
      <c r="G5536"/>
    </row>
    <row r="5537" spans="1:7" x14ac:dyDescent="0.3">
      <c r="A5537" s="3" t="s">
        <v>7</v>
      </c>
      <c r="B5537" s="3" t="s">
        <v>468</v>
      </c>
      <c r="C5537" s="3">
        <v>1</v>
      </c>
      <c r="D5537" s="5">
        <v>-6.25E-2</v>
      </c>
      <c r="E5537" s="3" t="str">
        <f>VLOOKUP(A5537,G:H,2,FALSE)</f>
        <v>camera</v>
      </c>
      <c r="G5537"/>
    </row>
    <row r="5538" spans="1:7" x14ac:dyDescent="0.3">
      <c r="A5538" s="3" t="s">
        <v>34</v>
      </c>
      <c r="B5538" s="3" t="s">
        <v>13</v>
      </c>
      <c r="C5538" s="3">
        <v>0.45454545454545459</v>
      </c>
      <c r="D5538" s="5">
        <v>0.13636363636363635</v>
      </c>
      <c r="E5538" s="3" t="str">
        <f>VLOOKUP(A5538,G:H,2,FALSE)</f>
        <v>device</v>
      </c>
      <c r="G5538"/>
    </row>
    <row r="5539" spans="1:7" x14ac:dyDescent="0.3">
      <c r="A5539" s="3" t="s">
        <v>34</v>
      </c>
      <c r="B5539" s="3" t="s">
        <v>13</v>
      </c>
      <c r="C5539" s="3">
        <v>0.45454545454545459</v>
      </c>
      <c r="D5539" s="5">
        <v>0.13636363636363635</v>
      </c>
      <c r="E5539" s="3" t="str">
        <f>VLOOKUP(A5539,G:H,2,FALSE)</f>
        <v>device</v>
      </c>
      <c r="G5539"/>
    </row>
    <row r="5540" spans="1:7" x14ac:dyDescent="0.3">
      <c r="A5540" s="3" t="s">
        <v>34</v>
      </c>
      <c r="B5540" s="3" t="s">
        <v>26</v>
      </c>
      <c r="C5540" s="3">
        <v>0.3</v>
      </c>
      <c r="D5540" s="5">
        <v>1</v>
      </c>
      <c r="E5540" s="3" t="str">
        <f>VLOOKUP(A5540,G:H,2,FALSE)</f>
        <v>device</v>
      </c>
      <c r="G5540"/>
    </row>
    <row r="5541" spans="1:7" x14ac:dyDescent="0.3">
      <c r="A5541" s="3" t="s">
        <v>34</v>
      </c>
      <c r="B5541" s="3" t="s">
        <v>21</v>
      </c>
      <c r="C5541" s="3">
        <v>0.5</v>
      </c>
      <c r="D5541" s="5">
        <v>0.5</v>
      </c>
      <c r="E5541" s="3" t="str">
        <f>VLOOKUP(A5541,G:H,2,FALSE)</f>
        <v>device</v>
      </c>
      <c r="G5541"/>
    </row>
    <row r="5542" spans="1:7" x14ac:dyDescent="0.3">
      <c r="A5542" s="3" t="s">
        <v>34</v>
      </c>
      <c r="B5542" s="3" t="s">
        <v>26</v>
      </c>
      <c r="C5542" s="3">
        <v>0.3</v>
      </c>
      <c r="D5542" s="5">
        <v>1</v>
      </c>
      <c r="E5542" s="3" t="str">
        <f>VLOOKUP(A5542,G:H,2,FALSE)</f>
        <v>device</v>
      </c>
      <c r="G5542"/>
    </row>
    <row r="5543" spans="1:7" x14ac:dyDescent="0.3">
      <c r="A5543" s="3" t="s">
        <v>34</v>
      </c>
      <c r="B5543" s="3" t="s">
        <v>21</v>
      </c>
      <c r="C5543" s="3">
        <v>0.5</v>
      </c>
      <c r="D5543" s="5">
        <v>0.5</v>
      </c>
      <c r="E5543" s="3" t="str">
        <f>VLOOKUP(A5543,G:H,2,FALSE)</f>
        <v>device</v>
      </c>
      <c r="G5543"/>
    </row>
    <row r="5544" spans="1:7" x14ac:dyDescent="0.3">
      <c r="A5544" s="3" t="s">
        <v>5</v>
      </c>
      <c r="B5544" s="3" t="s">
        <v>40</v>
      </c>
      <c r="C5544" s="3">
        <v>0.9</v>
      </c>
      <c r="D5544" s="5">
        <v>0.60000000000000009</v>
      </c>
      <c r="E5544" s="3" t="str">
        <f>VLOOKUP(A5544,G:H,2,FALSE)</f>
        <v>battery</v>
      </c>
      <c r="G5544"/>
    </row>
    <row r="5545" spans="1:7" x14ac:dyDescent="0.3">
      <c r="A5545" s="3" t="s">
        <v>342</v>
      </c>
      <c r="B5545" s="3" t="s">
        <v>16</v>
      </c>
      <c r="C5545" s="3">
        <v>0.75</v>
      </c>
      <c r="D5545" s="5">
        <v>0.8</v>
      </c>
      <c r="E5545" s="3" t="str">
        <f>VLOOKUP(A5545,G:H,2,FALSE)</f>
        <v>performance</v>
      </c>
      <c r="G5545"/>
    </row>
    <row r="5546" spans="1:7" x14ac:dyDescent="0.3">
      <c r="A5546" s="3" t="s">
        <v>5</v>
      </c>
      <c r="B5546" s="3" t="s">
        <v>78</v>
      </c>
      <c r="C5546" s="3">
        <v>0.55000000000000004</v>
      </c>
      <c r="D5546" s="5">
        <v>0.35</v>
      </c>
      <c r="E5546" s="3" t="str">
        <f>VLOOKUP(A5546,G:H,2,FALSE)</f>
        <v>battery</v>
      </c>
      <c r="G5546"/>
    </row>
    <row r="5547" spans="1:7" x14ac:dyDescent="0.3">
      <c r="A5547" s="3" t="s">
        <v>1121</v>
      </c>
      <c r="B5547" s="3" t="s">
        <v>106</v>
      </c>
      <c r="C5547" s="3">
        <v>0.33333333333333331</v>
      </c>
      <c r="D5547" s="5">
        <v>0.25</v>
      </c>
      <c r="E5547" s="3" t="str">
        <f>VLOOKUP(A5547,G:H,2,FALSE)</f>
        <v>nothing</v>
      </c>
      <c r="G5547"/>
    </row>
    <row r="5548" spans="1:7" x14ac:dyDescent="0.3">
      <c r="A5548" s="3" t="s">
        <v>1124</v>
      </c>
      <c r="B5548" s="3" t="s">
        <v>13</v>
      </c>
      <c r="C5548" s="3">
        <v>0.45454545454545459</v>
      </c>
      <c r="D5548" s="5">
        <v>0.13636363636363635</v>
      </c>
      <c r="E5548" s="3" t="str">
        <f>VLOOKUP(A5548,G:H,2,FALSE)</f>
        <v>nothing</v>
      </c>
      <c r="G5548"/>
    </row>
    <row r="5549" spans="1:7" x14ac:dyDescent="0.3">
      <c r="A5549" s="3" t="s">
        <v>97</v>
      </c>
      <c r="B5549" s="3" t="s">
        <v>322</v>
      </c>
      <c r="C5549" s="3">
        <v>0.54166666666666663</v>
      </c>
      <c r="D5549" s="5">
        <v>-2.9166666666666671E-2</v>
      </c>
      <c r="E5549" s="3" t="str">
        <f>VLOOKUP(A5549,G:H,2,FALSE)</f>
        <v>nothing</v>
      </c>
      <c r="G5549"/>
    </row>
    <row r="5550" spans="1:7" x14ac:dyDescent="0.3">
      <c r="A5550" s="3" t="s">
        <v>7</v>
      </c>
      <c r="B5550" s="3" t="s">
        <v>11</v>
      </c>
      <c r="C5550" s="3">
        <v>0.60000000000000009</v>
      </c>
      <c r="D5550" s="5">
        <v>0.7</v>
      </c>
      <c r="E5550" s="3" t="str">
        <f>VLOOKUP(A5550,G:H,2,FALSE)</f>
        <v>camera</v>
      </c>
      <c r="G5550"/>
    </row>
    <row r="5551" spans="1:7" x14ac:dyDescent="0.3">
      <c r="A5551" s="3" t="s">
        <v>1284</v>
      </c>
      <c r="B5551" s="3" t="s">
        <v>11</v>
      </c>
      <c r="C5551" s="3">
        <v>0.60000000000000009</v>
      </c>
      <c r="D5551" s="5">
        <v>0.7</v>
      </c>
      <c r="E5551" s="3" t="str">
        <f>VLOOKUP(A5551,G:H,2,FALSE)</f>
        <v>nothing</v>
      </c>
      <c r="G5551"/>
    </row>
    <row r="5552" spans="1:7" x14ac:dyDescent="0.3">
      <c r="A5552" s="3" t="s">
        <v>7</v>
      </c>
      <c r="B5552" s="3" t="s">
        <v>11</v>
      </c>
      <c r="C5552" s="3">
        <v>0.60000000000000009</v>
      </c>
      <c r="D5552" s="5">
        <v>0.7</v>
      </c>
      <c r="E5552" s="3" t="str">
        <f>VLOOKUP(A5552,G:H,2,FALSE)</f>
        <v>camera</v>
      </c>
      <c r="G5552"/>
    </row>
    <row r="5553" spans="1:7" x14ac:dyDescent="0.3">
      <c r="A5553" s="3" t="s">
        <v>1284</v>
      </c>
      <c r="B5553" s="3" t="s">
        <v>11</v>
      </c>
      <c r="C5553" s="3">
        <v>0.60000000000000009</v>
      </c>
      <c r="D5553" s="5">
        <v>0.7</v>
      </c>
      <c r="E5553" s="3" t="str">
        <f>VLOOKUP(A5553,G:H,2,FALSE)</f>
        <v>nothing</v>
      </c>
      <c r="G5553"/>
    </row>
    <row r="5554" spans="1:7" x14ac:dyDescent="0.3">
      <c r="A5554" s="3" t="s">
        <v>7</v>
      </c>
      <c r="B5554" s="3" t="s">
        <v>13</v>
      </c>
      <c r="C5554" s="3">
        <v>0.45454545454545459</v>
      </c>
      <c r="D5554" s="5">
        <v>0.13636363636363635</v>
      </c>
      <c r="E5554" s="3" t="str">
        <f>VLOOKUP(A5554,G:H,2,FALSE)</f>
        <v>camera</v>
      </c>
      <c r="G5554"/>
    </row>
    <row r="5555" spans="1:7" x14ac:dyDescent="0.3">
      <c r="A5555" s="3" t="s">
        <v>34</v>
      </c>
      <c r="B5555" s="3" t="s">
        <v>26</v>
      </c>
      <c r="C5555" s="3">
        <v>0.3</v>
      </c>
      <c r="D5555" s="5">
        <v>1</v>
      </c>
      <c r="E5555" s="3" t="str">
        <f>VLOOKUP(A5555,G:H,2,FALSE)</f>
        <v>device</v>
      </c>
      <c r="G5555"/>
    </row>
    <row r="5556" spans="1:7" x14ac:dyDescent="0.3">
      <c r="A5556" s="3" t="s">
        <v>34</v>
      </c>
      <c r="B5556" s="3" t="s">
        <v>21</v>
      </c>
      <c r="C5556" s="3">
        <v>0.5</v>
      </c>
      <c r="D5556" s="5">
        <v>0.5</v>
      </c>
      <c r="E5556" s="3" t="str">
        <f>VLOOKUP(A5556,G:H,2,FALSE)</f>
        <v>device</v>
      </c>
      <c r="G5556"/>
    </row>
    <row r="5557" spans="1:7" x14ac:dyDescent="0.3">
      <c r="A5557" s="3" t="s">
        <v>1230</v>
      </c>
      <c r="B5557" s="3" t="s">
        <v>18</v>
      </c>
      <c r="C5557" s="3">
        <v>0.53999999999999992</v>
      </c>
      <c r="D5557" s="5">
        <v>0.16</v>
      </c>
      <c r="E5557" s="3" t="str">
        <f>VLOOKUP(A5557,G:H,2,FALSE)</f>
        <v>nothing</v>
      </c>
      <c r="G5557"/>
    </row>
    <row r="5558" spans="1:7" x14ac:dyDescent="0.3">
      <c r="A5558" s="3" t="s">
        <v>7</v>
      </c>
      <c r="B5558" s="3" t="s">
        <v>443</v>
      </c>
      <c r="C5558" s="3">
        <v>1</v>
      </c>
      <c r="D5558" s="5">
        <v>-7.0000000000000007E-2</v>
      </c>
      <c r="E5558" s="3" t="str">
        <f>VLOOKUP(A5558,G:H,2,FALSE)</f>
        <v>camera</v>
      </c>
      <c r="G5558"/>
    </row>
    <row r="5559" spans="1:7" x14ac:dyDescent="0.3">
      <c r="A5559" s="3" t="s">
        <v>305</v>
      </c>
      <c r="B5559" s="3" t="s">
        <v>1219</v>
      </c>
      <c r="C5559" s="3">
        <v>1</v>
      </c>
      <c r="D5559" s="5">
        <v>-0.05</v>
      </c>
      <c r="E5559" s="3" t="str">
        <f>VLOOKUP(A5559,G:H,2,FALSE)</f>
        <v>nothing</v>
      </c>
      <c r="G5559"/>
    </row>
    <row r="5560" spans="1:7" x14ac:dyDescent="0.3">
      <c r="A5560" s="3" t="s">
        <v>482</v>
      </c>
      <c r="B5560" s="3" t="s">
        <v>124</v>
      </c>
      <c r="C5560" s="3">
        <v>0.4</v>
      </c>
      <c r="D5560" s="5">
        <v>0.4</v>
      </c>
      <c r="E5560" s="3" t="str">
        <f>VLOOKUP(A5560,G:H,2,FALSE)</f>
        <v>device</v>
      </c>
      <c r="G5560"/>
    </row>
    <row r="5561" spans="1:7" x14ac:dyDescent="0.3">
      <c r="A5561" s="3" t="s">
        <v>489</v>
      </c>
      <c r="B5561" s="3" t="s">
        <v>26</v>
      </c>
      <c r="C5561" s="3">
        <v>0.3</v>
      </c>
      <c r="D5561" s="5">
        <v>1</v>
      </c>
      <c r="E5561" s="3" t="str">
        <f>VLOOKUP(A5561,G:H,2,FALSE)</f>
        <v>others</v>
      </c>
      <c r="G5561"/>
    </row>
    <row r="5562" spans="1:7" x14ac:dyDescent="0.3">
      <c r="A5562" s="3" t="s">
        <v>489</v>
      </c>
      <c r="B5562" s="3" t="s">
        <v>26</v>
      </c>
      <c r="C5562" s="3">
        <v>0.3</v>
      </c>
      <c r="D5562" s="5">
        <v>1</v>
      </c>
      <c r="E5562" s="3" t="str">
        <f>VLOOKUP(A5562,G:H,2,FALSE)</f>
        <v>others</v>
      </c>
      <c r="G5562"/>
    </row>
    <row r="5563" spans="1:7" x14ac:dyDescent="0.3">
      <c r="A5563" s="3" t="s">
        <v>1243</v>
      </c>
      <c r="B5563" s="3" t="s">
        <v>218</v>
      </c>
      <c r="C5563" s="3">
        <v>0.64999999999999991</v>
      </c>
      <c r="D5563" s="5">
        <v>0.15</v>
      </c>
      <c r="E5563" s="3" t="str">
        <f>VLOOKUP(A5563,G:H,2,FALSE)</f>
        <v>screen</v>
      </c>
      <c r="G5563"/>
    </row>
    <row r="5564" spans="1:7" x14ac:dyDescent="0.3">
      <c r="A5564" s="3" t="s">
        <v>22</v>
      </c>
      <c r="B5564" s="3" t="s">
        <v>27</v>
      </c>
      <c r="C5564" s="3">
        <v>0.9</v>
      </c>
      <c r="D5564" s="5">
        <v>0.9</v>
      </c>
      <c r="E5564" s="3" t="str">
        <f>VLOOKUP(A5564,G:H,2,FALSE)</f>
        <v>device</v>
      </c>
      <c r="G5564"/>
    </row>
    <row r="5565" spans="1:7" x14ac:dyDescent="0.3">
      <c r="A5565" s="3" t="s">
        <v>22</v>
      </c>
      <c r="B5565" s="3" t="s">
        <v>27</v>
      </c>
      <c r="C5565" s="3">
        <v>0.9</v>
      </c>
      <c r="D5565" s="5">
        <v>0.9</v>
      </c>
      <c r="E5565" s="3" t="str">
        <f>VLOOKUP(A5565,G:H,2,FALSE)</f>
        <v>device</v>
      </c>
      <c r="G5565"/>
    </row>
    <row r="5566" spans="1:7" x14ac:dyDescent="0.3">
      <c r="A5566" s="3" t="s">
        <v>34</v>
      </c>
      <c r="B5566" s="3" t="s">
        <v>26</v>
      </c>
      <c r="C5566" s="3">
        <v>0.3</v>
      </c>
      <c r="D5566" s="5">
        <v>1</v>
      </c>
      <c r="E5566" s="3" t="str">
        <f>VLOOKUP(A5566,G:H,2,FALSE)</f>
        <v>device</v>
      </c>
      <c r="G5566"/>
    </row>
    <row r="5567" spans="1:7" x14ac:dyDescent="0.3">
      <c r="A5567" s="3" t="s">
        <v>34</v>
      </c>
      <c r="B5567" s="3" t="s">
        <v>21</v>
      </c>
      <c r="C5567" s="3">
        <v>0.5</v>
      </c>
      <c r="D5567" s="5">
        <v>0.5</v>
      </c>
      <c r="E5567" s="3" t="str">
        <f>VLOOKUP(A5567,G:H,2,FALSE)</f>
        <v>device</v>
      </c>
      <c r="G5567"/>
    </row>
    <row r="5568" spans="1:7" x14ac:dyDescent="0.3">
      <c r="A5568" s="3" t="s">
        <v>609</v>
      </c>
      <c r="B5568" s="3" t="s">
        <v>1506</v>
      </c>
      <c r="C5568" s="3">
        <v>0.6</v>
      </c>
      <c r="D5568" s="5">
        <v>0.2</v>
      </c>
      <c r="E5568" s="3" t="str">
        <f>VLOOKUP(A5568,G:H,2,FALSE)</f>
        <v>price</v>
      </c>
      <c r="G5568"/>
    </row>
    <row r="5569" spans="1:7" x14ac:dyDescent="0.3">
      <c r="A5569" s="3" t="s">
        <v>1507</v>
      </c>
      <c r="B5569" s="3" t="s">
        <v>18</v>
      </c>
      <c r="C5569" s="3">
        <v>0.53999999999999992</v>
      </c>
      <c r="D5569" s="5">
        <v>0.16</v>
      </c>
      <c r="E5569" s="3" t="str">
        <f>VLOOKUP(A5569,G:H,2,FALSE)</f>
        <v>screen</v>
      </c>
      <c r="G5569"/>
    </row>
    <row r="5570" spans="1:7" x14ac:dyDescent="0.3">
      <c r="A5570" s="3" t="s">
        <v>1508</v>
      </c>
      <c r="B5570" s="3" t="s">
        <v>26</v>
      </c>
      <c r="C5570" s="3">
        <v>0.3</v>
      </c>
      <c r="D5570" s="5">
        <v>1</v>
      </c>
      <c r="E5570" s="3" t="str">
        <f>VLOOKUP(A5570,G:H,2,FALSE)</f>
        <v>performance</v>
      </c>
      <c r="G5570"/>
    </row>
    <row r="5571" spans="1:7" x14ac:dyDescent="0.3">
      <c r="A5571" s="3" t="s">
        <v>379</v>
      </c>
      <c r="B5571" s="3" t="s">
        <v>213</v>
      </c>
      <c r="C5571" s="3">
        <v>0.3833333333333333</v>
      </c>
      <c r="D5571" s="5">
        <v>0.10000000000000002</v>
      </c>
      <c r="E5571" s="3" t="str">
        <f>VLOOKUP(A5571,G:H,2,FALSE)</f>
        <v>nothing</v>
      </c>
      <c r="G5571"/>
    </row>
    <row r="5572" spans="1:7" x14ac:dyDescent="0.3">
      <c r="A5572" s="3" t="s">
        <v>34</v>
      </c>
      <c r="B5572" s="3" t="s">
        <v>26</v>
      </c>
      <c r="C5572" s="3">
        <v>0.3</v>
      </c>
      <c r="D5572" s="5">
        <v>1</v>
      </c>
      <c r="E5572" s="3" t="str">
        <f>VLOOKUP(A5572,G:H,2,FALSE)</f>
        <v>device</v>
      </c>
      <c r="G5572"/>
    </row>
    <row r="5573" spans="1:7" x14ac:dyDescent="0.3">
      <c r="A5573" s="3" t="s">
        <v>34</v>
      </c>
      <c r="B5573" s="3" t="s">
        <v>21</v>
      </c>
      <c r="C5573" s="3">
        <v>0.5</v>
      </c>
      <c r="D5573" s="5">
        <v>0.5</v>
      </c>
      <c r="E5573" s="3" t="str">
        <f>VLOOKUP(A5573,G:H,2,FALSE)</f>
        <v>device</v>
      </c>
      <c r="G5573"/>
    </row>
    <row r="5574" spans="1:7" x14ac:dyDescent="0.3">
      <c r="A5574" s="3" t="s">
        <v>767</v>
      </c>
      <c r="B5574" s="3" t="s">
        <v>26</v>
      </c>
      <c r="C5574" s="3">
        <v>0.3</v>
      </c>
      <c r="D5574" s="5">
        <v>1</v>
      </c>
      <c r="E5574" s="3" t="str">
        <f>VLOOKUP(A5574,G:H,2,FALSE)</f>
        <v>nothing</v>
      </c>
      <c r="G5574"/>
    </row>
    <row r="5575" spans="1:7" x14ac:dyDescent="0.3">
      <c r="A5575" s="3" t="s">
        <v>351</v>
      </c>
      <c r="B5575" s="3" t="s">
        <v>213</v>
      </c>
      <c r="C5575" s="3">
        <v>0.3833333333333333</v>
      </c>
      <c r="D5575" s="5">
        <v>0.10000000000000002</v>
      </c>
      <c r="E5575" s="3" t="str">
        <f>VLOOKUP(A5575,G:H,2,FALSE)</f>
        <v>nothing</v>
      </c>
      <c r="G5575"/>
    </row>
    <row r="5576" spans="1:7" x14ac:dyDescent="0.3">
      <c r="A5576" s="3" t="s">
        <v>1461</v>
      </c>
      <c r="B5576" s="3" t="s">
        <v>225</v>
      </c>
      <c r="C5576" s="3">
        <v>0.35</v>
      </c>
      <c r="D5576" s="5">
        <v>0.1</v>
      </c>
      <c r="E5576" s="3" t="str">
        <f>VLOOKUP(A5576,G:H,2,FALSE)</f>
        <v>nothing</v>
      </c>
      <c r="G5576"/>
    </row>
    <row r="5577" spans="1:7" x14ac:dyDescent="0.3">
      <c r="A5577" s="3" t="s">
        <v>225</v>
      </c>
      <c r="B5577" s="3" t="s">
        <v>1461</v>
      </c>
      <c r="C5577" s="3">
        <v>0.8</v>
      </c>
      <c r="D5577" s="5">
        <v>-0.08</v>
      </c>
      <c r="E5577" s="3" t="str">
        <f>VLOOKUP(A5577,G:H,2,FALSE)</f>
        <v>nothing</v>
      </c>
      <c r="G5577"/>
    </row>
    <row r="5578" spans="1:7" x14ac:dyDescent="0.3">
      <c r="A5578" s="3" t="s">
        <v>545</v>
      </c>
      <c r="B5578" s="3" t="s">
        <v>13</v>
      </c>
      <c r="C5578" s="3">
        <v>0.45454545454545459</v>
      </c>
      <c r="D5578" s="5">
        <v>0.13636363636363635</v>
      </c>
      <c r="E5578" s="3" t="str">
        <f>VLOOKUP(A5578,G:H,2,FALSE)</f>
        <v>nothing</v>
      </c>
      <c r="G5578"/>
    </row>
    <row r="5579" spans="1:7" x14ac:dyDescent="0.3">
      <c r="A5579" s="3" t="s">
        <v>366</v>
      </c>
      <c r="B5579" s="3" t="s">
        <v>367</v>
      </c>
      <c r="C5579" s="3">
        <v>0.85000000000000009</v>
      </c>
      <c r="D5579" s="5">
        <v>-0.04</v>
      </c>
      <c r="E5579" s="3" t="str">
        <f>VLOOKUP(A5579,G:H,2,FALSE)</f>
        <v>nothing</v>
      </c>
      <c r="G5579"/>
    </row>
    <row r="5580" spans="1:7" x14ac:dyDescent="0.3">
      <c r="A5580" s="3" t="s">
        <v>366</v>
      </c>
      <c r="B5580" s="3" t="s">
        <v>225</v>
      </c>
      <c r="C5580" s="3">
        <v>0.35</v>
      </c>
      <c r="D5580" s="5">
        <v>0.1</v>
      </c>
      <c r="E5580" s="3" t="str">
        <f>VLOOKUP(A5580,G:H,2,FALSE)</f>
        <v>nothing</v>
      </c>
      <c r="G5580"/>
    </row>
    <row r="5581" spans="1:7" x14ac:dyDescent="0.3">
      <c r="A5581" s="3" t="s">
        <v>1509</v>
      </c>
      <c r="B5581" s="3" t="s">
        <v>112</v>
      </c>
      <c r="C5581" s="3">
        <v>0.65</v>
      </c>
      <c r="D5581" s="5">
        <v>0.35</v>
      </c>
      <c r="E5581" s="3" t="str">
        <f>VLOOKUP(A5581,G:H,2,FALSE)</f>
        <v>nothing</v>
      </c>
      <c r="G5581"/>
    </row>
    <row r="5582" spans="1:7" x14ac:dyDescent="0.3">
      <c r="A5582" s="3" t="s">
        <v>221</v>
      </c>
      <c r="B5582" s="3" t="s">
        <v>55</v>
      </c>
      <c r="C5582" s="3">
        <v>0.30000000000000004</v>
      </c>
      <c r="D5582" s="5">
        <v>0.2</v>
      </c>
      <c r="E5582" s="3" t="str">
        <f>VLOOKUP(A5582,G:H,2,FALSE)</f>
        <v>nothing</v>
      </c>
      <c r="G5582"/>
    </row>
    <row r="5583" spans="1:7" x14ac:dyDescent="0.3">
      <c r="A5583" s="3" t="s">
        <v>767</v>
      </c>
      <c r="B5583" s="3" t="s">
        <v>26</v>
      </c>
      <c r="C5583" s="3">
        <v>0.3</v>
      </c>
      <c r="D5583" s="5">
        <v>1</v>
      </c>
      <c r="E5583" s="3" t="str">
        <f>VLOOKUP(A5583,G:H,2,FALSE)</f>
        <v>nothing</v>
      </c>
      <c r="G5583"/>
    </row>
    <row r="5584" spans="1:7" x14ac:dyDescent="0.3">
      <c r="A5584" s="3" t="s">
        <v>1510</v>
      </c>
      <c r="B5584" s="3" t="s">
        <v>106</v>
      </c>
      <c r="C5584" s="3">
        <v>0.33333333333333331</v>
      </c>
      <c r="D5584" s="5">
        <v>0.25</v>
      </c>
      <c r="E5584" s="3" t="str">
        <f>VLOOKUP(A5584,G:H,2,FALSE)</f>
        <v>nothing</v>
      </c>
      <c r="G5584"/>
    </row>
    <row r="5585" spans="1:7" x14ac:dyDescent="0.3">
      <c r="A5585" s="3" t="s">
        <v>34</v>
      </c>
      <c r="B5585" s="3" t="s">
        <v>11</v>
      </c>
      <c r="C5585" s="3">
        <v>0.60000000000000009</v>
      </c>
      <c r="D5585" s="5">
        <v>0.7</v>
      </c>
      <c r="E5585" s="3" t="str">
        <f>VLOOKUP(A5585,G:H,2,FALSE)</f>
        <v>device</v>
      </c>
      <c r="G5585"/>
    </row>
    <row r="5586" spans="1:7" x14ac:dyDescent="0.3">
      <c r="A5586" s="3" t="s">
        <v>34</v>
      </c>
      <c r="B5586" s="3" t="s">
        <v>11</v>
      </c>
      <c r="C5586" s="3">
        <v>0.60000000000000009</v>
      </c>
      <c r="D5586" s="5">
        <v>0.7</v>
      </c>
      <c r="E5586" s="3" t="str">
        <f>VLOOKUP(A5586,G:H,2,FALSE)</f>
        <v>device</v>
      </c>
      <c r="G5586"/>
    </row>
    <row r="5587" spans="1:7" x14ac:dyDescent="0.3">
      <c r="A5587" s="3" t="s">
        <v>34</v>
      </c>
      <c r="B5587" s="3" t="s">
        <v>26</v>
      </c>
      <c r="C5587" s="3">
        <v>0.3</v>
      </c>
      <c r="D5587" s="5">
        <v>1</v>
      </c>
      <c r="E5587" s="3" t="str">
        <f>VLOOKUP(A5587,G:H,2,FALSE)</f>
        <v>device</v>
      </c>
      <c r="G5587"/>
    </row>
    <row r="5588" spans="1:7" x14ac:dyDescent="0.3">
      <c r="A5588" s="3" t="s">
        <v>34</v>
      </c>
      <c r="B5588" s="3" t="s">
        <v>21</v>
      </c>
      <c r="C5588" s="3">
        <v>0.5</v>
      </c>
      <c r="D5588" s="5">
        <v>0.5</v>
      </c>
      <c r="E5588" s="3" t="str">
        <f>VLOOKUP(A5588,G:H,2,FALSE)</f>
        <v>device</v>
      </c>
      <c r="G5588"/>
    </row>
    <row r="5589" spans="1:7" x14ac:dyDescent="0.3">
      <c r="A5589" s="3" t="s">
        <v>34</v>
      </c>
      <c r="B5589" s="3" t="s">
        <v>26</v>
      </c>
      <c r="C5589" s="3">
        <v>0.3</v>
      </c>
      <c r="D5589" s="5">
        <v>1</v>
      </c>
      <c r="E5589" s="3" t="str">
        <f>VLOOKUP(A5589,G:H,2,FALSE)</f>
        <v>device</v>
      </c>
      <c r="G5589"/>
    </row>
    <row r="5590" spans="1:7" x14ac:dyDescent="0.3">
      <c r="A5590" s="3" t="s">
        <v>767</v>
      </c>
      <c r="B5590" s="3" t="s">
        <v>26</v>
      </c>
      <c r="C5590" s="3">
        <v>0.3</v>
      </c>
      <c r="D5590" s="5">
        <v>1</v>
      </c>
      <c r="E5590" s="3" t="str">
        <f>VLOOKUP(A5590,G:H,2,FALSE)</f>
        <v>nothing</v>
      </c>
      <c r="G5590"/>
    </row>
    <row r="5591" spans="1:7" x14ac:dyDescent="0.3">
      <c r="A5591" s="3" t="s">
        <v>305</v>
      </c>
      <c r="B5591" s="3" t="s">
        <v>11</v>
      </c>
      <c r="C5591" s="3">
        <v>0.60000000000000009</v>
      </c>
      <c r="D5591" s="5">
        <v>0.7</v>
      </c>
      <c r="E5591" s="3" t="str">
        <f>VLOOKUP(A5591,G:H,2,FALSE)</f>
        <v>nothing</v>
      </c>
      <c r="G5591"/>
    </row>
    <row r="5592" spans="1:7" x14ac:dyDescent="0.3">
      <c r="A5592" s="3" t="s">
        <v>1511</v>
      </c>
      <c r="B5592" s="3" t="s">
        <v>11</v>
      </c>
      <c r="C5592" s="3">
        <v>0.60000000000000009</v>
      </c>
      <c r="D5592" s="5">
        <v>0.7</v>
      </c>
      <c r="E5592" s="3" t="str">
        <f>VLOOKUP(A5592,G:H,2,FALSE)</f>
        <v>nothing</v>
      </c>
      <c r="G5592"/>
    </row>
    <row r="5593" spans="1:7" x14ac:dyDescent="0.3">
      <c r="A5593" s="3" t="s">
        <v>34</v>
      </c>
      <c r="B5593" s="3" t="s">
        <v>26</v>
      </c>
      <c r="C5593" s="3">
        <v>0.3</v>
      </c>
      <c r="D5593" s="5">
        <v>1</v>
      </c>
      <c r="E5593" s="3" t="str">
        <f>VLOOKUP(A5593,G:H,2,FALSE)</f>
        <v>device</v>
      </c>
      <c r="G5593"/>
    </row>
    <row r="5594" spans="1:7" x14ac:dyDescent="0.3">
      <c r="A5594" s="3" t="s">
        <v>670</v>
      </c>
      <c r="B5594" s="3" t="s">
        <v>308</v>
      </c>
      <c r="C5594" s="3">
        <v>1</v>
      </c>
      <c r="D5594" s="5">
        <v>0.5</v>
      </c>
      <c r="E5594" s="3" t="str">
        <f>VLOOKUP(A5594,G:H,2,FALSE)</f>
        <v>nothing</v>
      </c>
      <c r="G5594"/>
    </row>
    <row r="5595" spans="1:7" x14ac:dyDescent="0.3">
      <c r="A5595" s="3" t="s">
        <v>1033</v>
      </c>
      <c r="B5595" s="3" t="s">
        <v>13</v>
      </c>
      <c r="C5595" s="3">
        <v>0.45454545454545459</v>
      </c>
      <c r="D5595" s="5">
        <v>0.13636363636363635</v>
      </c>
      <c r="E5595" s="3" t="str">
        <f>VLOOKUP(A5595,G:H,2,FALSE)</f>
        <v>nothing</v>
      </c>
      <c r="G5595"/>
    </row>
    <row r="5596" spans="1:7" x14ac:dyDescent="0.3">
      <c r="A5596" s="3" t="s">
        <v>1512</v>
      </c>
      <c r="B5596" s="3" t="s">
        <v>124</v>
      </c>
      <c r="C5596" s="3">
        <v>0.4</v>
      </c>
      <c r="D5596" s="5">
        <v>0.4</v>
      </c>
      <c r="E5596" s="3" t="str">
        <f>VLOOKUP(A5596,G:H,2,FALSE)</f>
        <v>nothing</v>
      </c>
      <c r="G5596"/>
    </row>
    <row r="5597" spans="1:7" x14ac:dyDescent="0.3">
      <c r="A5597" s="3" t="s">
        <v>1512</v>
      </c>
      <c r="B5597" s="3" t="s">
        <v>275</v>
      </c>
      <c r="C5597" s="3">
        <v>0.43333333333333335</v>
      </c>
      <c r="D5597" s="5">
        <v>-1.6666666666666666E-2</v>
      </c>
      <c r="E5597" s="3" t="str">
        <f>VLOOKUP(A5597,G:H,2,FALSE)</f>
        <v>nothing</v>
      </c>
      <c r="G5597"/>
    </row>
    <row r="5598" spans="1:7" x14ac:dyDescent="0.3">
      <c r="A5598" s="3" t="s">
        <v>34</v>
      </c>
      <c r="B5598" s="3" t="s">
        <v>26</v>
      </c>
      <c r="C5598" s="3">
        <v>0.3</v>
      </c>
      <c r="D5598" s="5">
        <v>1</v>
      </c>
      <c r="E5598" s="3" t="str">
        <f>VLOOKUP(A5598,G:H,2,FALSE)</f>
        <v>device</v>
      </c>
      <c r="G5598"/>
    </row>
    <row r="5599" spans="1:7" x14ac:dyDescent="0.3">
      <c r="A5599" s="3" t="s">
        <v>1287</v>
      </c>
      <c r="B5599" s="3" t="s">
        <v>21</v>
      </c>
      <c r="C5599" s="3">
        <v>0.5</v>
      </c>
      <c r="D5599" s="5">
        <v>0.5</v>
      </c>
      <c r="E5599" s="3" t="str">
        <f>VLOOKUP(A5599,G:H,2,FALSE)</f>
        <v>nothing</v>
      </c>
      <c r="G5599"/>
    </row>
    <row r="5600" spans="1:7" x14ac:dyDescent="0.3">
      <c r="A5600" s="3" t="s">
        <v>7</v>
      </c>
      <c r="B5600" s="3" t="s">
        <v>11</v>
      </c>
      <c r="C5600" s="3">
        <v>0.60000000000000009</v>
      </c>
      <c r="D5600" s="5">
        <v>0.7</v>
      </c>
      <c r="E5600" s="3" t="str">
        <f>VLOOKUP(A5600,G:H,2,FALSE)</f>
        <v>camera</v>
      </c>
      <c r="G5600"/>
    </row>
    <row r="5601" spans="1:7" x14ac:dyDescent="0.3">
      <c r="A5601" s="3" t="s">
        <v>685</v>
      </c>
      <c r="B5601" s="3" t="s">
        <v>11</v>
      </c>
      <c r="C5601" s="3">
        <v>0.60000000000000009</v>
      </c>
      <c r="D5601" s="5">
        <v>0.7</v>
      </c>
      <c r="E5601" s="3" t="str">
        <f>VLOOKUP(A5601,G:H,2,FALSE)</f>
        <v>nothing</v>
      </c>
      <c r="G5601"/>
    </row>
    <row r="5602" spans="1:7" x14ac:dyDescent="0.3">
      <c r="A5602" s="3" t="s">
        <v>685</v>
      </c>
      <c r="B5602" s="3" t="s">
        <v>11</v>
      </c>
      <c r="C5602" s="3">
        <v>0.60000000000000009</v>
      </c>
      <c r="D5602" s="5">
        <v>0.7</v>
      </c>
      <c r="E5602" s="3" t="str">
        <f>VLOOKUP(A5602,G:H,2,FALSE)</f>
        <v>nothing</v>
      </c>
      <c r="G5602"/>
    </row>
    <row r="5603" spans="1:7" x14ac:dyDescent="0.3">
      <c r="A5603" s="3" t="s">
        <v>22</v>
      </c>
      <c r="B5603" s="3" t="s">
        <v>148</v>
      </c>
      <c r="C5603" s="3">
        <v>0.66666666666666663</v>
      </c>
      <c r="D5603" s="5">
        <v>0.33333333333333331</v>
      </c>
      <c r="E5603" s="3" t="str">
        <f>VLOOKUP(A5603,G:H,2,FALSE)</f>
        <v>device</v>
      </c>
      <c r="G5603"/>
    </row>
    <row r="5604" spans="1:7" x14ac:dyDescent="0.3">
      <c r="A5604" s="3" t="s">
        <v>1513</v>
      </c>
      <c r="B5604" s="3" t="s">
        <v>16</v>
      </c>
      <c r="C5604" s="3">
        <v>0.75</v>
      </c>
      <c r="D5604" s="5">
        <v>0.8</v>
      </c>
      <c r="E5604" s="3" t="str">
        <f>VLOOKUP(A5604,G:H,2,FALSE)</f>
        <v>camera</v>
      </c>
      <c r="G5604"/>
    </row>
    <row r="5605" spans="1:7" x14ac:dyDescent="0.3">
      <c r="A5605" s="3" t="s">
        <v>1514</v>
      </c>
      <c r="B5605" s="3" t="s">
        <v>13</v>
      </c>
      <c r="C5605" s="3">
        <v>0.45454545454545459</v>
      </c>
      <c r="D5605" s="5">
        <v>0.13636363636363635</v>
      </c>
      <c r="E5605" s="3" t="str">
        <f>VLOOKUP(A5605,G:H,2,FALSE)</f>
        <v>nothing</v>
      </c>
      <c r="G5605"/>
    </row>
    <row r="5606" spans="1:7" x14ac:dyDescent="0.3">
      <c r="A5606" s="3" t="s">
        <v>1514</v>
      </c>
      <c r="B5606" s="3" t="s">
        <v>13</v>
      </c>
      <c r="C5606" s="3">
        <v>0.45454545454545459</v>
      </c>
      <c r="D5606" s="5">
        <v>0.13636363636363635</v>
      </c>
      <c r="E5606" s="3" t="str">
        <f>VLOOKUP(A5606,G:H,2,FALSE)</f>
        <v>nothing</v>
      </c>
      <c r="G5606"/>
    </row>
    <row r="5607" spans="1:7" x14ac:dyDescent="0.3">
      <c r="A5607" s="3" t="s">
        <v>1222</v>
      </c>
      <c r="B5607" s="3" t="s">
        <v>106</v>
      </c>
      <c r="C5607" s="3">
        <v>0.33333333333333331</v>
      </c>
      <c r="D5607" s="5">
        <v>0.25</v>
      </c>
      <c r="E5607" s="3" t="str">
        <f>VLOOKUP(A5607,G:H,2,FALSE)</f>
        <v>nothing</v>
      </c>
      <c r="G5607"/>
    </row>
    <row r="5608" spans="1:7" x14ac:dyDescent="0.3">
      <c r="A5608" s="3" t="s">
        <v>34</v>
      </c>
      <c r="B5608" s="3" t="s">
        <v>98</v>
      </c>
      <c r="C5608" s="3">
        <v>0.3</v>
      </c>
      <c r="D5608" s="5">
        <v>-0.03</v>
      </c>
      <c r="E5608" s="3" t="str">
        <f>VLOOKUP(A5608,G:H,2,FALSE)</f>
        <v>device</v>
      </c>
      <c r="G5608"/>
    </row>
    <row r="5609" spans="1:7" x14ac:dyDescent="0.3">
      <c r="A5609" s="3" t="s">
        <v>10</v>
      </c>
      <c r="B5609" s="3" t="s">
        <v>98</v>
      </c>
      <c r="C5609" s="3">
        <v>0.3</v>
      </c>
      <c r="D5609" s="5">
        <v>-0.03</v>
      </c>
      <c r="E5609" s="3" t="str">
        <f>VLOOKUP(A5609,G:H,2,FALSE)</f>
        <v>battery</v>
      </c>
      <c r="G5609"/>
    </row>
    <row r="5610" spans="1:7" x14ac:dyDescent="0.3">
      <c r="A5610" s="3" t="s">
        <v>1515</v>
      </c>
      <c r="B5610" s="3" t="s">
        <v>468</v>
      </c>
      <c r="C5610" s="3">
        <v>1</v>
      </c>
      <c r="D5610" s="5">
        <v>-6.25E-2</v>
      </c>
      <c r="E5610" s="3" t="str">
        <f>VLOOKUP(A5610,G:H,2,FALSE)</f>
        <v>nothing</v>
      </c>
      <c r="G5610"/>
    </row>
    <row r="5611" spans="1:7" x14ac:dyDescent="0.3">
      <c r="A5611" s="3" t="s">
        <v>1515</v>
      </c>
      <c r="B5611" s="3" t="s">
        <v>98</v>
      </c>
      <c r="C5611" s="3">
        <v>0.3</v>
      </c>
      <c r="D5611" s="5">
        <v>-0.03</v>
      </c>
      <c r="E5611" s="3" t="str">
        <f>VLOOKUP(A5611,G:H,2,FALSE)</f>
        <v>nothing</v>
      </c>
      <c r="G5611"/>
    </row>
    <row r="5612" spans="1:7" x14ac:dyDescent="0.3">
      <c r="A5612" s="3" t="s">
        <v>34</v>
      </c>
      <c r="B5612" s="3" t="s">
        <v>26</v>
      </c>
      <c r="C5612" s="3">
        <v>0.3</v>
      </c>
      <c r="D5612" s="5">
        <v>1</v>
      </c>
      <c r="E5612" s="3" t="str">
        <f>VLOOKUP(A5612,G:H,2,FALSE)</f>
        <v>device</v>
      </c>
      <c r="G5612"/>
    </row>
    <row r="5613" spans="1:7" x14ac:dyDescent="0.3">
      <c r="A5613" s="3" t="s">
        <v>34</v>
      </c>
      <c r="B5613" s="3" t="s">
        <v>21</v>
      </c>
      <c r="C5613" s="3">
        <v>0.5</v>
      </c>
      <c r="D5613" s="5">
        <v>0.5</v>
      </c>
      <c r="E5613" s="3" t="str">
        <f>VLOOKUP(A5613,G:H,2,FALSE)</f>
        <v>device</v>
      </c>
      <c r="G5613"/>
    </row>
    <row r="5614" spans="1:7" x14ac:dyDescent="0.3">
      <c r="A5614" s="3" t="s">
        <v>5</v>
      </c>
      <c r="B5614" s="3" t="s">
        <v>81</v>
      </c>
      <c r="C5614" s="3">
        <v>0.9</v>
      </c>
      <c r="D5614" s="5">
        <v>-0.06</v>
      </c>
      <c r="E5614" s="3" t="str">
        <f>VLOOKUP(A5614,G:H,2,FALSE)</f>
        <v>battery</v>
      </c>
      <c r="G5614"/>
    </row>
    <row r="5615" spans="1:7" x14ac:dyDescent="0.3">
      <c r="A5615" s="3" t="s">
        <v>49</v>
      </c>
      <c r="B5615" s="3" t="s">
        <v>78</v>
      </c>
      <c r="C5615" s="3">
        <v>0.55000000000000004</v>
      </c>
      <c r="D5615" s="5">
        <v>0.35</v>
      </c>
      <c r="E5615" s="3" t="str">
        <f>VLOOKUP(A5615,G:H,2,FALSE)</f>
        <v>nothing</v>
      </c>
      <c r="G5615"/>
    </row>
    <row r="5616" spans="1:7" x14ac:dyDescent="0.3">
      <c r="A5616" s="3" t="s">
        <v>489</v>
      </c>
      <c r="B5616" s="3" t="s">
        <v>26</v>
      </c>
      <c r="C5616" s="3">
        <v>0.3</v>
      </c>
      <c r="D5616" s="5">
        <v>1</v>
      </c>
      <c r="E5616" s="3" t="str">
        <f>VLOOKUP(A5616,G:H,2,FALSE)</f>
        <v>others</v>
      </c>
      <c r="G5616"/>
    </row>
    <row r="5617" spans="1:7" x14ac:dyDescent="0.3">
      <c r="A5617" s="3" t="s">
        <v>1133</v>
      </c>
      <c r="B5617" s="3" t="s">
        <v>106</v>
      </c>
      <c r="C5617" s="3">
        <v>0.33333333333333331</v>
      </c>
      <c r="D5617" s="5">
        <v>0.25</v>
      </c>
      <c r="E5617" s="3" t="str">
        <f>VLOOKUP(A5617,G:H,2,FALSE)</f>
        <v>nothing</v>
      </c>
      <c r="G5617"/>
    </row>
    <row r="5618" spans="1:7" x14ac:dyDescent="0.3">
      <c r="A5618" s="3" t="s">
        <v>34</v>
      </c>
      <c r="B5618" s="3" t="s">
        <v>26</v>
      </c>
      <c r="C5618" s="3">
        <v>0.3</v>
      </c>
      <c r="D5618" s="5">
        <v>1</v>
      </c>
      <c r="E5618" s="3" t="str">
        <f>VLOOKUP(A5618,G:H,2,FALSE)</f>
        <v>device</v>
      </c>
      <c r="G5618"/>
    </row>
    <row r="5619" spans="1:7" x14ac:dyDescent="0.3">
      <c r="A5619" s="3" t="s">
        <v>34</v>
      </c>
      <c r="B5619" s="3" t="s">
        <v>21</v>
      </c>
      <c r="C5619" s="3">
        <v>0.5</v>
      </c>
      <c r="D5619" s="5">
        <v>0.5</v>
      </c>
      <c r="E5619" s="3" t="str">
        <f>VLOOKUP(A5619,G:H,2,FALSE)</f>
        <v>device</v>
      </c>
      <c r="G5619"/>
    </row>
    <row r="5620" spans="1:7" x14ac:dyDescent="0.3">
      <c r="A5620" s="3" t="s">
        <v>1516</v>
      </c>
      <c r="B5620" s="3" t="s">
        <v>306</v>
      </c>
      <c r="C5620" s="3">
        <v>1</v>
      </c>
      <c r="D5620" s="5">
        <v>0.25</v>
      </c>
      <c r="E5620" s="3" t="str">
        <f>VLOOKUP(A5620,G:H,2,FALSE)</f>
        <v>nothing</v>
      </c>
      <c r="G5620"/>
    </row>
    <row r="5621" spans="1:7" x14ac:dyDescent="0.3">
      <c r="A5621" s="3" t="s">
        <v>1516</v>
      </c>
      <c r="B5621" s="3" t="s">
        <v>306</v>
      </c>
      <c r="C5621" s="3">
        <v>1</v>
      </c>
      <c r="D5621" s="5">
        <v>0.25</v>
      </c>
      <c r="E5621" s="3" t="str">
        <f>VLOOKUP(A5621,G:H,2,FALSE)</f>
        <v>nothing</v>
      </c>
      <c r="G5621"/>
    </row>
    <row r="5622" spans="1:7" x14ac:dyDescent="0.3">
      <c r="A5622" s="3" t="s">
        <v>266</v>
      </c>
      <c r="B5622" s="3" t="s">
        <v>26</v>
      </c>
      <c r="C5622" s="3">
        <v>0.3</v>
      </c>
      <c r="D5622" s="5">
        <v>1</v>
      </c>
      <c r="E5622" s="3" t="str">
        <f>VLOOKUP(A5622,G:H,2,FALSE)</f>
        <v>nothing</v>
      </c>
      <c r="G5622"/>
    </row>
    <row r="5623" spans="1:7" x14ac:dyDescent="0.3">
      <c r="A5623" s="3" t="s">
        <v>266</v>
      </c>
      <c r="B5623" s="3" t="s">
        <v>26</v>
      </c>
      <c r="C5623" s="3">
        <v>0.3</v>
      </c>
      <c r="D5623" s="5">
        <v>1</v>
      </c>
      <c r="E5623" s="3" t="str">
        <f>VLOOKUP(A5623,G:H,2,FALSE)</f>
        <v>nothing</v>
      </c>
      <c r="G5623"/>
    </row>
    <row r="5624" spans="1:7" x14ac:dyDescent="0.3">
      <c r="A5624" s="3" t="s">
        <v>266</v>
      </c>
      <c r="B5624" s="3" t="s">
        <v>26</v>
      </c>
      <c r="C5624" s="3">
        <v>0.3</v>
      </c>
      <c r="D5624" s="5">
        <v>1</v>
      </c>
      <c r="E5624" s="3" t="str">
        <f>VLOOKUP(A5624,G:H,2,FALSE)</f>
        <v>nothing</v>
      </c>
      <c r="G5624"/>
    </row>
    <row r="5625" spans="1:7" x14ac:dyDescent="0.3">
      <c r="A5625" s="3" t="s">
        <v>266</v>
      </c>
      <c r="B5625" s="3" t="s">
        <v>26</v>
      </c>
      <c r="C5625" s="3">
        <v>0.3</v>
      </c>
      <c r="D5625" s="5">
        <v>1</v>
      </c>
      <c r="E5625" s="3" t="str">
        <f>VLOOKUP(A5625,G:H,2,FALSE)</f>
        <v>nothing</v>
      </c>
      <c r="G5625"/>
    </row>
    <row r="5626" spans="1:7" x14ac:dyDescent="0.3">
      <c r="A5626" s="3" t="s">
        <v>609</v>
      </c>
      <c r="B5626" s="3" t="s">
        <v>73</v>
      </c>
      <c r="C5626" s="3">
        <v>0.1</v>
      </c>
      <c r="D5626" s="5">
        <v>0.3</v>
      </c>
      <c r="E5626" s="3" t="str">
        <f>VLOOKUP(A5626,G:H,2,FALSE)</f>
        <v>price</v>
      </c>
      <c r="G5626"/>
    </row>
    <row r="5627" spans="1:7" x14ac:dyDescent="0.3">
      <c r="A5627" s="3" t="s">
        <v>1517</v>
      </c>
      <c r="B5627" s="3" t="s">
        <v>15</v>
      </c>
      <c r="C5627" s="3">
        <v>0.6</v>
      </c>
      <c r="D5627" s="5">
        <v>0.5</v>
      </c>
      <c r="E5627" s="3" t="str">
        <f>VLOOKUP(A5627,G:H,2,FALSE)</f>
        <v>nothing</v>
      </c>
      <c r="G5627"/>
    </row>
    <row r="5628" spans="1:7" x14ac:dyDescent="0.3">
      <c r="A5628" s="3" t="s">
        <v>545</v>
      </c>
      <c r="B5628" s="3" t="s">
        <v>375</v>
      </c>
      <c r="C5628" s="3">
        <v>1</v>
      </c>
      <c r="D5628" s="5">
        <v>0.5</v>
      </c>
      <c r="E5628" s="3" t="str">
        <f>VLOOKUP(A5628,G:H,2,FALSE)</f>
        <v>nothing</v>
      </c>
      <c r="G5628"/>
    </row>
    <row r="5629" spans="1:7" x14ac:dyDescent="0.3">
      <c r="A5629" s="3" t="s">
        <v>34</v>
      </c>
      <c r="B5629" s="3" t="s">
        <v>26</v>
      </c>
      <c r="C5629" s="3">
        <v>0.3</v>
      </c>
      <c r="D5629" s="5">
        <v>1</v>
      </c>
      <c r="E5629" s="3" t="str">
        <f>VLOOKUP(A5629,G:H,2,FALSE)</f>
        <v>device</v>
      </c>
      <c r="G5629"/>
    </row>
    <row r="5630" spans="1:7" x14ac:dyDescent="0.3">
      <c r="A5630" s="3" t="s">
        <v>34</v>
      </c>
      <c r="B5630" s="3" t="s">
        <v>21</v>
      </c>
      <c r="C5630" s="3">
        <v>0.5</v>
      </c>
      <c r="D5630" s="5">
        <v>0.5</v>
      </c>
      <c r="E5630" s="3" t="str">
        <f>VLOOKUP(A5630,G:H,2,FALSE)</f>
        <v>device</v>
      </c>
      <c r="G5630"/>
    </row>
    <row r="5631" spans="1:7" x14ac:dyDescent="0.3">
      <c r="A5631" s="3" t="s">
        <v>767</v>
      </c>
      <c r="B5631" s="3" t="s">
        <v>26</v>
      </c>
      <c r="C5631" s="3">
        <v>0.3</v>
      </c>
      <c r="D5631" s="5">
        <v>1</v>
      </c>
      <c r="E5631" s="3" t="str">
        <f>VLOOKUP(A5631,G:H,2,FALSE)</f>
        <v>nothing</v>
      </c>
      <c r="G5631"/>
    </row>
    <row r="5632" spans="1:7" x14ac:dyDescent="0.3">
      <c r="A5632" s="3" t="s">
        <v>1508</v>
      </c>
      <c r="B5632" s="3" t="s">
        <v>26</v>
      </c>
      <c r="C5632" s="3">
        <v>0.3</v>
      </c>
      <c r="D5632" s="5">
        <v>1</v>
      </c>
      <c r="E5632" s="3" t="str">
        <f>VLOOKUP(A5632,G:H,2,FALSE)</f>
        <v>performance</v>
      </c>
      <c r="G5632"/>
    </row>
    <row r="5633" spans="1:7" x14ac:dyDescent="0.3">
      <c r="A5633" s="3" t="s">
        <v>1508</v>
      </c>
      <c r="B5633" s="3" t="s">
        <v>26</v>
      </c>
      <c r="C5633" s="3">
        <v>0.3</v>
      </c>
      <c r="D5633" s="5">
        <v>1</v>
      </c>
      <c r="E5633" s="3" t="str">
        <f>VLOOKUP(A5633,G:H,2,FALSE)</f>
        <v>performance</v>
      </c>
      <c r="G5633"/>
    </row>
    <row r="5634" spans="1:7" x14ac:dyDescent="0.3">
      <c r="A5634" s="3" t="s">
        <v>1518</v>
      </c>
      <c r="B5634" s="3" t="s">
        <v>8</v>
      </c>
      <c r="C5634" s="3">
        <v>0.5</v>
      </c>
      <c r="D5634" s="5">
        <v>0.5</v>
      </c>
      <c r="E5634" s="3" t="str">
        <f>VLOOKUP(A5634,G:H,2,FALSE)</f>
        <v>camera</v>
      </c>
      <c r="G5634"/>
    </row>
    <row r="5635" spans="1:7" x14ac:dyDescent="0.3">
      <c r="A5635" s="3" t="s">
        <v>34</v>
      </c>
      <c r="B5635" s="3" t="s">
        <v>26</v>
      </c>
      <c r="C5635" s="3">
        <v>0.3</v>
      </c>
      <c r="D5635" s="5">
        <v>1</v>
      </c>
      <c r="E5635" s="3" t="str">
        <f>VLOOKUP(A5635,G:H,2,FALSE)</f>
        <v>device</v>
      </c>
      <c r="G5635"/>
    </row>
    <row r="5636" spans="1:7" x14ac:dyDescent="0.3">
      <c r="A5636" s="3" t="s">
        <v>34</v>
      </c>
      <c r="B5636" s="3" t="s">
        <v>21</v>
      </c>
      <c r="C5636" s="3">
        <v>0.5</v>
      </c>
      <c r="D5636" s="5">
        <v>0.5</v>
      </c>
      <c r="E5636" s="3" t="str">
        <f>VLOOKUP(A5636,G:H,2,FALSE)</f>
        <v>device</v>
      </c>
      <c r="G5636"/>
    </row>
    <row r="5637" spans="1:7" x14ac:dyDescent="0.3">
      <c r="A5637" s="3" t="s">
        <v>767</v>
      </c>
      <c r="B5637" s="3" t="s">
        <v>26</v>
      </c>
      <c r="C5637" s="3">
        <v>0.3</v>
      </c>
      <c r="D5637" s="5">
        <v>1</v>
      </c>
      <c r="E5637" s="3" t="str">
        <f>VLOOKUP(A5637,G:H,2,FALSE)</f>
        <v>nothing</v>
      </c>
      <c r="G5637"/>
    </row>
    <row r="5638" spans="1:7" x14ac:dyDescent="0.3">
      <c r="A5638" s="3" t="s">
        <v>1519</v>
      </c>
      <c r="B5638" s="3" t="s">
        <v>322</v>
      </c>
      <c r="C5638" s="3">
        <v>0.54166666666666663</v>
      </c>
      <c r="D5638" s="5">
        <v>-2.9166666666666671E-2</v>
      </c>
      <c r="E5638" s="3" t="str">
        <f>VLOOKUP(A5638,G:H,2,FALSE)</f>
        <v>nothing</v>
      </c>
      <c r="G5638"/>
    </row>
    <row r="5639" spans="1:7" x14ac:dyDescent="0.3">
      <c r="A5639" s="3" t="s">
        <v>7</v>
      </c>
      <c r="B5639" s="3" t="s">
        <v>16</v>
      </c>
      <c r="C5639" s="3">
        <v>0.75</v>
      </c>
      <c r="D5639" s="5">
        <v>0.8</v>
      </c>
      <c r="E5639" s="3" t="str">
        <f>VLOOKUP(A5639,G:H,2,FALSE)</f>
        <v>camera</v>
      </c>
      <c r="G5639"/>
    </row>
    <row r="5640" spans="1:7" x14ac:dyDescent="0.3">
      <c r="A5640" s="3" t="s">
        <v>7</v>
      </c>
      <c r="B5640" s="3" t="s">
        <v>16</v>
      </c>
      <c r="C5640" s="3">
        <v>0.75</v>
      </c>
      <c r="D5640" s="5">
        <v>0.8</v>
      </c>
      <c r="E5640" s="3" t="str">
        <f>VLOOKUP(A5640,G:H,2,FALSE)</f>
        <v>camera</v>
      </c>
      <c r="G5640"/>
    </row>
    <row r="5641" spans="1:7" x14ac:dyDescent="0.3">
      <c r="A5641" s="3" t="s">
        <v>379</v>
      </c>
      <c r="B5641" s="3" t="s">
        <v>213</v>
      </c>
      <c r="C5641" s="3">
        <v>0.3833333333333333</v>
      </c>
      <c r="D5641" s="5">
        <v>0.10000000000000002</v>
      </c>
      <c r="E5641" s="3" t="str">
        <f>VLOOKUP(A5641,G:H,2,FALSE)</f>
        <v>nothing</v>
      </c>
      <c r="G5641"/>
    </row>
    <row r="5642" spans="1:7" x14ac:dyDescent="0.3">
      <c r="A5642" s="3" t="s">
        <v>120</v>
      </c>
      <c r="B5642" s="3" t="s">
        <v>622</v>
      </c>
      <c r="C5642" s="3">
        <v>0.625</v>
      </c>
      <c r="D5642" s="5">
        <v>0.5</v>
      </c>
      <c r="E5642" s="3" t="str">
        <f>VLOOKUP(A5642,G:H,2,FALSE)</f>
        <v>nothing</v>
      </c>
      <c r="G5642"/>
    </row>
    <row r="5643" spans="1:7" x14ac:dyDescent="0.3">
      <c r="A5643" s="3" t="s">
        <v>398</v>
      </c>
      <c r="B5643" s="3" t="s">
        <v>13</v>
      </c>
      <c r="C5643" s="3">
        <v>0.45454545454545459</v>
      </c>
      <c r="D5643" s="5">
        <v>0.13636363636363635</v>
      </c>
      <c r="E5643" s="3" t="str">
        <f>VLOOKUP(A5643,G:H,2,FALSE)</f>
        <v>camera</v>
      </c>
      <c r="G5643"/>
    </row>
    <row r="5644" spans="1:7" x14ac:dyDescent="0.3">
      <c r="A5644" s="3" t="s">
        <v>767</v>
      </c>
      <c r="B5644" s="3" t="s">
        <v>26</v>
      </c>
      <c r="C5644" s="3">
        <v>0.3</v>
      </c>
      <c r="D5644" s="5">
        <v>1</v>
      </c>
      <c r="E5644" s="3" t="str">
        <f>VLOOKUP(A5644,G:H,2,FALSE)</f>
        <v>nothing</v>
      </c>
      <c r="G5644"/>
    </row>
    <row r="5645" spans="1:7" x14ac:dyDescent="0.3">
      <c r="A5645" s="3" t="s">
        <v>34</v>
      </c>
      <c r="B5645" s="3" t="s">
        <v>26</v>
      </c>
      <c r="C5645" s="3">
        <v>0.3</v>
      </c>
      <c r="D5645" s="5">
        <v>1</v>
      </c>
      <c r="E5645" s="3" t="str">
        <f>VLOOKUP(A5645,G:H,2,FALSE)</f>
        <v>device</v>
      </c>
      <c r="G5645"/>
    </row>
    <row r="5646" spans="1:7" x14ac:dyDescent="0.3">
      <c r="A5646" s="3" t="s">
        <v>34</v>
      </c>
      <c r="B5646" s="3" t="s">
        <v>21</v>
      </c>
      <c r="C5646" s="3">
        <v>0.5</v>
      </c>
      <c r="D5646" s="5">
        <v>0.5</v>
      </c>
      <c r="E5646" s="3" t="str">
        <f>VLOOKUP(A5646,G:H,2,FALSE)</f>
        <v>device</v>
      </c>
      <c r="G5646"/>
    </row>
    <row r="5647" spans="1:7" x14ac:dyDescent="0.3">
      <c r="A5647" s="3" t="s">
        <v>1520</v>
      </c>
      <c r="B5647" s="3" t="s">
        <v>106</v>
      </c>
      <c r="C5647" s="3">
        <v>0.33333333333333331</v>
      </c>
      <c r="D5647" s="5">
        <v>0.25</v>
      </c>
      <c r="E5647" s="3" t="str">
        <f>VLOOKUP(A5647,G:H,2,FALSE)</f>
        <v>nothing</v>
      </c>
      <c r="G5647"/>
    </row>
    <row r="5648" spans="1:7" x14ac:dyDescent="0.3">
      <c r="A5648" s="3" t="s">
        <v>1520</v>
      </c>
      <c r="B5648" s="3" t="s">
        <v>106</v>
      </c>
      <c r="C5648" s="3">
        <v>0.33333333333333331</v>
      </c>
      <c r="D5648" s="5">
        <v>0.25</v>
      </c>
      <c r="E5648" s="3" t="str">
        <f>VLOOKUP(A5648,G:H,2,FALSE)</f>
        <v>nothing</v>
      </c>
      <c r="G5648"/>
    </row>
    <row r="5649" spans="1:7" x14ac:dyDescent="0.3">
      <c r="A5649" s="3" t="s">
        <v>1521</v>
      </c>
      <c r="B5649" s="3" t="s">
        <v>428</v>
      </c>
      <c r="C5649" s="3">
        <v>0.1</v>
      </c>
      <c r="D5649" s="5">
        <v>-0.02</v>
      </c>
      <c r="E5649" s="3" t="str">
        <f>VLOOKUP(A5649,G:H,2,FALSE)</f>
        <v>nothing</v>
      </c>
      <c r="G5649"/>
    </row>
    <row r="5650" spans="1:7" x14ac:dyDescent="0.3">
      <c r="A5650" s="3" t="s">
        <v>1121</v>
      </c>
      <c r="B5650" s="3" t="s">
        <v>106</v>
      </c>
      <c r="C5650" s="3">
        <v>0.33333333333333331</v>
      </c>
      <c r="D5650" s="5">
        <v>0.25</v>
      </c>
      <c r="E5650" s="3" t="str">
        <f>VLOOKUP(A5650,G:H,2,FALSE)</f>
        <v>nothing</v>
      </c>
      <c r="G5650"/>
    </row>
    <row r="5651" spans="1:7" x14ac:dyDescent="0.3">
      <c r="A5651" s="3" t="s">
        <v>34</v>
      </c>
      <c r="B5651" s="3" t="s">
        <v>26</v>
      </c>
      <c r="C5651" s="3">
        <v>0.3</v>
      </c>
      <c r="D5651" s="5">
        <v>1</v>
      </c>
      <c r="E5651" s="3" t="str">
        <f>VLOOKUP(A5651,G:H,2,FALSE)</f>
        <v>device</v>
      </c>
      <c r="G5651"/>
    </row>
    <row r="5652" spans="1:7" x14ac:dyDescent="0.3">
      <c r="A5652" s="3" t="s">
        <v>34</v>
      </c>
      <c r="B5652" s="3" t="s">
        <v>21</v>
      </c>
      <c r="C5652" s="3">
        <v>0.5</v>
      </c>
      <c r="D5652" s="5">
        <v>0.5</v>
      </c>
      <c r="E5652" s="3" t="str">
        <f>VLOOKUP(A5652,G:H,2,FALSE)</f>
        <v>device</v>
      </c>
      <c r="G5652"/>
    </row>
    <row r="5653" spans="1:7" x14ac:dyDescent="0.3">
      <c r="A5653" s="3" t="s">
        <v>196</v>
      </c>
      <c r="B5653" s="3" t="s">
        <v>13</v>
      </c>
      <c r="C5653" s="3">
        <v>0.45454545454545459</v>
      </c>
      <c r="D5653" s="5">
        <v>0.13636363636363635</v>
      </c>
      <c r="E5653" s="3" t="str">
        <f>VLOOKUP(A5653,G:H,2,FALSE)</f>
        <v>device</v>
      </c>
      <c r="G5653"/>
    </row>
    <row r="5654" spans="1:7" x14ac:dyDescent="0.3">
      <c r="A5654" s="3" t="s">
        <v>1121</v>
      </c>
      <c r="B5654" s="3" t="s">
        <v>106</v>
      </c>
      <c r="C5654" s="3">
        <v>0.33333333333333331</v>
      </c>
      <c r="D5654" s="5">
        <v>0.25</v>
      </c>
      <c r="E5654" s="3" t="str">
        <f>VLOOKUP(A5654,G:H,2,FALSE)</f>
        <v>nothing</v>
      </c>
      <c r="G5654"/>
    </row>
    <row r="5655" spans="1:7" x14ac:dyDescent="0.3">
      <c r="A5655" s="3" t="s">
        <v>7</v>
      </c>
      <c r="B5655" s="3" t="s">
        <v>28</v>
      </c>
      <c r="C5655" s="3">
        <v>1</v>
      </c>
      <c r="D5655" s="5">
        <v>-1</v>
      </c>
      <c r="E5655" s="3" t="str">
        <f>VLOOKUP(A5655,G:H,2,FALSE)</f>
        <v>camera</v>
      </c>
      <c r="G5655"/>
    </row>
    <row r="5656" spans="1:7" x14ac:dyDescent="0.3">
      <c r="A5656" s="3" t="s">
        <v>34</v>
      </c>
      <c r="B5656" s="3" t="s">
        <v>26</v>
      </c>
      <c r="C5656" s="3">
        <v>0.3</v>
      </c>
      <c r="D5656" s="5">
        <v>1</v>
      </c>
      <c r="E5656" s="3" t="str">
        <f>VLOOKUP(A5656,G:H,2,FALSE)</f>
        <v>device</v>
      </c>
      <c r="G5656"/>
    </row>
    <row r="5657" spans="1:7" x14ac:dyDescent="0.3">
      <c r="A5657" s="3" t="s">
        <v>34</v>
      </c>
      <c r="B5657" s="3" t="s">
        <v>21</v>
      </c>
      <c r="C5657" s="3">
        <v>0.5</v>
      </c>
      <c r="D5657" s="5">
        <v>0.5</v>
      </c>
      <c r="E5657" s="3" t="str">
        <f>VLOOKUP(A5657,G:H,2,FALSE)</f>
        <v>device</v>
      </c>
      <c r="G5657"/>
    </row>
    <row r="5658" spans="1:7" x14ac:dyDescent="0.3">
      <c r="A5658" s="3" t="s">
        <v>7</v>
      </c>
      <c r="B5658" s="3" t="s">
        <v>11</v>
      </c>
      <c r="C5658" s="3">
        <v>0.60000000000000009</v>
      </c>
      <c r="D5658" s="5">
        <v>0.7</v>
      </c>
      <c r="E5658" s="3" t="str">
        <f>VLOOKUP(A5658,G:H,2,FALSE)</f>
        <v>camera</v>
      </c>
      <c r="G5658"/>
    </row>
    <row r="5659" spans="1:7" x14ac:dyDescent="0.3">
      <c r="A5659" s="3" t="s">
        <v>10</v>
      </c>
      <c r="B5659" s="3" t="s">
        <v>15</v>
      </c>
      <c r="C5659" s="3">
        <v>0.6</v>
      </c>
      <c r="D5659" s="5">
        <v>0.5</v>
      </c>
      <c r="E5659" s="3" t="str">
        <f>VLOOKUP(A5659,G:H,2,FALSE)</f>
        <v>battery</v>
      </c>
      <c r="G5659"/>
    </row>
    <row r="5660" spans="1:7" x14ac:dyDescent="0.3">
      <c r="A5660" s="3" t="s">
        <v>1522</v>
      </c>
      <c r="B5660" s="3" t="s">
        <v>13</v>
      </c>
      <c r="C5660" s="3">
        <v>0.45454545454545459</v>
      </c>
      <c r="D5660" s="5">
        <v>0.13636363636363635</v>
      </c>
      <c r="E5660" s="3" t="str">
        <f>VLOOKUP(A5660,G:H,2,FALSE)</f>
        <v>nothing</v>
      </c>
      <c r="G5660"/>
    </row>
    <row r="5661" spans="1:7" x14ac:dyDescent="0.3">
      <c r="A5661" s="3" t="s">
        <v>1523</v>
      </c>
      <c r="B5661" s="3" t="s">
        <v>573</v>
      </c>
      <c r="C5661" s="3">
        <v>0.75</v>
      </c>
      <c r="D5661" s="5">
        <v>-7.4999999999999997E-2</v>
      </c>
      <c r="E5661" s="3" t="str">
        <f>VLOOKUP(A5661,G:H,2,FALSE)</f>
        <v>nothing</v>
      </c>
      <c r="G5661"/>
    </row>
    <row r="5662" spans="1:7" x14ac:dyDescent="0.3">
      <c r="A5662" s="3" t="s">
        <v>34</v>
      </c>
      <c r="B5662" s="3" t="s">
        <v>26</v>
      </c>
      <c r="C5662" s="3">
        <v>0.3</v>
      </c>
      <c r="D5662" s="5">
        <v>1</v>
      </c>
      <c r="E5662" s="3" t="str">
        <f>VLOOKUP(A5662,G:H,2,FALSE)</f>
        <v>device</v>
      </c>
      <c r="G5662"/>
    </row>
    <row r="5663" spans="1:7" x14ac:dyDescent="0.3">
      <c r="A5663" s="3" t="s">
        <v>34</v>
      </c>
      <c r="B5663" s="3" t="s">
        <v>21</v>
      </c>
      <c r="C5663" s="3">
        <v>0.5</v>
      </c>
      <c r="D5663" s="5">
        <v>0.5</v>
      </c>
      <c r="E5663" s="3" t="str">
        <f>VLOOKUP(A5663,G:H,2,FALSE)</f>
        <v>device</v>
      </c>
      <c r="G5663"/>
    </row>
    <row r="5664" spans="1:7" x14ac:dyDescent="0.3">
      <c r="A5664" s="3" t="s">
        <v>1524</v>
      </c>
      <c r="B5664" s="3" t="s">
        <v>213</v>
      </c>
      <c r="C5664" s="3">
        <v>0.3833333333333333</v>
      </c>
      <c r="D5664" s="5">
        <v>0.10000000000000002</v>
      </c>
      <c r="E5664" s="3" t="str">
        <f>VLOOKUP(A5664,G:H,2,FALSE)</f>
        <v>nothing</v>
      </c>
      <c r="G5664"/>
    </row>
    <row r="5665" spans="1:7" x14ac:dyDescent="0.3">
      <c r="A5665" s="3" t="s">
        <v>1097</v>
      </c>
      <c r="B5665" s="3" t="s">
        <v>610</v>
      </c>
      <c r="C5665" s="3">
        <v>0.7</v>
      </c>
      <c r="D5665" s="5">
        <v>0.4</v>
      </c>
      <c r="E5665" s="3" t="str">
        <f>VLOOKUP(A5665,G:H,2,FALSE)</f>
        <v>nothing</v>
      </c>
      <c r="G5665"/>
    </row>
    <row r="5666" spans="1:7" x14ac:dyDescent="0.3">
      <c r="A5666" s="3" t="s">
        <v>1525</v>
      </c>
      <c r="B5666" s="3" t="s">
        <v>15</v>
      </c>
      <c r="C5666" s="3">
        <v>0.6</v>
      </c>
      <c r="D5666" s="5">
        <v>0.5</v>
      </c>
      <c r="E5666" s="3" t="str">
        <f>VLOOKUP(A5666,G:H,2,FALSE)</f>
        <v>nothing</v>
      </c>
      <c r="G5666"/>
    </row>
    <row r="5667" spans="1:7" x14ac:dyDescent="0.3">
      <c r="A5667" s="3" t="s">
        <v>22</v>
      </c>
      <c r="B5667" s="3" t="s">
        <v>15</v>
      </c>
      <c r="C5667" s="3">
        <v>0.6</v>
      </c>
      <c r="D5667" s="5">
        <v>0.5</v>
      </c>
      <c r="E5667" s="3" t="str">
        <f>VLOOKUP(A5667,G:H,2,FALSE)</f>
        <v>device</v>
      </c>
      <c r="G5667"/>
    </row>
    <row r="5668" spans="1:7" x14ac:dyDescent="0.3">
      <c r="A5668" s="3" t="s">
        <v>1525</v>
      </c>
      <c r="B5668" s="3" t="s">
        <v>15</v>
      </c>
      <c r="C5668" s="3">
        <v>0.6</v>
      </c>
      <c r="D5668" s="5">
        <v>0.5</v>
      </c>
      <c r="E5668" s="3" t="str">
        <f>VLOOKUP(A5668,G:H,2,FALSE)</f>
        <v>nothing</v>
      </c>
      <c r="G5668"/>
    </row>
    <row r="5669" spans="1:7" x14ac:dyDescent="0.3">
      <c r="A5669" s="3" t="s">
        <v>22</v>
      </c>
      <c r="B5669" s="3" t="s">
        <v>15</v>
      </c>
      <c r="C5669" s="3">
        <v>0.6</v>
      </c>
      <c r="D5669" s="5">
        <v>0.5</v>
      </c>
      <c r="E5669" s="3" t="str">
        <f>VLOOKUP(A5669,G:H,2,FALSE)</f>
        <v>device</v>
      </c>
      <c r="G5669"/>
    </row>
    <row r="5670" spans="1:7" x14ac:dyDescent="0.3">
      <c r="A5670" s="3" t="s">
        <v>34</v>
      </c>
      <c r="B5670" s="3" t="s">
        <v>173</v>
      </c>
      <c r="C5670" s="3">
        <v>1</v>
      </c>
      <c r="D5670" s="5">
        <v>0.6</v>
      </c>
      <c r="E5670" s="3" t="str">
        <f>VLOOKUP(A5670,G:H,2,FALSE)</f>
        <v>device</v>
      </c>
      <c r="G5670"/>
    </row>
    <row r="5671" spans="1:7" x14ac:dyDescent="0.3">
      <c r="A5671" s="3" t="s">
        <v>34</v>
      </c>
      <c r="B5671" s="3" t="s">
        <v>173</v>
      </c>
      <c r="C5671" s="3">
        <v>1</v>
      </c>
      <c r="D5671" s="5">
        <v>0.6</v>
      </c>
      <c r="E5671" s="3" t="str">
        <f>VLOOKUP(A5671,G:H,2,FALSE)</f>
        <v>device</v>
      </c>
      <c r="G5671"/>
    </row>
    <row r="5672" spans="1:7" x14ac:dyDescent="0.3">
      <c r="A5672" s="3" t="s">
        <v>34</v>
      </c>
      <c r="B5672" s="3" t="s">
        <v>173</v>
      </c>
      <c r="C5672" s="3">
        <v>1</v>
      </c>
      <c r="D5672" s="5">
        <v>0.6</v>
      </c>
      <c r="E5672" s="3" t="str">
        <f>VLOOKUP(A5672,G:H,2,FALSE)</f>
        <v>device</v>
      </c>
      <c r="G5672"/>
    </row>
    <row r="5673" spans="1:7" x14ac:dyDescent="0.3">
      <c r="A5673" s="3" t="s">
        <v>34</v>
      </c>
      <c r="B5673" s="3" t="s">
        <v>173</v>
      </c>
      <c r="C5673" s="3">
        <v>1</v>
      </c>
      <c r="D5673" s="5">
        <v>0.6</v>
      </c>
      <c r="E5673" s="3" t="str">
        <f>VLOOKUP(A5673,G:H,2,FALSE)</f>
        <v>device</v>
      </c>
      <c r="G5673"/>
    </row>
    <row r="5674" spans="1:7" x14ac:dyDescent="0.3">
      <c r="A5674" s="3" t="s">
        <v>34</v>
      </c>
      <c r="B5674" s="3" t="s">
        <v>173</v>
      </c>
      <c r="C5674" s="3">
        <v>1</v>
      </c>
      <c r="D5674" s="5">
        <v>0.6</v>
      </c>
      <c r="E5674" s="3" t="str">
        <f>VLOOKUP(A5674,G:H,2,FALSE)</f>
        <v>device</v>
      </c>
      <c r="G5674"/>
    </row>
    <row r="5675" spans="1:7" x14ac:dyDescent="0.3">
      <c r="A5675" s="3" t="s">
        <v>34</v>
      </c>
      <c r="B5675" s="3" t="s">
        <v>173</v>
      </c>
      <c r="C5675" s="3">
        <v>1</v>
      </c>
      <c r="D5675" s="5">
        <v>0.6</v>
      </c>
      <c r="E5675" s="3" t="str">
        <f>VLOOKUP(A5675,G:H,2,FALSE)</f>
        <v>device</v>
      </c>
      <c r="G5675"/>
    </row>
    <row r="5676" spans="1:7" x14ac:dyDescent="0.3">
      <c r="A5676" s="3" t="s">
        <v>34</v>
      </c>
      <c r="B5676" s="3" t="s">
        <v>173</v>
      </c>
      <c r="C5676" s="3">
        <v>1</v>
      </c>
      <c r="D5676" s="5">
        <v>0.6</v>
      </c>
      <c r="E5676" s="3" t="str">
        <f>VLOOKUP(A5676,G:H,2,FALSE)</f>
        <v>device</v>
      </c>
      <c r="G5676"/>
    </row>
    <row r="5677" spans="1:7" x14ac:dyDescent="0.3">
      <c r="A5677" s="3" t="s">
        <v>34</v>
      </c>
      <c r="B5677" s="3" t="s">
        <v>173</v>
      </c>
      <c r="C5677" s="3">
        <v>1</v>
      </c>
      <c r="D5677" s="5">
        <v>0.6</v>
      </c>
      <c r="E5677" s="3" t="str">
        <f>VLOOKUP(A5677,G:H,2,FALSE)</f>
        <v>device</v>
      </c>
      <c r="G5677"/>
    </row>
    <row r="5678" spans="1:7" x14ac:dyDescent="0.3">
      <c r="A5678" s="3" t="s">
        <v>34</v>
      </c>
      <c r="B5678" s="3" t="s">
        <v>173</v>
      </c>
      <c r="C5678" s="3">
        <v>1</v>
      </c>
      <c r="D5678" s="5">
        <v>0.6</v>
      </c>
      <c r="E5678" s="3" t="str">
        <f>VLOOKUP(A5678,G:H,2,FALSE)</f>
        <v>device</v>
      </c>
      <c r="G5678"/>
    </row>
    <row r="5679" spans="1:7" x14ac:dyDescent="0.3">
      <c r="A5679" s="3" t="s">
        <v>34</v>
      </c>
      <c r="B5679" s="3" t="s">
        <v>173</v>
      </c>
      <c r="C5679" s="3">
        <v>1</v>
      </c>
      <c r="D5679" s="5">
        <v>0.6</v>
      </c>
      <c r="E5679" s="3" t="str">
        <f>VLOOKUP(A5679,G:H,2,FALSE)</f>
        <v>device</v>
      </c>
      <c r="G5679"/>
    </row>
    <row r="5680" spans="1:7" x14ac:dyDescent="0.3">
      <c r="A5680" s="3" t="s">
        <v>34</v>
      </c>
      <c r="B5680" s="3" t="s">
        <v>173</v>
      </c>
      <c r="C5680" s="3">
        <v>1</v>
      </c>
      <c r="D5680" s="5">
        <v>0.6</v>
      </c>
      <c r="E5680" s="3" t="str">
        <f>VLOOKUP(A5680,G:H,2,FALSE)</f>
        <v>device</v>
      </c>
      <c r="G5680"/>
    </row>
    <row r="5681" spans="1:7" x14ac:dyDescent="0.3">
      <c r="A5681" s="3" t="s">
        <v>34</v>
      </c>
      <c r="B5681" s="3" t="s">
        <v>173</v>
      </c>
      <c r="C5681" s="3">
        <v>1</v>
      </c>
      <c r="D5681" s="5">
        <v>0.6</v>
      </c>
      <c r="E5681" s="3" t="str">
        <f>VLOOKUP(A5681,G:H,2,FALSE)</f>
        <v>device</v>
      </c>
      <c r="G5681"/>
    </row>
    <row r="5682" spans="1:7" x14ac:dyDescent="0.3">
      <c r="A5682" s="3" t="s">
        <v>220</v>
      </c>
      <c r="B5682" s="3" t="s">
        <v>98</v>
      </c>
      <c r="C5682" s="3">
        <v>0.3</v>
      </c>
      <c r="D5682" s="5">
        <v>-0.03</v>
      </c>
      <c r="E5682" s="3" t="str">
        <f>VLOOKUP(A5682,G:H,2,FALSE)</f>
        <v>screen</v>
      </c>
      <c r="G5682"/>
    </row>
    <row r="5683" spans="1:7" x14ac:dyDescent="0.3">
      <c r="A5683" s="3" t="s">
        <v>1075</v>
      </c>
      <c r="B5683" s="3" t="s">
        <v>213</v>
      </c>
      <c r="C5683" s="3">
        <v>0.3833333333333333</v>
      </c>
      <c r="D5683" s="5">
        <v>0.10000000000000002</v>
      </c>
      <c r="E5683" s="3" t="str">
        <f>VLOOKUP(A5683,G:H,2,FALSE)</f>
        <v>nothing</v>
      </c>
      <c r="G5683"/>
    </row>
    <row r="5684" spans="1:7" x14ac:dyDescent="0.3">
      <c r="A5684" s="3" t="s">
        <v>767</v>
      </c>
      <c r="B5684" s="3" t="s">
        <v>26</v>
      </c>
      <c r="C5684" s="3">
        <v>0.3</v>
      </c>
      <c r="D5684" s="5">
        <v>1</v>
      </c>
      <c r="E5684" s="3" t="str">
        <f>VLOOKUP(A5684,G:H,2,FALSE)</f>
        <v>nothing</v>
      </c>
      <c r="G5684"/>
    </row>
    <row r="5685" spans="1:7" x14ac:dyDescent="0.3">
      <c r="A5685" s="3" t="s">
        <v>1122</v>
      </c>
      <c r="B5685" s="3" t="s">
        <v>106</v>
      </c>
      <c r="C5685" s="3">
        <v>0.33333333333333331</v>
      </c>
      <c r="D5685" s="5">
        <v>0.25</v>
      </c>
      <c r="E5685" s="3" t="str">
        <f>VLOOKUP(A5685,G:H,2,FALSE)</f>
        <v>nothing</v>
      </c>
      <c r="G5685"/>
    </row>
    <row r="5686" spans="1:7" x14ac:dyDescent="0.3">
      <c r="A5686" s="3" t="s">
        <v>1099</v>
      </c>
      <c r="B5686" s="3" t="s">
        <v>255</v>
      </c>
      <c r="C5686" s="3">
        <v>0.33333333333333331</v>
      </c>
      <c r="D5686" s="5">
        <v>0.16666666666666666</v>
      </c>
      <c r="E5686" s="3" t="str">
        <f>VLOOKUP(A5686,G:H,2,FALSE)</f>
        <v>camera</v>
      </c>
      <c r="G5686"/>
    </row>
    <row r="5687" spans="1:7" x14ac:dyDescent="0.3">
      <c r="A5687" s="3" t="s">
        <v>1099</v>
      </c>
      <c r="B5687" s="3" t="s">
        <v>27</v>
      </c>
      <c r="C5687" s="3">
        <v>0.9</v>
      </c>
      <c r="D5687" s="5">
        <v>0.9</v>
      </c>
      <c r="E5687" s="3" t="str">
        <f>VLOOKUP(A5687,G:H,2,FALSE)</f>
        <v>camera</v>
      </c>
      <c r="G5687"/>
    </row>
    <row r="5688" spans="1:7" x14ac:dyDescent="0.3">
      <c r="A5688" s="3" t="s">
        <v>1526</v>
      </c>
      <c r="B5688" s="3" t="s">
        <v>27</v>
      </c>
      <c r="C5688" s="3">
        <v>0.9</v>
      </c>
      <c r="D5688" s="5">
        <v>0.9</v>
      </c>
      <c r="E5688" s="3" t="str">
        <f>VLOOKUP(A5688,G:H,2,FALSE)</f>
        <v>camera</v>
      </c>
      <c r="G5688"/>
    </row>
    <row r="5689" spans="1:7" x14ac:dyDescent="0.3">
      <c r="A5689" s="3" t="s">
        <v>767</v>
      </c>
      <c r="B5689" s="3" t="s">
        <v>26</v>
      </c>
      <c r="C5689" s="3">
        <v>0.3</v>
      </c>
      <c r="D5689" s="5">
        <v>1</v>
      </c>
      <c r="E5689" s="3" t="str">
        <f>VLOOKUP(A5689,G:H,2,FALSE)</f>
        <v>nothing</v>
      </c>
      <c r="G5689"/>
    </row>
    <row r="5690" spans="1:7" x14ac:dyDescent="0.3">
      <c r="A5690" s="3" t="s">
        <v>34</v>
      </c>
      <c r="B5690" s="3" t="s">
        <v>26</v>
      </c>
      <c r="C5690" s="3">
        <v>0.3</v>
      </c>
      <c r="D5690" s="5">
        <v>1</v>
      </c>
      <c r="E5690" s="3" t="str">
        <f>VLOOKUP(A5690,G:H,2,FALSE)</f>
        <v>device</v>
      </c>
      <c r="G5690"/>
    </row>
    <row r="5691" spans="1:7" x14ac:dyDescent="0.3">
      <c r="A5691" s="3" t="s">
        <v>34</v>
      </c>
      <c r="B5691" s="3" t="s">
        <v>21</v>
      </c>
      <c r="C5691" s="3">
        <v>0.5</v>
      </c>
      <c r="D5691" s="5">
        <v>0.5</v>
      </c>
      <c r="E5691" s="3" t="str">
        <f>VLOOKUP(A5691,G:H,2,FALSE)</f>
        <v>device</v>
      </c>
      <c r="G5691"/>
    </row>
    <row r="5692" spans="1:7" x14ac:dyDescent="0.3">
      <c r="A5692" s="3" t="s">
        <v>34</v>
      </c>
      <c r="B5692" s="3" t="s">
        <v>26</v>
      </c>
      <c r="C5692" s="3">
        <v>0.3</v>
      </c>
      <c r="D5692" s="5">
        <v>1</v>
      </c>
      <c r="E5692" s="3" t="str">
        <f>VLOOKUP(A5692,G:H,2,FALSE)</f>
        <v>device</v>
      </c>
      <c r="G5692"/>
    </row>
    <row r="5693" spans="1:7" x14ac:dyDescent="0.3">
      <c r="A5693" s="3" t="s">
        <v>34</v>
      </c>
      <c r="B5693" s="3" t="s">
        <v>21</v>
      </c>
      <c r="C5693" s="3">
        <v>0.5</v>
      </c>
      <c r="D5693" s="5">
        <v>0.5</v>
      </c>
      <c r="E5693" s="3" t="str">
        <f>VLOOKUP(A5693,G:H,2,FALSE)</f>
        <v>device</v>
      </c>
      <c r="G5693"/>
    </row>
    <row r="5694" spans="1:7" x14ac:dyDescent="0.3">
      <c r="A5694" s="3" t="s">
        <v>379</v>
      </c>
      <c r="B5694" s="3" t="s">
        <v>213</v>
      </c>
      <c r="C5694" s="3">
        <v>0.3833333333333333</v>
      </c>
      <c r="D5694" s="5">
        <v>0.10000000000000002</v>
      </c>
      <c r="E5694" s="3" t="str">
        <f>VLOOKUP(A5694,G:H,2,FALSE)</f>
        <v>nothing</v>
      </c>
      <c r="G5694"/>
    </row>
    <row r="5695" spans="1:7" x14ac:dyDescent="0.3">
      <c r="A5695" s="3" t="s">
        <v>7</v>
      </c>
      <c r="B5695" s="3" t="s">
        <v>11</v>
      </c>
      <c r="C5695" s="3">
        <v>0.60000000000000009</v>
      </c>
      <c r="D5695" s="5">
        <v>0.7</v>
      </c>
      <c r="E5695" s="3" t="str">
        <f>VLOOKUP(A5695,G:H,2,FALSE)</f>
        <v>camera</v>
      </c>
      <c r="G5695"/>
    </row>
    <row r="5696" spans="1:7" x14ac:dyDescent="0.3">
      <c r="A5696" s="3" t="s">
        <v>220</v>
      </c>
      <c r="B5696" s="3" t="s">
        <v>13</v>
      </c>
      <c r="C5696" s="3">
        <v>0.45454545454545459</v>
      </c>
      <c r="D5696" s="5">
        <v>0.13636363636363635</v>
      </c>
      <c r="E5696" s="3" t="str">
        <f>VLOOKUP(A5696,G:H,2,FALSE)</f>
        <v>screen</v>
      </c>
      <c r="G5696"/>
    </row>
    <row r="5697" spans="1:7" x14ac:dyDescent="0.3">
      <c r="A5697" s="3" t="s">
        <v>220</v>
      </c>
      <c r="B5697" s="3" t="s">
        <v>40</v>
      </c>
      <c r="C5697" s="3">
        <v>0.9</v>
      </c>
      <c r="D5697" s="5">
        <v>0.60000000000000009</v>
      </c>
      <c r="E5697" s="3" t="str">
        <f>VLOOKUP(A5697,G:H,2,FALSE)</f>
        <v>screen</v>
      </c>
      <c r="G5697"/>
    </row>
    <row r="5698" spans="1:7" x14ac:dyDescent="0.3">
      <c r="A5698" s="3" t="s">
        <v>220</v>
      </c>
      <c r="B5698" s="3" t="s">
        <v>13</v>
      </c>
      <c r="C5698" s="3">
        <v>0.45454545454545459</v>
      </c>
      <c r="D5698" s="5">
        <v>0.13636363636363635</v>
      </c>
      <c r="E5698" s="3" t="str">
        <f>VLOOKUP(A5698,G:H,2,FALSE)</f>
        <v>screen</v>
      </c>
      <c r="G5698"/>
    </row>
    <row r="5699" spans="1:7" x14ac:dyDescent="0.3">
      <c r="A5699" s="3" t="s">
        <v>220</v>
      </c>
      <c r="B5699" s="3" t="s">
        <v>40</v>
      </c>
      <c r="C5699" s="3">
        <v>0.9</v>
      </c>
      <c r="D5699" s="5">
        <v>0.60000000000000009</v>
      </c>
      <c r="E5699" s="3" t="str">
        <f>VLOOKUP(A5699,G:H,2,FALSE)</f>
        <v>screen</v>
      </c>
      <c r="G5699"/>
    </row>
    <row r="5700" spans="1:7" x14ac:dyDescent="0.3">
      <c r="A5700" s="3" t="s">
        <v>379</v>
      </c>
      <c r="B5700" s="3" t="s">
        <v>213</v>
      </c>
      <c r="C5700" s="3">
        <v>0.3833333333333333</v>
      </c>
      <c r="D5700" s="5">
        <v>0.10000000000000002</v>
      </c>
      <c r="E5700" s="3" t="str">
        <f>VLOOKUP(A5700,G:H,2,FALSE)</f>
        <v>nothing</v>
      </c>
      <c r="G5700"/>
    </row>
    <row r="5701" spans="1:7" x14ac:dyDescent="0.3">
      <c r="A5701" s="3" t="s">
        <v>310</v>
      </c>
      <c r="B5701" s="3" t="s">
        <v>69</v>
      </c>
      <c r="C5701" s="3">
        <v>1</v>
      </c>
      <c r="D5701" s="5">
        <v>1</v>
      </c>
      <c r="E5701" s="3" t="str">
        <f>VLOOKUP(A5701,G:H,2,FALSE)</f>
        <v>nothing</v>
      </c>
      <c r="G5701"/>
    </row>
    <row r="5702" spans="1:7" x14ac:dyDescent="0.3">
      <c r="A5702" s="3" t="s">
        <v>34</v>
      </c>
      <c r="B5702" s="3" t="s">
        <v>26</v>
      </c>
      <c r="C5702" s="3">
        <v>0.3</v>
      </c>
      <c r="D5702" s="5">
        <v>1</v>
      </c>
      <c r="E5702" s="3" t="str">
        <f>VLOOKUP(A5702,G:H,2,FALSE)</f>
        <v>device</v>
      </c>
      <c r="G5702"/>
    </row>
    <row r="5703" spans="1:7" x14ac:dyDescent="0.3">
      <c r="A5703" s="3" t="s">
        <v>34</v>
      </c>
      <c r="B5703" s="3" t="s">
        <v>21</v>
      </c>
      <c r="C5703" s="3">
        <v>0.5</v>
      </c>
      <c r="D5703" s="5">
        <v>0.5</v>
      </c>
      <c r="E5703" s="3" t="str">
        <f>VLOOKUP(A5703,G:H,2,FALSE)</f>
        <v>device</v>
      </c>
      <c r="G5703"/>
    </row>
    <row r="5704" spans="1:7" x14ac:dyDescent="0.3">
      <c r="A5704" s="3" t="s">
        <v>34</v>
      </c>
      <c r="B5704" s="3" t="s">
        <v>26</v>
      </c>
      <c r="C5704" s="3">
        <v>0.3</v>
      </c>
      <c r="D5704" s="5">
        <v>1</v>
      </c>
      <c r="E5704" s="3" t="str">
        <f>VLOOKUP(A5704,G:H,2,FALSE)</f>
        <v>device</v>
      </c>
      <c r="G5704"/>
    </row>
    <row r="5705" spans="1:7" x14ac:dyDescent="0.3">
      <c r="A5705" s="3" t="s">
        <v>34</v>
      </c>
      <c r="B5705" s="3" t="s">
        <v>21</v>
      </c>
      <c r="C5705" s="3">
        <v>0.5</v>
      </c>
      <c r="D5705" s="5">
        <v>0.5</v>
      </c>
      <c r="E5705" s="3" t="str">
        <f>VLOOKUP(A5705,G:H,2,FALSE)</f>
        <v>device</v>
      </c>
      <c r="G5705"/>
    </row>
    <row r="5706" spans="1:7" x14ac:dyDescent="0.3">
      <c r="A5706" s="3" t="s">
        <v>379</v>
      </c>
      <c r="B5706" s="3" t="s">
        <v>213</v>
      </c>
      <c r="C5706" s="3">
        <v>0.3833333333333333</v>
      </c>
      <c r="D5706" s="5">
        <v>0.10000000000000002</v>
      </c>
      <c r="E5706" s="3" t="str">
        <f>VLOOKUP(A5706,G:H,2,FALSE)</f>
        <v>nothing</v>
      </c>
      <c r="G5706"/>
    </row>
    <row r="5707" spans="1:7" x14ac:dyDescent="0.3">
      <c r="A5707" s="3" t="s">
        <v>7</v>
      </c>
      <c r="B5707" s="3" t="s">
        <v>81</v>
      </c>
      <c r="C5707" s="3">
        <v>0.9</v>
      </c>
      <c r="D5707" s="5">
        <v>-0.06</v>
      </c>
      <c r="E5707" s="3" t="str">
        <f>VLOOKUP(A5707,G:H,2,FALSE)</f>
        <v>camera</v>
      </c>
      <c r="G5707"/>
    </row>
    <row r="5708" spans="1:7" x14ac:dyDescent="0.3">
      <c r="A5708" s="3" t="s">
        <v>1527</v>
      </c>
      <c r="B5708" s="3" t="s">
        <v>1528</v>
      </c>
      <c r="C5708" s="3">
        <v>0.4</v>
      </c>
      <c r="D5708" s="5">
        <v>-0.02</v>
      </c>
      <c r="E5708" s="3" t="str">
        <f>VLOOKUP(A5708,G:H,2,FALSE)</f>
        <v>nothing</v>
      </c>
      <c r="G5708"/>
    </row>
    <row r="5709" spans="1:7" x14ac:dyDescent="0.3">
      <c r="A5709" s="3" t="s">
        <v>10</v>
      </c>
      <c r="B5709" s="3" t="s">
        <v>742</v>
      </c>
      <c r="C5709" s="3">
        <v>0.5</v>
      </c>
      <c r="D5709" s="5">
        <v>0.5</v>
      </c>
      <c r="E5709" s="3" t="str">
        <f>VLOOKUP(A5709,G:H,2,FALSE)</f>
        <v>battery</v>
      </c>
      <c r="G5709"/>
    </row>
    <row r="5710" spans="1:7" x14ac:dyDescent="0.3">
      <c r="A5710" s="3" t="s">
        <v>34</v>
      </c>
      <c r="B5710" s="3" t="s">
        <v>26</v>
      </c>
      <c r="C5710" s="3">
        <v>0.3</v>
      </c>
      <c r="D5710" s="5">
        <v>1</v>
      </c>
      <c r="E5710" s="3" t="str">
        <f>VLOOKUP(A5710,G:H,2,FALSE)</f>
        <v>device</v>
      </c>
      <c r="G5710"/>
    </row>
    <row r="5711" spans="1:7" x14ac:dyDescent="0.3">
      <c r="A5711" s="3" t="s">
        <v>1287</v>
      </c>
      <c r="B5711" s="3" t="s">
        <v>21</v>
      </c>
      <c r="C5711" s="3">
        <v>0.5</v>
      </c>
      <c r="D5711" s="5">
        <v>0.5</v>
      </c>
      <c r="E5711" s="3" t="str">
        <f>VLOOKUP(A5711,G:H,2,FALSE)</f>
        <v>nothing</v>
      </c>
      <c r="G5711"/>
    </row>
    <row r="5712" spans="1:7" x14ac:dyDescent="0.3">
      <c r="A5712" s="3" t="s">
        <v>1529</v>
      </c>
      <c r="B5712" s="3" t="s">
        <v>156</v>
      </c>
      <c r="C5712" s="3">
        <v>0.15000000000000002</v>
      </c>
      <c r="D5712" s="5">
        <v>-0.02</v>
      </c>
      <c r="E5712" s="3" t="str">
        <f>VLOOKUP(A5712,G:H,2,FALSE)</f>
        <v>nothing</v>
      </c>
      <c r="G5712"/>
    </row>
    <row r="5713" spans="1:7" x14ac:dyDescent="0.3">
      <c r="A5713" s="3" t="s">
        <v>1530</v>
      </c>
      <c r="B5713" s="3" t="s">
        <v>520</v>
      </c>
      <c r="C5713" s="3">
        <v>0.5</v>
      </c>
      <c r="D5713" s="5">
        <v>0.5</v>
      </c>
      <c r="E5713" s="3" t="str">
        <f>VLOOKUP(A5713,G:H,2,FALSE)</f>
        <v>nothing</v>
      </c>
      <c r="G5713"/>
    </row>
    <row r="5714" spans="1:7" x14ac:dyDescent="0.3">
      <c r="A5714" s="3" t="s">
        <v>1531</v>
      </c>
      <c r="B5714" s="3" t="s">
        <v>222</v>
      </c>
      <c r="C5714" s="3">
        <v>0.28888888888888892</v>
      </c>
      <c r="D5714" s="5">
        <v>-1.555555555555556E-2</v>
      </c>
      <c r="E5714" s="3" t="str">
        <f>VLOOKUP(A5714,G:H,2,FALSE)</f>
        <v>nothing</v>
      </c>
      <c r="G5714"/>
    </row>
    <row r="5715" spans="1:7" x14ac:dyDescent="0.3">
      <c r="A5715" s="3" t="s">
        <v>34</v>
      </c>
      <c r="B5715" s="3" t="s">
        <v>26</v>
      </c>
      <c r="C5715" s="3">
        <v>0.3</v>
      </c>
      <c r="D5715" s="5">
        <v>1</v>
      </c>
      <c r="E5715" s="3" t="str">
        <f>VLOOKUP(A5715,G:H,2,FALSE)</f>
        <v>device</v>
      </c>
      <c r="G5715"/>
    </row>
    <row r="5716" spans="1:7" x14ac:dyDescent="0.3">
      <c r="A5716" s="3" t="s">
        <v>31</v>
      </c>
      <c r="B5716" s="3" t="s">
        <v>40</v>
      </c>
      <c r="C5716" s="3">
        <v>0.9</v>
      </c>
      <c r="D5716" s="5">
        <v>0.60000000000000009</v>
      </c>
      <c r="E5716" s="3" t="str">
        <f>VLOOKUP(A5716,G:H,2,FALSE)</f>
        <v>nothing</v>
      </c>
      <c r="G5716"/>
    </row>
    <row r="5717" spans="1:7" x14ac:dyDescent="0.3">
      <c r="A5717" s="3" t="s">
        <v>31</v>
      </c>
      <c r="B5717" s="3" t="s">
        <v>40</v>
      </c>
      <c r="C5717" s="3">
        <v>0.9</v>
      </c>
      <c r="D5717" s="5">
        <v>0.60000000000000009</v>
      </c>
      <c r="E5717" s="3" t="str">
        <f>VLOOKUP(A5717,G:H,2,FALSE)</f>
        <v>nothing</v>
      </c>
      <c r="G5717"/>
    </row>
    <row r="5718" spans="1:7" x14ac:dyDescent="0.3">
      <c r="A5718" s="3" t="s">
        <v>1532</v>
      </c>
      <c r="B5718" s="3" t="s">
        <v>1533</v>
      </c>
      <c r="C5718" s="3">
        <v>0.30000000000000004</v>
      </c>
      <c r="D5718" s="5">
        <v>0.15000000000000002</v>
      </c>
      <c r="E5718" s="3" t="str">
        <f>VLOOKUP(A5718,G:H,2,FALSE)</f>
        <v>nothing</v>
      </c>
      <c r="G5718"/>
    </row>
    <row r="5719" spans="1:7" x14ac:dyDescent="0.3">
      <c r="A5719" s="3" t="s">
        <v>34</v>
      </c>
      <c r="B5719" s="3" t="s">
        <v>26</v>
      </c>
      <c r="C5719" s="3">
        <v>0.3</v>
      </c>
      <c r="D5719" s="5">
        <v>1</v>
      </c>
      <c r="E5719" s="3" t="str">
        <f>VLOOKUP(A5719,G:H,2,FALSE)</f>
        <v>device</v>
      </c>
      <c r="G5719"/>
    </row>
    <row r="5720" spans="1:7" x14ac:dyDescent="0.3">
      <c r="A5720" s="3" t="s">
        <v>34</v>
      </c>
      <c r="B5720" s="3" t="s">
        <v>21</v>
      </c>
      <c r="C5720" s="3">
        <v>0.5</v>
      </c>
      <c r="D5720" s="5">
        <v>0.5</v>
      </c>
      <c r="E5720" s="3" t="str">
        <f>VLOOKUP(A5720,G:H,2,FALSE)</f>
        <v>device</v>
      </c>
      <c r="G5720"/>
    </row>
    <row r="5721" spans="1:7" x14ac:dyDescent="0.3">
      <c r="A5721" s="3" t="s">
        <v>34</v>
      </c>
      <c r="B5721" s="3" t="s">
        <v>26</v>
      </c>
      <c r="C5721" s="3">
        <v>0.3</v>
      </c>
      <c r="D5721" s="5">
        <v>1</v>
      </c>
      <c r="E5721" s="3" t="str">
        <f>VLOOKUP(A5721,G:H,2,FALSE)</f>
        <v>device</v>
      </c>
      <c r="G5721"/>
    </row>
    <row r="5722" spans="1:7" x14ac:dyDescent="0.3">
      <c r="A5722" s="3" t="s">
        <v>34</v>
      </c>
      <c r="B5722" s="3" t="s">
        <v>21</v>
      </c>
      <c r="C5722" s="3">
        <v>0.5</v>
      </c>
      <c r="D5722" s="5">
        <v>0.5</v>
      </c>
      <c r="E5722" s="3" t="str">
        <f>VLOOKUP(A5722,G:H,2,FALSE)</f>
        <v>device</v>
      </c>
      <c r="G5722"/>
    </row>
    <row r="5723" spans="1:7" x14ac:dyDescent="0.3">
      <c r="A5723" s="3" t="s">
        <v>34</v>
      </c>
      <c r="B5723" s="3" t="s">
        <v>26</v>
      </c>
      <c r="C5723" s="3">
        <v>0.3</v>
      </c>
      <c r="D5723" s="5">
        <v>1</v>
      </c>
      <c r="E5723" s="3" t="str">
        <f>VLOOKUP(A5723,G:H,2,FALSE)</f>
        <v>device</v>
      </c>
      <c r="G5723"/>
    </row>
    <row r="5724" spans="1:7" x14ac:dyDescent="0.3">
      <c r="A5724" s="3" t="s">
        <v>34</v>
      </c>
      <c r="B5724" s="3" t="s">
        <v>26</v>
      </c>
      <c r="C5724" s="3">
        <v>0.3</v>
      </c>
      <c r="D5724" s="5">
        <v>1</v>
      </c>
      <c r="E5724" s="3" t="str">
        <f>VLOOKUP(A5724,G:H,2,FALSE)</f>
        <v>device</v>
      </c>
      <c r="G5724"/>
    </row>
    <row r="5725" spans="1:7" x14ac:dyDescent="0.3">
      <c r="A5725" s="3" t="s">
        <v>34</v>
      </c>
      <c r="B5725" s="3" t="s">
        <v>21</v>
      </c>
      <c r="C5725" s="3">
        <v>0.5</v>
      </c>
      <c r="D5725" s="5">
        <v>0.5</v>
      </c>
      <c r="E5725" s="3" t="str">
        <f>VLOOKUP(A5725,G:H,2,FALSE)</f>
        <v>device</v>
      </c>
      <c r="G5725"/>
    </row>
    <row r="5726" spans="1:7" x14ac:dyDescent="0.3">
      <c r="A5726" s="3" t="s">
        <v>1534</v>
      </c>
      <c r="B5726" s="3" t="s">
        <v>144</v>
      </c>
      <c r="C5726" s="3">
        <v>0.21428571428571427</v>
      </c>
      <c r="D5726" s="5">
        <v>-7.1428571428571425E-2</v>
      </c>
      <c r="E5726" s="3" t="str">
        <f>VLOOKUP(A5726,G:H,2,FALSE)</f>
        <v>camera</v>
      </c>
      <c r="G5726"/>
    </row>
    <row r="5727" spans="1:7" x14ac:dyDescent="0.3">
      <c r="A5727" s="3" t="s">
        <v>34</v>
      </c>
      <c r="B5727" s="3" t="s">
        <v>26</v>
      </c>
      <c r="C5727" s="3">
        <v>0.3</v>
      </c>
      <c r="D5727" s="5">
        <v>1</v>
      </c>
      <c r="E5727" s="3" t="str">
        <f>VLOOKUP(A5727,G:H,2,FALSE)</f>
        <v>device</v>
      </c>
      <c r="G5727"/>
    </row>
    <row r="5728" spans="1:7" x14ac:dyDescent="0.3">
      <c r="A5728" s="3" t="s">
        <v>34</v>
      </c>
      <c r="B5728" s="3" t="s">
        <v>21</v>
      </c>
      <c r="C5728" s="3">
        <v>0.5</v>
      </c>
      <c r="D5728" s="5">
        <v>0.5</v>
      </c>
      <c r="E5728" s="3" t="str">
        <f>VLOOKUP(A5728,G:H,2,FALSE)</f>
        <v>device</v>
      </c>
      <c r="G5728"/>
    </row>
    <row r="5729" spans="1:7" x14ac:dyDescent="0.3">
      <c r="A5729" s="3" t="s">
        <v>25</v>
      </c>
      <c r="B5729" s="3" t="s">
        <v>148</v>
      </c>
      <c r="C5729" s="3">
        <v>0.66666666666666663</v>
      </c>
      <c r="D5729" s="5">
        <v>0.33333333333333331</v>
      </c>
      <c r="E5729" s="3" t="str">
        <f>VLOOKUP(A5729,G:H,2,FALSE)</f>
        <v>display</v>
      </c>
      <c r="G5729"/>
    </row>
    <row r="5730" spans="1:7" x14ac:dyDescent="0.3">
      <c r="A5730" s="3" t="s">
        <v>7</v>
      </c>
      <c r="B5730" s="3" t="s">
        <v>213</v>
      </c>
      <c r="C5730" s="3">
        <v>0.3833333333333333</v>
      </c>
      <c r="D5730" s="5">
        <v>0.10000000000000002</v>
      </c>
      <c r="E5730" s="3" t="str">
        <f>VLOOKUP(A5730,G:H,2,FALSE)</f>
        <v>camera</v>
      </c>
      <c r="G5730"/>
    </row>
    <row r="5731" spans="1:7" x14ac:dyDescent="0.3">
      <c r="A5731" s="3" t="s">
        <v>699</v>
      </c>
      <c r="B5731" s="3" t="s">
        <v>106</v>
      </c>
      <c r="C5731" s="3">
        <v>0.33333333333333331</v>
      </c>
      <c r="D5731" s="5">
        <v>0.25</v>
      </c>
      <c r="E5731" s="3" t="str">
        <f>VLOOKUP(A5731,G:H,2,FALSE)</f>
        <v>nothing</v>
      </c>
      <c r="G5731"/>
    </row>
    <row r="5732" spans="1:7" x14ac:dyDescent="0.3">
      <c r="A5732" s="3" t="s">
        <v>34</v>
      </c>
      <c r="B5732" s="3" t="s">
        <v>26</v>
      </c>
      <c r="C5732" s="3">
        <v>0.3</v>
      </c>
      <c r="D5732" s="5">
        <v>1</v>
      </c>
      <c r="E5732" s="3" t="str">
        <f>VLOOKUP(A5732,G:H,2,FALSE)</f>
        <v>device</v>
      </c>
      <c r="G5732"/>
    </row>
    <row r="5733" spans="1:7" x14ac:dyDescent="0.3">
      <c r="A5733" s="3" t="s">
        <v>34</v>
      </c>
      <c r="B5733" s="3" t="s">
        <v>21</v>
      </c>
      <c r="C5733" s="3">
        <v>0.5</v>
      </c>
      <c r="D5733" s="5">
        <v>0.5</v>
      </c>
      <c r="E5733" s="3" t="str">
        <f>VLOOKUP(A5733,G:H,2,FALSE)</f>
        <v>device</v>
      </c>
      <c r="G5733"/>
    </row>
    <row r="5734" spans="1:7" x14ac:dyDescent="0.3">
      <c r="A5734" s="3" t="s">
        <v>20</v>
      </c>
      <c r="B5734" s="3" t="s">
        <v>21</v>
      </c>
      <c r="C5734" s="3">
        <v>0.5</v>
      </c>
      <c r="D5734" s="5">
        <v>0.5</v>
      </c>
      <c r="E5734" s="3" t="str">
        <f>VLOOKUP(A5734,G:H,2,FALSE)</f>
        <v>nothing</v>
      </c>
      <c r="G5734"/>
    </row>
    <row r="5735" spans="1:7" x14ac:dyDescent="0.3">
      <c r="A5735" s="3" t="s">
        <v>22</v>
      </c>
      <c r="B5735" s="3" t="s">
        <v>13</v>
      </c>
      <c r="C5735" s="3">
        <v>0.45454545454545459</v>
      </c>
      <c r="D5735" s="5">
        <v>0.13636363636363635</v>
      </c>
      <c r="E5735" s="3" t="str">
        <f>VLOOKUP(A5735,G:H,2,FALSE)</f>
        <v>device</v>
      </c>
      <c r="G5735"/>
    </row>
    <row r="5736" spans="1:7" x14ac:dyDescent="0.3">
      <c r="A5736" s="3" t="s">
        <v>1121</v>
      </c>
      <c r="B5736" s="3" t="s">
        <v>106</v>
      </c>
      <c r="C5736" s="3">
        <v>0.33333333333333331</v>
      </c>
      <c r="D5736" s="5">
        <v>0.25</v>
      </c>
      <c r="E5736" s="3" t="str">
        <f>VLOOKUP(A5736,G:H,2,FALSE)</f>
        <v>nothing</v>
      </c>
      <c r="G5736"/>
    </row>
    <row r="5737" spans="1:7" x14ac:dyDescent="0.3">
      <c r="A5737" s="3" t="s">
        <v>277</v>
      </c>
      <c r="B5737" s="3" t="s">
        <v>15</v>
      </c>
      <c r="C5737" s="3">
        <v>0.6</v>
      </c>
      <c r="D5737" s="5">
        <v>0.5</v>
      </c>
      <c r="E5737" s="3" t="str">
        <f>VLOOKUP(A5737,G:H,2,FALSE)</f>
        <v>nothing</v>
      </c>
      <c r="G5737"/>
    </row>
    <row r="5738" spans="1:7" x14ac:dyDescent="0.3">
      <c r="A5738" s="3" t="s">
        <v>34</v>
      </c>
      <c r="B5738" s="3" t="s">
        <v>26</v>
      </c>
      <c r="C5738" s="3">
        <v>0.3</v>
      </c>
      <c r="D5738" s="5">
        <v>1</v>
      </c>
      <c r="E5738" s="3" t="str">
        <f>VLOOKUP(A5738,G:H,2,FALSE)</f>
        <v>device</v>
      </c>
      <c r="G5738"/>
    </row>
    <row r="5739" spans="1:7" x14ac:dyDescent="0.3">
      <c r="A5739" s="3" t="s">
        <v>1467</v>
      </c>
      <c r="B5739" s="3" t="s">
        <v>225</v>
      </c>
      <c r="C5739" s="3">
        <v>0.35</v>
      </c>
      <c r="D5739" s="5">
        <v>0.1</v>
      </c>
      <c r="E5739" s="3" t="str">
        <f>VLOOKUP(A5739,G:H,2,FALSE)</f>
        <v>nothing</v>
      </c>
      <c r="G5739"/>
    </row>
    <row r="5740" spans="1:7" x14ac:dyDescent="0.3">
      <c r="A5740" s="3" t="s">
        <v>1505</v>
      </c>
      <c r="B5740" s="3" t="s">
        <v>294</v>
      </c>
      <c r="C5740" s="3">
        <v>0.8</v>
      </c>
      <c r="D5740" s="5">
        <v>0.4</v>
      </c>
      <c r="E5740" s="3" t="str">
        <f>VLOOKUP(A5740,G:H,2,FALSE)</f>
        <v>nothing</v>
      </c>
      <c r="G5740"/>
    </row>
    <row r="5741" spans="1:7" x14ac:dyDescent="0.3">
      <c r="A5741" s="3" t="s">
        <v>1122</v>
      </c>
      <c r="B5741" s="3" t="s">
        <v>106</v>
      </c>
      <c r="C5741" s="3">
        <v>0.33333333333333331</v>
      </c>
      <c r="D5741" s="5">
        <v>0.25</v>
      </c>
      <c r="E5741" s="3" t="str">
        <f>VLOOKUP(A5741,G:H,2,FALSE)</f>
        <v>nothing</v>
      </c>
      <c r="G5741"/>
    </row>
    <row r="5742" spans="1:7" x14ac:dyDescent="0.3">
      <c r="A5742" s="3" t="s">
        <v>172</v>
      </c>
      <c r="B5742" s="3" t="s">
        <v>69</v>
      </c>
      <c r="C5742" s="3">
        <v>1</v>
      </c>
      <c r="D5742" s="5">
        <v>1</v>
      </c>
      <c r="E5742" s="3" t="str">
        <f>VLOOKUP(A5742,G:H,2,FALSE)</f>
        <v>nothing</v>
      </c>
      <c r="G5742"/>
    </row>
    <row r="5743" spans="1:7" x14ac:dyDescent="0.3">
      <c r="A5743" s="3" t="s">
        <v>767</v>
      </c>
      <c r="B5743" s="3" t="s">
        <v>26</v>
      </c>
      <c r="C5743" s="3">
        <v>0.3</v>
      </c>
      <c r="D5743" s="5">
        <v>1</v>
      </c>
      <c r="E5743" s="3" t="str">
        <f>VLOOKUP(A5743,G:H,2,FALSE)</f>
        <v>nothing</v>
      </c>
      <c r="G5743"/>
    </row>
    <row r="5744" spans="1:7" x14ac:dyDescent="0.3">
      <c r="A5744" s="3" t="s">
        <v>1535</v>
      </c>
      <c r="B5744" s="3" t="s">
        <v>15</v>
      </c>
      <c r="C5744" s="3">
        <v>0.6</v>
      </c>
      <c r="D5744" s="5">
        <v>0.5</v>
      </c>
      <c r="E5744" s="3" t="str">
        <f>VLOOKUP(A5744,G:H,2,FALSE)</f>
        <v>performance</v>
      </c>
      <c r="G5744"/>
    </row>
    <row r="5745" spans="1:7" x14ac:dyDescent="0.3">
      <c r="A5745" s="3" t="s">
        <v>1536</v>
      </c>
      <c r="B5745" s="3" t="s">
        <v>26</v>
      </c>
      <c r="C5745" s="3">
        <v>0.3</v>
      </c>
      <c r="D5745" s="5">
        <v>1</v>
      </c>
      <c r="E5745" s="3" t="str">
        <f>VLOOKUP(A5745,G:H,2,FALSE)</f>
        <v>camera</v>
      </c>
      <c r="G5745"/>
    </row>
    <row r="5746" spans="1:7" x14ac:dyDescent="0.3">
      <c r="A5746" s="3" t="s">
        <v>34</v>
      </c>
      <c r="B5746" s="3" t="s">
        <v>26</v>
      </c>
      <c r="C5746" s="3">
        <v>0.3</v>
      </c>
      <c r="D5746" s="5">
        <v>1</v>
      </c>
      <c r="E5746" s="3" t="str">
        <f>VLOOKUP(A5746,G:H,2,FALSE)</f>
        <v>device</v>
      </c>
      <c r="G5746"/>
    </row>
    <row r="5747" spans="1:7" x14ac:dyDescent="0.3">
      <c r="A5747" s="3" t="s">
        <v>1097</v>
      </c>
      <c r="B5747" s="3" t="s">
        <v>21</v>
      </c>
      <c r="C5747" s="3">
        <v>0.5</v>
      </c>
      <c r="D5747" s="5">
        <v>0.5</v>
      </c>
      <c r="E5747" s="3" t="str">
        <f>VLOOKUP(A5747,G:H,2,FALSE)</f>
        <v>nothing</v>
      </c>
      <c r="G5747"/>
    </row>
    <row r="5748" spans="1:7" x14ac:dyDescent="0.3">
      <c r="A5748" s="3" t="s">
        <v>297</v>
      </c>
      <c r="B5748" s="3" t="s">
        <v>281</v>
      </c>
      <c r="C5748" s="3">
        <v>1</v>
      </c>
      <c r="D5748" s="5">
        <v>0.3</v>
      </c>
      <c r="E5748" s="3" t="str">
        <f>VLOOKUP(A5748,G:H,2,FALSE)</f>
        <v>camera</v>
      </c>
      <c r="G5748"/>
    </row>
    <row r="5749" spans="1:7" x14ac:dyDescent="0.3">
      <c r="A5749" s="3" t="s">
        <v>7</v>
      </c>
      <c r="B5749" s="3" t="s">
        <v>13</v>
      </c>
      <c r="C5749" s="3">
        <v>0.45454545454545459</v>
      </c>
      <c r="D5749" s="5">
        <v>0.13636363636363635</v>
      </c>
      <c r="E5749" s="3" t="str">
        <f>VLOOKUP(A5749,G:H,2,FALSE)</f>
        <v>camera</v>
      </c>
      <c r="G5749"/>
    </row>
    <row r="5750" spans="1:7" x14ac:dyDescent="0.3">
      <c r="A5750" s="3" t="s">
        <v>7</v>
      </c>
      <c r="B5750" s="3" t="s">
        <v>40</v>
      </c>
      <c r="C5750" s="3">
        <v>0.9</v>
      </c>
      <c r="D5750" s="5">
        <v>0.60000000000000009</v>
      </c>
      <c r="E5750" s="3" t="str">
        <f>VLOOKUP(A5750,G:H,2,FALSE)</f>
        <v>camera</v>
      </c>
      <c r="G5750"/>
    </row>
    <row r="5751" spans="1:7" x14ac:dyDescent="0.3">
      <c r="A5751" s="3" t="s">
        <v>306</v>
      </c>
      <c r="B5751" s="3" t="s">
        <v>40</v>
      </c>
      <c r="C5751" s="3">
        <v>0.9</v>
      </c>
      <c r="D5751" s="5">
        <v>0.60000000000000009</v>
      </c>
      <c r="E5751" s="3" t="str">
        <f>VLOOKUP(A5751,G:H,2,FALSE)</f>
        <v>nothing</v>
      </c>
      <c r="G5751"/>
    </row>
    <row r="5752" spans="1:7" x14ac:dyDescent="0.3">
      <c r="A5752" s="3" t="s">
        <v>20</v>
      </c>
      <c r="B5752" s="3" t="s">
        <v>21</v>
      </c>
      <c r="C5752" s="3">
        <v>0.5</v>
      </c>
      <c r="D5752" s="5">
        <v>0.5</v>
      </c>
      <c r="E5752" s="3" t="str">
        <f>VLOOKUP(A5752,G:H,2,FALSE)</f>
        <v>nothing</v>
      </c>
      <c r="G5752"/>
    </row>
    <row r="5753" spans="1:7" x14ac:dyDescent="0.3">
      <c r="A5753" s="3" t="s">
        <v>22</v>
      </c>
      <c r="B5753" s="3" t="s">
        <v>13</v>
      </c>
      <c r="C5753" s="3">
        <v>0.45454545454545459</v>
      </c>
      <c r="D5753" s="5">
        <v>0.13636363636363635</v>
      </c>
      <c r="E5753" s="3" t="str">
        <f>VLOOKUP(A5753,G:H,2,FALSE)</f>
        <v>device</v>
      </c>
      <c r="G5753"/>
    </row>
    <row r="5754" spans="1:7" x14ac:dyDescent="0.3">
      <c r="A5754" s="3" t="s">
        <v>1537</v>
      </c>
      <c r="B5754" s="3" t="s">
        <v>91</v>
      </c>
      <c r="C5754" s="3">
        <v>1</v>
      </c>
      <c r="D5754" s="5">
        <v>0.85</v>
      </c>
      <c r="E5754" s="3" t="str">
        <f>VLOOKUP(A5754,G:H,2,FALSE)</f>
        <v>nothing</v>
      </c>
      <c r="G5754"/>
    </row>
    <row r="5755" spans="1:7" x14ac:dyDescent="0.3">
      <c r="A5755" s="3" t="s">
        <v>1133</v>
      </c>
      <c r="B5755" s="3" t="s">
        <v>106</v>
      </c>
      <c r="C5755" s="3">
        <v>0.33333333333333331</v>
      </c>
      <c r="D5755" s="5">
        <v>0.25</v>
      </c>
      <c r="E5755" s="3" t="str">
        <f>VLOOKUP(A5755,G:H,2,FALSE)</f>
        <v>nothing</v>
      </c>
      <c r="G5755"/>
    </row>
    <row r="5756" spans="1:7" x14ac:dyDescent="0.3">
      <c r="A5756" s="3" t="s">
        <v>767</v>
      </c>
      <c r="B5756" s="3" t="s">
        <v>26</v>
      </c>
      <c r="C5756" s="3">
        <v>0.3</v>
      </c>
      <c r="D5756" s="5">
        <v>1</v>
      </c>
      <c r="E5756" s="3" t="str">
        <f>VLOOKUP(A5756,G:H,2,FALSE)</f>
        <v>nothing</v>
      </c>
      <c r="G5756"/>
    </row>
    <row r="5757" spans="1:7" x14ac:dyDescent="0.3">
      <c r="A5757" s="3" t="s">
        <v>7</v>
      </c>
      <c r="B5757" s="3" t="s">
        <v>217</v>
      </c>
      <c r="C5757" s="3">
        <v>0.65</v>
      </c>
      <c r="D5757" s="5">
        <v>0.35</v>
      </c>
      <c r="E5757" s="3" t="str">
        <f>VLOOKUP(A5757,G:H,2,FALSE)</f>
        <v>camera</v>
      </c>
      <c r="G5757"/>
    </row>
    <row r="5758" spans="1:7" x14ac:dyDescent="0.3">
      <c r="A5758" s="3" t="s">
        <v>306</v>
      </c>
      <c r="B5758" s="3" t="s">
        <v>217</v>
      </c>
      <c r="C5758" s="3">
        <v>0.65</v>
      </c>
      <c r="D5758" s="5">
        <v>0.35</v>
      </c>
      <c r="E5758" s="3" t="str">
        <f>VLOOKUP(A5758,G:H,2,FALSE)</f>
        <v>nothing</v>
      </c>
      <c r="G5758"/>
    </row>
    <row r="5759" spans="1:7" x14ac:dyDescent="0.3">
      <c r="A5759" s="3" t="s">
        <v>217</v>
      </c>
      <c r="B5759" s="3" t="s">
        <v>306</v>
      </c>
      <c r="C5759" s="3">
        <v>1</v>
      </c>
      <c r="D5759" s="5">
        <v>0.25</v>
      </c>
      <c r="E5759" s="3" t="str">
        <f>VLOOKUP(A5759,G:H,2,FALSE)</f>
        <v>nothing</v>
      </c>
      <c r="G5759"/>
    </row>
    <row r="5760" spans="1:7" x14ac:dyDescent="0.3">
      <c r="A5760" s="3" t="s">
        <v>7</v>
      </c>
      <c r="B5760" s="3" t="s">
        <v>217</v>
      </c>
      <c r="C5760" s="3">
        <v>0.65</v>
      </c>
      <c r="D5760" s="5">
        <v>0.35</v>
      </c>
      <c r="E5760" s="3" t="str">
        <f>VLOOKUP(A5760,G:H,2,FALSE)</f>
        <v>camera</v>
      </c>
      <c r="G5760"/>
    </row>
    <row r="5761" spans="1:7" x14ac:dyDescent="0.3">
      <c r="A5761" s="3" t="s">
        <v>306</v>
      </c>
      <c r="B5761" s="3" t="s">
        <v>217</v>
      </c>
      <c r="C5761" s="3">
        <v>0.65</v>
      </c>
      <c r="D5761" s="5">
        <v>0.35</v>
      </c>
      <c r="E5761" s="3" t="str">
        <f>VLOOKUP(A5761,G:H,2,FALSE)</f>
        <v>nothing</v>
      </c>
      <c r="G5761"/>
    </row>
    <row r="5762" spans="1:7" x14ac:dyDescent="0.3">
      <c r="A5762" s="3" t="s">
        <v>217</v>
      </c>
      <c r="B5762" s="3" t="s">
        <v>306</v>
      </c>
      <c r="C5762" s="3">
        <v>1</v>
      </c>
      <c r="D5762" s="5">
        <v>0.25</v>
      </c>
      <c r="E5762" s="3" t="str">
        <f>VLOOKUP(A5762,G:H,2,FALSE)</f>
        <v>nothing</v>
      </c>
      <c r="G5762"/>
    </row>
    <row r="5763" spans="1:7" x14ac:dyDescent="0.3">
      <c r="A5763" s="3" t="s">
        <v>34</v>
      </c>
      <c r="B5763" s="3" t="s">
        <v>26</v>
      </c>
      <c r="C5763" s="3">
        <v>0.3</v>
      </c>
      <c r="D5763" s="5">
        <v>1</v>
      </c>
      <c r="E5763" s="3" t="str">
        <f>VLOOKUP(A5763,G:H,2,FALSE)</f>
        <v>device</v>
      </c>
      <c r="G5763"/>
    </row>
    <row r="5764" spans="1:7" x14ac:dyDescent="0.3">
      <c r="A5764" s="3" t="s">
        <v>34</v>
      </c>
      <c r="B5764" s="3" t="s">
        <v>21</v>
      </c>
      <c r="C5764" s="3">
        <v>0.5</v>
      </c>
      <c r="D5764" s="5">
        <v>0.5</v>
      </c>
      <c r="E5764" s="3" t="str">
        <f>VLOOKUP(A5764,G:H,2,FALSE)</f>
        <v>device</v>
      </c>
      <c r="G5764"/>
    </row>
    <row r="5765" spans="1:7" x14ac:dyDescent="0.3">
      <c r="A5765" s="3" t="s">
        <v>7</v>
      </c>
      <c r="B5765" s="3" t="s">
        <v>687</v>
      </c>
      <c r="C5765" s="3">
        <v>571428571428571.38</v>
      </c>
      <c r="D5765" s="5">
        <v>0.35714285714285715</v>
      </c>
      <c r="E5765" s="3" t="str">
        <f>VLOOKUP(A5765,G:H,2,FALSE)</f>
        <v>camera</v>
      </c>
      <c r="G5765"/>
    </row>
    <row r="5766" spans="1:7" x14ac:dyDescent="0.3">
      <c r="A5766" s="3" t="s">
        <v>34</v>
      </c>
      <c r="B5766" s="3" t="s">
        <v>26</v>
      </c>
      <c r="C5766" s="3">
        <v>0.3</v>
      </c>
      <c r="D5766" s="5">
        <v>1</v>
      </c>
      <c r="E5766" s="3" t="str">
        <f>VLOOKUP(A5766,G:H,2,FALSE)</f>
        <v>device</v>
      </c>
      <c r="G5766"/>
    </row>
    <row r="5767" spans="1:7" x14ac:dyDescent="0.3">
      <c r="A5767" s="3" t="s">
        <v>34</v>
      </c>
      <c r="B5767" s="3" t="s">
        <v>21</v>
      </c>
      <c r="C5767" s="3">
        <v>0.5</v>
      </c>
      <c r="D5767" s="5">
        <v>0.5</v>
      </c>
      <c r="E5767" s="3" t="str">
        <f>VLOOKUP(A5767,G:H,2,FALSE)</f>
        <v>device</v>
      </c>
      <c r="G5767"/>
    </row>
    <row r="5768" spans="1:7" x14ac:dyDescent="0.3">
      <c r="A5768" s="3" t="s">
        <v>220</v>
      </c>
      <c r="B5768" s="3" t="s">
        <v>26</v>
      </c>
      <c r="C5768" s="3">
        <v>0.3</v>
      </c>
      <c r="D5768" s="5">
        <v>1</v>
      </c>
      <c r="E5768" s="3" t="str">
        <f>VLOOKUP(A5768,G:H,2,FALSE)</f>
        <v>screen</v>
      </c>
      <c r="G5768"/>
    </row>
    <row r="5769" spans="1:7" x14ac:dyDescent="0.3">
      <c r="A5769" s="3" t="s">
        <v>767</v>
      </c>
      <c r="B5769" s="3" t="s">
        <v>26</v>
      </c>
      <c r="C5769" s="3">
        <v>0.3</v>
      </c>
      <c r="D5769" s="5">
        <v>1</v>
      </c>
      <c r="E5769" s="3" t="str">
        <f>VLOOKUP(A5769,G:H,2,FALSE)</f>
        <v>nothing</v>
      </c>
      <c r="G5769"/>
    </row>
    <row r="5770" spans="1:7" x14ac:dyDescent="0.3">
      <c r="A5770" s="3" t="s">
        <v>34</v>
      </c>
      <c r="B5770" s="3" t="s">
        <v>26</v>
      </c>
      <c r="C5770" s="3">
        <v>0.3</v>
      </c>
      <c r="D5770" s="5">
        <v>1</v>
      </c>
      <c r="E5770" s="3" t="str">
        <f>VLOOKUP(A5770,G:H,2,FALSE)</f>
        <v>device</v>
      </c>
      <c r="G5770"/>
    </row>
    <row r="5771" spans="1:7" x14ac:dyDescent="0.3">
      <c r="A5771" s="3" t="s">
        <v>34</v>
      </c>
      <c r="B5771" s="3" t="s">
        <v>21</v>
      </c>
      <c r="C5771" s="3">
        <v>0.5</v>
      </c>
      <c r="D5771" s="5">
        <v>0.5</v>
      </c>
      <c r="E5771" s="3" t="str">
        <f>VLOOKUP(A5771,G:H,2,FALSE)</f>
        <v>device</v>
      </c>
      <c r="G5771"/>
    </row>
    <row r="5772" spans="1:7" x14ac:dyDescent="0.3">
      <c r="A5772" s="3" t="s">
        <v>187</v>
      </c>
      <c r="B5772" s="3" t="s">
        <v>828</v>
      </c>
      <c r="C5772" s="3">
        <v>0.6</v>
      </c>
      <c r="D5772" s="5">
        <v>-0.04</v>
      </c>
      <c r="E5772" s="3" t="str">
        <f>VLOOKUP(A5772,G:H,2,FALSE)</f>
        <v>nothing</v>
      </c>
      <c r="G5772"/>
    </row>
    <row r="5773" spans="1:7" x14ac:dyDescent="0.3">
      <c r="A5773" s="3" t="s">
        <v>7</v>
      </c>
      <c r="B5773" s="3" t="s">
        <v>346</v>
      </c>
      <c r="C5773" s="3">
        <v>1</v>
      </c>
      <c r="D5773" s="5">
        <v>0.5</v>
      </c>
      <c r="E5773" s="3" t="str">
        <f>VLOOKUP(A5773,G:H,2,FALSE)</f>
        <v>camera</v>
      </c>
      <c r="G5773"/>
    </row>
    <row r="5774" spans="1:7" x14ac:dyDescent="0.3">
      <c r="A5774" s="3" t="s">
        <v>1538</v>
      </c>
      <c r="B5774" s="3" t="s">
        <v>346</v>
      </c>
      <c r="C5774" s="3">
        <v>1</v>
      </c>
      <c r="D5774" s="5">
        <v>0.5</v>
      </c>
      <c r="E5774" s="3" t="str">
        <f>VLOOKUP(A5774,G:H,2,FALSE)</f>
        <v>nothing</v>
      </c>
      <c r="G5774"/>
    </row>
    <row r="5775" spans="1:7" x14ac:dyDescent="0.3">
      <c r="A5775" s="3" t="s">
        <v>240</v>
      </c>
      <c r="B5775" s="3" t="s">
        <v>403</v>
      </c>
      <c r="C5775" s="3">
        <v>0.33333333333333331</v>
      </c>
      <c r="D5775" s="5">
        <v>0.16666666666666666</v>
      </c>
      <c r="E5775" s="3" t="str">
        <f>VLOOKUP(A5775,G:H,2,FALSE)</f>
        <v>others</v>
      </c>
      <c r="G5775"/>
    </row>
    <row r="5776" spans="1:7" x14ac:dyDescent="0.3">
      <c r="A5776" s="3" t="s">
        <v>120</v>
      </c>
      <c r="B5776" s="3" t="s">
        <v>306</v>
      </c>
      <c r="C5776" s="3">
        <v>1</v>
      </c>
      <c r="D5776" s="5">
        <v>0.25</v>
      </c>
      <c r="E5776" s="3" t="str">
        <f>VLOOKUP(A5776,G:H,2,FALSE)</f>
        <v>nothing</v>
      </c>
      <c r="G5776"/>
    </row>
    <row r="5777" spans="1:7" x14ac:dyDescent="0.3">
      <c r="A5777" s="3" t="s">
        <v>34</v>
      </c>
      <c r="B5777" s="3" t="s">
        <v>272</v>
      </c>
      <c r="C5777" s="3">
        <v>0.75</v>
      </c>
      <c r="D5777" s="5">
        <v>0.375</v>
      </c>
      <c r="E5777" s="3" t="str">
        <f>VLOOKUP(A5777,G:H,2,FALSE)</f>
        <v>device</v>
      </c>
      <c r="G5777"/>
    </row>
    <row r="5778" spans="1:7" x14ac:dyDescent="0.3">
      <c r="A5778" s="3" t="s">
        <v>34</v>
      </c>
      <c r="B5778" s="3" t="s">
        <v>26</v>
      </c>
      <c r="C5778" s="3">
        <v>0.3</v>
      </c>
      <c r="D5778" s="5">
        <v>1</v>
      </c>
      <c r="E5778" s="3" t="str">
        <f>VLOOKUP(A5778,G:H,2,FALSE)</f>
        <v>device</v>
      </c>
      <c r="G5778"/>
    </row>
    <row r="5779" spans="1:7" x14ac:dyDescent="0.3">
      <c r="A5779" s="3" t="s">
        <v>34</v>
      </c>
      <c r="B5779" s="3" t="s">
        <v>21</v>
      </c>
      <c r="C5779" s="3">
        <v>0.5</v>
      </c>
      <c r="D5779" s="5">
        <v>0.5</v>
      </c>
      <c r="E5779" s="3" t="str">
        <f>VLOOKUP(A5779,G:H,2,FALSE)</f>
        <v>device</v>
      </c>
      <c r="G5779"/>
    </row>
    <row r="5780" spans="1:7" x14ac:dyDescent="0.3">
      <c r="A5780" s="3" t="s">
        <v>34</v>
      </c>
      <c r="B5780" s="3" t="s">
        <v>26</v>
      </c>
      <c r="C5780" s="3">
        <v>0.3</v>
      </c>
      <c r="D5780" s="5">
        <v>1</v>
      </c>
      <c r="E5780" s="3" t="str">
        <f>VLOOKUP(A5780,G:H,2,FALSE)</f>
        <v>device</v>
      </c>
      <c r="G5780"/>
    </row>
    <row r="5781" spans="1:7" x14ac:dyDescent="0.3">
      <c r="A5781" s="3" t="s">
        <v>767</v>
      </c>
      <c r="B5781" s="3" t="s">
        <v>26</v>
      </c>
      <c r="C5781" s="3">
        <v>0.3</v>
      </c>
      <c r="D5781" s="5">
        <v>1</v>
      </c>
      <c r="E5781" s="3" t="str">
        <f>VLOOKUP(A5781,G:H,2,FALSE)</f>
        <v>nothing</v>
      </c>
      <c r="G5781"/>
    </row>
    <row r="5782" spans="1:7" x14ac:dyDescent="0.3">
      <c r="A5782" s="3" t="s">
        <v>1539</v>
      </c>
      <c r="B5782" s="3" t="s">
        <v>445</v>
      </c>
      <c r="C5782" s="3">
        <v>0.3</v>
      </c>
      <c r="D5782" s="5">
        <v>0.1</v>
      </c>
      <c r="E5782" s="3" t="str">
        <f>VLOOKUP(A5782,G:H,2,FALSE)</f>
        <v>nothing</v>
      </c>
      <c r="G5782"/>
    </row>
    <row r="5783" spans="1:7" x14ac:dyDescent="0.3">
      <c r="A5783" s="3" t="s">
        <v>34</v>
      </c>
      <c r="B5783" s="3" t="s">
        <v>26</v>
      </c>
      <c r="C5783" s="3">
        <v>0.3</v>
      </c>
      <c r="D5783" s="5">
        <v>1</v>
      </c>
      <c r="E5783" s="3" t="str">
        <f>VLOOKUP(A5783,G:H,2,FALSE)</f>
        <v>device</v>
      </c>
      <c r="G5783"/>
    </row>
    <row r="5784" spans="1:7" x14ac:dyDescent="0.3">
      <c r="A5784" s="3" t="s">
        <v>34</v>
      </c>
      <c r="B5784" s="3" t="s">
        <v>21</v>
      </c>
      <c r="C5784" s="3">
        <v>0.5</v>
      </c>
      <c r="D5784" s="5">
        <v>0.5</v>
      </c>
      <c r="E5784" s="3" t="str">
        <f>VLOOKUP(A5784,G:H,2,FALSE)</f>
        <v>device</v>
      </c>
      <c r="G5784"/>
    </row>
    <row r="5785" spans="1:7" x14ac:dyDescent="0.3">
      <c r="A5785" s="3" t="s">
        <v>34</v>
      </c>
      <c r="B5785" s="3" t="s">
        <v>26</v>
      </c>
      <c r="C5785" s="3">
        <v>0.3</v>
      </c>
      <c r="D5785" s="5">
        <v>1</v>
      </c>
      <c r="E5785" s="3" t="str">
        <f>VLOOKUP(A5785,G:H,2,FALSE)</f>
        <v>device</v>
      </c>
      <c r="G5785"/>
    </row>
    <row r="5786" spans="1:7" x14ac:dyDescent="0.3">
      <c r="A5786" s="3" t="s">
        <v>1287</v>
      </c>
      <c r="B5786" s="3" t="s">
        <v>21</v>
      </c>
      <c r="C5786" s="3">
        <v>0.5</v>
      </c>
      <c r="D5786" s="5">
        <v>0.5</v>
      </c>
      <c r="E5786" s="3" t="str">
        <f>VLOOKUP(A5786,G:H,2,FALSE)</f>
        <v>nothing</v>
      </c>
      <c r="G5786"/>
    </row>
    <row r="5787" spans="1:7" x14ac:dyDescent="0.3">
      <c r="A5787" s="3" t="s">
        <v>699</v>
      </c>
      <c r="B5787" s="3" t="s">
        <v>106</v>
      </c>
      <c r="C5787" s="3">
        <v>0.33333333333333331</v>
      </c>
      <c r="D5787" s="5">
        <v>0.25</v>
      </c>
      <c r="E5787" s="3" t="str">
        <f>VLOOKUP(A5787,G:H,2,FALSE)</f>
        <v>nothing</v>
      </c>
      <c r="G5787"/>
    </row>
    <row r="5788" spans="1:7" x14ac:dyDescent="0.3">
      <c r="A5788" s="3" t="s">
        <v>34</v>
      </c>
      <c r="B5788" s="3" t="s">
        <v>26</v>
      </c>
      <c r="C5788" s="3">
        <v>0.3</v>
      </c>
      <c r="D5788" s="5">
        <v>1</v>
      </c>
      <c r="E5788" s="3" t="str">
        <f>VLOOKUP(A5788,G:H,2,FALSE)</f>
        <v>device</v>
      </c>
      <c r="G5788"/>
    </row>
    <row r="5789" spans="1:7" x14ac:dyDescent="0.3">
      <c r="A5789" s="3" t="s">
        <v>34</v>
      </c>
      <c r="B5789" s="3" t="s">
        <v>26</v>
      </c>
      <c r="C5789" s="3">
        <v>0.3</v>
      </c>
      <c r="D5789" s="5">
        <v>1</v>
      </c>
      <c r="E5789" s="3" t="str">
        <f>VLOOKUP(A5789,G:H,2,FALSE)</f>
        <v>device</v>
      </c>
      <c r="G5789"/>
    </row>
    <row r="5790" spans="1:7" x14ac:dyDescent="0.3">
      <c r="A5790" s="3" t="s">
        <v>34</v>
      </c>
      <c r="B5790" s="3" t="s">
        <v>21</v>
      </c>
      <c r="C5790" s="3">
        <v>0.5</v>
      </c>
      <c r="D5790" s="5">
        <v>0.5</v>
      </c>
      <c r="E5790" s="3" t="str">
        <f>VLOOKUP(A5790,G:H,2,FALSE)</f>
        <v>device</v>
      </c>
      <c r="G5790"/>
    </row>
    <row r="5791" spans="1:7" x14ac:dyDescent="0.3">
      <c r="A5791" s="3" t="s">
        <v>1540</v>
      </c>
      <c r="B5791" s="3" t="s">
        <v>106</v>
      </c>
      <c r="C5791" s="3">
        <v>0.33333333333333331</v>
      </c>
      <c r="D5791" s="5">
        <v>0.25</v>
      </c>
      <c r="E5791" s="3" t="str">
        <f>VLOOKUP(A5791,G:H,2,FALSE)</f>
        <v>nothing</v>
      </c>
      <c r="G5791"/>
    </row>
    <row r="5792" spans="1:7" x14ac:dyDescent="0.3">
      <c r="A5792" s="3" t="s">
        <v>34</v>
      </c>
      <c r="B5792" s="3" t="s">
        <v>26</v>
      </c>
      <c r="C5792" s="3">
        <v>0.3</v>
      </c>
      <c r="D5792" s="5">
        <v>1</v>
      </c>
      <c r="E5792" s="3" t="str">
        <f>VLOOKUP(A5792,G:H,2,FALSE)</f>
        <v>device</v>
      </c>
      <c r="G5792"/>
    </row>
    <row r="5793" spans="1:7" x14ac:dyDescent="0.3">
      <c r="A5793" s="3" t="s">
        <v>34</v>
      </c>
      <c r="B5793" s="3" t="s">
        <v>21</v>
      </c>
      <c r="C5793" s="3">
        <v>0.5</v>
      </c>
      <c r="D5793" s="5">
        <v>0.5</v>
      </c>
      <c r="E5793" s="3" t="str">
        <f>VLOOKUP(A5793,G:H,2,FALSE)</f>
        <v>device</v>
      </c>
      <c r="G5793"/>
    </row>
    <row r="5794" spans="1:7" x14ac:dyDescent="0.3">
      <c r="A5794" s="3" t="s">
        <v>34</v>
      </c>
      <c r="B5794" s="3" t="s">
        <v>26</v>
      </c>
      <c r="C5794" s="3">
        <v>0.3</v>
      </c>
      <c r="D5794" s="5">
        <v>1</v>
      </c>
      <c r="E5794" s="3" t="str">
        <f>VLOOKUP(A5794,G:H,2,FALSE)</f>
        <v>device</v>
      </c>
      <c r="G5794"/>
    </row>
    <row r="5795" spans="1:7" x14ac:dyDescent="0.3">
      <c r="A5795" s="3" t="s">
        <v>34</v>
      </c>
      <c r="B5795" s="3" t="s">
        <v>21</v>
      </c>
      <c r="C5795" s="3">
        <v>0.5</v>
      </c>
      <c r="D5795" s="5">
        <v>0.5</v>
      </c>
      <c r="E5795" s="3" t="str">
        <f>VLOOKUP(A5795,G:H,2,FALSE)</f>
        <v>device</v>
      </c>
      <c r="G5795"/>
    </row>
    <row r="5796" spans="1:7" x14ac:dyDescent="0.3">
      <c r="A5796" s="3" t="s">
        <v>1541</v>
      </c>
      <c r="B5796" s="3" t="s">
        <v>226</v>
      </c>
      <c r="C5796" s="3">
        <v>0.5</v>
      </c>
      <c r="D5796" s="5">
        <v>0.5</v>
      </c>
      <c r="E5796" s="3" t="str">
        <f>VLOOKUP(A5796,G:H,2,FALSE)</f>
        <v>nothing</v>
      </c>
      <c r="G5796"/>
    </row>
    <row r="5797" spans="1:7" x14ac:dyDescent="0.3">
      <c r="A5797" s="3" t="s">
        <v>34</v>
      </c>
      <c r="B5797" s="3" t="s">
        <v>26</v>
      </c>
      <c r="C5797" s="3">
        <v>0.3</v>
      </c>
      <c r="D5797" s="5">
        <v>1</v>
      </c>
      <c r="E5797" s="3" t="str">
        <f>VLOOKUP(A5797,G:H,2,FALSE)</f>
        <v>device</v>
      </c>
      <c r="G5797"/>
    </row>
    <row r="5798" spans="1:7" x14ac:dyDescent="0.3">
      <c r="A5798" s="3" t="s">
        <v>34</v>
      </c>
      <c r="B5798" s="3" t="s">
        <v>21</v>
      </c>
      <c r="C5798" s="3">
        <v>0.5</v>
      </c>
      <c r="D5798" s="5">
        <v>0.5</v>
      </c>
      <c r="E5798" s="3" t="str">
        <f>VLOOKUP(A5798,G:H,2,FALSE)</f>
        <v>device</v>
      </c>
      <c r="G5798"/>
    </row>
    <row r="5799" spans="1:7" x14ac:dyDescent="0.3">
      <c r="A5799" s="3" t="s">
        <v>1542</v>
      </c>
      <c r="B5799" s="3" t="s">
        <v>239</v>
      </c>
      <c r="C5799" s="3">
        <v>0.66666666666666663</v>
      </c>
      <c r="D5799" s="5">
        <v>-0.05</v>
      </c>
      <c r="E5799" s="3" t="str">
        <f>VLOOKUP(A5799,G:H,2,FALSE)</f>
        <v>nothing</v>
      </c>
      <c r="G5799"/>
    </row>
    <row r="5800" spans="1:7" x14ac:dyDescent="0.3">
      <c r="A5800" s="3" t="s">
        <v>1541</v>
      </c>
      <c r="B5800" s="3" t="s">
        <v>226</v>
      </c>
      <c r="C5800" s="3">
        <v>0.5</v>
      </c>
      <c r="D5800" s="5">
        <v>0.5</v>
      </c>
      <c r="E5800" s="3" t="str">
        <f>VLOOKUP(A5800,G:H,2,FALSE)</f>
        <v>nothing</v>
      </c>
      <c r="G5800"/>
    </row>
    <row r="5801" spans="1:7" x14ac:dyDescent="0.3">
      <c r="A5801" s="3" t="s">
        <v>266</v>
      </c>
      <c r="B5801" s="3" t="s">
        <v>26</v>
      </c>
      <c r="C5801" s="3">
        <v>0.3</v>
      </c>
      <c r="D5801" s="5">
        <v>1</v>
      </c>
      <c r="E5801" s="3" t="str">
        <f>VLOOKUP(A5801,G:H,2,FALSE)</f>
        <v>nothing</v>
      </c>
      <c r="G5801"/>
    </row>
    <row r="5802" spans="1:7" x14ac:dyDescent="0.3">
      <c r="A5802" s="3" t="s">
        <v>266</v>
      </c>
      <c r="B5802" s="3" t="s">
        <v>26</v>
      </c>
      <c r="C5802" s="3">
        <v>0.3</v>
      </c>
      <c r="D5802" s="5">
        <v>1</v>
      </c>
      <c r="E5802" s="3" t="str">
        <f>VLOOKUP(A5802,G:H,2,FALSE)</f>
        <v>nothing</v>
      </c>
      <c r="G5802"/>
    </row>
    <row r="5803" spans="1:7" x14ac:dyDescent="0.3">
      <c r="A5803" s="3" t="s">
        <v>34</v>
      </c>
      <c r="B5803" s="3" t="s">
        <v>26</v>
      </c>
      <c r="C5803" s="3">
        <v>0.3</v>
      </c>
      <c r="D5803" s="5">
        <v>1</v>
      </c>
      <c r="E5803" s="3" t="str">
        <f>VLOOKUP(A5803,G:H,2,FALSE)</f>
        <v>device</v>
      </c>
      <c r="G5803"/>
    </row>
    <row r="5804" spans="1:7" x14ac:dyDescent="0.3">
      <c r="A5804" s="3" t="s">
        <v>34</v>
      </c>
      <c r="B5804" s="3" t="s">
        <v>21</v>
      </c>
      <c r="C5804" s="3">
        <v>0.5</v>
      </c>
      <c r="D5804" s="5">
        <v>0.5</v>
      </c>
      <c r="E5804" s="3" t="str">
        <f>VLOOKUP(A5804,G:H,2,FALSE)</f>
        <v>device</v>
      </c>
      <c r="G5804"/>
    </row>
    <row r="5805" spans="1:7" x14ac:dyDescent="0.3">
      <c r="A5805" s="3" t="s">
        <v>34</v>
      </c>
      <c r="B5805" s="3" t="s">
        <v>26</v>
      </c>
      <c r="C5805" s="3">
        <v>0.3</v>
      </c>
      <c r="D5805" s="5">
        <v>1</v>
      </c>
      <c r="E5805" s="3" t="str">
        <f>VLOOKUP(A5805,G:H,2,FALSE)</f>
        <v>device</v>
      </c>
      <c r="G5805"/>
    </row>
    <row r="5806" spans="1:7" x14ac:dyDescent="0.3">
      <c r="A5806" s="3" t="s">
        <v>34</v>
      </c>
      <c r="B5806" s="3" t="s">
        <v>21</v>
      </c>
      <c r="C5806" s="3">
        <v>0.5</v>
      </c>
      <c r="D5806" s="5">
        <v>0.5</v>
      </c>
      <c r="E5806" s="3" t="str">
        <f>VLOOKUP(A5806,G:H,2,FALSE)</f>
        <v>device</v>
      </c>
      <c r="G5806"/>
    </row>
    <row r="5807" spans="1:7" x14ac:dyDescent="0.3">
      <c r="A5807" s="3" t="s">
        <v>1162</v>
      </c>
      <c r="B5807" s="3" t="s">
        <v>18</v>
      </c>
      <c r="C5807" s="3">
        <v>0.53999999999999992</v>
      </c>
      <c r="D5807" s="5">
        <v>0.16</v>
      </c>
      <c r="E5807" s="3" t="str">
        <f>VLOOKUP(A5807,G:H,2,FALSE)</f>
        <v>nothing</v>
      </c>
      <c r="G5807"/>
    </row>
    <row r="5808" spans="1:7" x14ac:dyDescent="0.3">
      <c r="A5808" s="3" t="s">
        <v>767</v>
      </c>
      <c r="B5808" s="3" t="s">
        <v>26</v>
      </c>
      <c r="C5808" s="3">
        <v>0.3</v>
      </c>
      <c r="D5808" s="5">
        <v>1</v>
      </c>
      <c r="E5808" s="3" t="str">
        <f>VLOOKUP(A5808,G:H,2,FALSE)</f>
        <v>nothing</v>
      </c>
      <c r="G5808"/>
    </row>
    <row r="5809" spans="1:7" x14ac:dyDescent="0.3">
      <c r="A5809" s="3" t="s">
        <v>1541</v>
      </c>
      <c r="B5809" s="3" t="s">
        <v>226</v>
      </c>
      <c r="C5809" s="3">
        <v>0.5</v>
      </c>
      <c r="D5809" s="5">
        <v>0.5</v>
      </c>
      <c r="E5809" s="3" t="str">
        <f>VLOOKUP(A5809,G:H,2,FALSE)</f>
        <v>nothing</v>
      </c>
      <c r="G5809"/>
    </row>
    <row r="5810" spans="1:7" x14ac:dyDescent="0.3">
      <c r="A5810" s="3" t="s">
        <v>767</v>
      </c>
      <c r="B5810" s="3" t="s">
        <v>26</v>
      </c>
      <c r="C5810" s="3">
        <v>0.3</v>
      </c>
      <c r="D5810" s="5">
        <v>1</v>
      </c>
      <c r="E5810" s="3" t="str">
        <f>VLOOKUP(A5810,G:H,2,FALSE)</f>
        <v>nothing</v>
      </c>
      <c r="G5810"/>
    </row>
    <row r="5811" spans="1:7" x14ac:dyDescent="0.3">
      <c r="A5811" s="3" t="s">
        <v>1541</v>
      </c>
      <c r="B5811" s="3" t="s">
        <v>226</v>
      </c>
      <c r="C5811" s="3">
        <v>0.5</v>
      </c>
      <c r="D5811" s="5">
        <v>0.5</v>
      </c>
      <c r="E5811" s="3" t="str">
        <f>VLOOKUP(A5811,G:H,2,FALSE)</f>
        <v>nothing</v>
      </c>
      <c r="G5811"/>
    </row>
    <row r="5812" spans="1:7" x14ac:dyDescent="0.3">
      <c r="A5812" s="3" t="s">
        <v>34</v>
      </c>
      <c r="B5812" s="3" t="s">
        <v>279</v>
      </c>
      <c r="C5812" s="3">
        <v>0.9</v>
      </c>
      <c r="D5812" s="5">
        <v>0.5</v>
      </c>
      <c r="E5812" s="3" t="str">
        <f>VLOOKUP(A5812,G:H,2,FALSE)</f>
        <v>device</v>
      </c>
      <c r="G5812"/>
    </row>
    <row r="5813" spans="1:7" x14ac:dyDescent="0.3">
      <c r="A5813" s="3" t="s">
        <v>698</v>
      </c>
      <c r="B5813" s="3" t="s">
        <v>213</v>
      </c>
      <c r="C5813" s="3">
        <v>0.3833333333333333</v>
      </c>
      <c r="D5813" s="5">
        <v>0.10000000000000002</v>
      </c>
      <c r="E5813" s="3" t="str">
        <f>VLOOKUP(A5813,G:H,2,FALSE)</f>
        <v>nothing</v>
      </c>
      <c r="G5813"/>
    </row>
    <row r="5814" spans="1:7" x14ac:dyDescent="0.3">
      <c r="A5814" s="3" t="s">
        <v>34</v>
      </c>
      <c r="B5814" s="3" t="s">
        <v>26</v>
      </c>
      <c r="C5814" s="3">
        <v>0.3</v>
      </c>
      <c r="D5814" s="5">
        <v>1</v>
      </c>
      <c r="E5814" s="3" t="str">
        <f>VLOOKUP(A5814,G:H,2,FALSE)</f>
        <v>device</v>
      </c>
      <c r="G5814"/>
    </row>
    <row r="5815" spans="1:7" x14ac:dyDescent="0.3">
      <c r="A5815" s="3" t="s">
        <v>34</v>
      </c>
      <c r="B5815" s="3" t="s">
        <v>21</v>
      </c>
      <c r="C5815" s="3">
        <v>0.5</v>
      </c>
      <c r="D5815" s="5">
        <v>0.5</v>
      </c>
      <c r="E5815" s="3" t="str">
        <f>VLOOKUP(A5815,G:H,2,FALSE)</f>
        <v>device</v>
      </c>
      <c r="G5815"/>
    </row>
    <row r="5816" spans="1:7" x14ac:dyDescent="0.3">
      <c r="A5816" s="3" t="s">
        <v>34</v>
      </c>
      <c r="B5816" s="3" t="s">
        <v>26</v>
      </c>
      <c r="C5816" s="3">
        <v>0.3</v>
      </c>
      <c r="D5816" s="5">
        <v>1</v>
      </c>
      <c r="E5816" s="3" t="str">
        <f>VLOOKUP(A5816,G:H,2,FALSE)</f>
        <v>device</v>
      </c>
      <c r="G5816"/>
    </row>
    <row r="5817" spans="1:7" x14ac:dyDescent="0.3">
      <c r="A5817" s="3" t="s">
        <v>34</v>
      </c>
      <c r="B5817" s="3" t="s">
        <v>21</v>
      </c>
      <c r="C5817" s="3">
        <v>0.5</v>
      </c>
      <c r="D5817" s="5">
        <v>0.5</v>
      </c>
      <c r="E5817" s="3" t="str">
        <f>VLOOKUP(A5817,G:H,2,FALSE)</f>
        <v>device</v>
      </c>
      <c r="G5817"/>
    </row>
    <row r="5818" spans="1:7" x14ac:dyDescent="0.3">
      <c r="A5818" s="3" t="s">
        <v>34</v>
      </c>
      <c r="B5818" s="3" t="s">
        <v>26</v>
      </c>
      <c r="C5818" s="3">
        <v>0.3</v>
      </c>
      <c r="D5818" s="5">
        <v>1</v>
      </c>
      <c r="E5818" s="3" t="str">
        <f>VLOOKUP(A5818,G:H,2,FALSE)</f>
        <v>device</v>
      </c>
      <c r="G5818"/>
    </row>
    <row r="5819" spans="1:7" x14ac:dyDescent="0.3">
      <c r="A5819" s="3" t="s">
        <v>34</v>
      </c>
      <c r="B5819" s="3" t="s">
        <v>21</v>
      </c>
      <c r="C5819" s="3">
        <v>0.5</v>
      </c>
      <c r="D5819" s="5">
        <v>0.5</v>
      </c>
      <c r="E5819" s="3" t="str">
        <f>VLOOKUP(A5819,G:H,2,FALSE)</f>
        <v>device</v>
      </c>
      <c r="G5819"/>
    </row>
    <row r="5820" spans="1:7" x14ac:dyDescent="0.3">
      <c r="A5820" s="3" t="s">
        <v>34</v>
      </c>
      <c r="B5820" s="3" t="s">
        <v>26</v>
      </c>
      <c r="C5820" s="3">
        <v>0.3</v>
      </c>
      <c r="D5820" s="5">
        <v>1</v>
      </c>
      <c r="E5820" s="3" t="str">
        <f>VLOOKUP(A5820,G:H,2,FALSE)</f>
        <v>device</v>
      </c>
      <c r="G5820"/>
    </row>
    <row r="5821" spans="1:7" x14ac:dyDescent="0.3">
      <c r="A5821" s="3" t="s">
        <v>34</v>
      </c>
      <c r="B5821" s="3" t="s">
        <v>21</v>
      </c>
      <c r="C5821" s="3">
        <v>0.5</v>
      </c>
      <c r="D5821" s="5">
        <v>0.5</v>
      </c>
      <c r="E5821" s="3" t="str">
        <f>VLOOKUP(A5821,G:H,2,FALSE)</f>
        <v>device</v>
      </c>
      <c r="G5821"/>
    </row>
    <row r="5822" spans="1:7" x14ac:dyDescent="0.3">
      <c r="A5822" s="3" t="s">
        <v>1056</v>
      </c>
      <c r="B5822" s="3" t="s">
        <v>193</v>
      </c>
      <c r="C5822" s="3">
        <v>1</v>
      </c>
      <c r="D5822" s="5">
        <v>1</v>
      </c>
      <c r="E5822" s="3" t="str">
        <f>VLOOKUP(A5822,G:H,2,FALSE)</f>
        <v>nothing</v>
      </c>
      <c r="G5822"/>
    </row>
    <row r="5823" spans="1:7" x14ac:dyDescent="0.3">
      <c r="A5823" s="3" t="s">
        <v>34</v>
      </c>
      <c r="B5823" s="3" t="s">
        <v>26</v>
      </c>
      <c r="C5823" s="3">
        <v>0.3</v>
      </c>
      <c r="D5823" s="5">
        <v>1</v>
      </c>
      <c r="E5823" s="3" t="str">
        <f>VLOOKUP(A5823,G:H,2,FALSE)</f>
        <v>device</v>
      </c>
      <c r="G5823"/>
    </row>
    <row r="5824" spans="1:7" x14ac:dyDescent="0.3">
      <c r="A5824" s="3" t="s">
        <v>34</v>
      </c>
      <c r="B5824" s="3" t="s">
        <v>21</v>
      </c>
      <c r="C5824" s="3">
        <v>0.5</v>
      </c>
      <c r="D5824" s="5">
        <v>0.5</v>
      </c>
      <c r="E5824" s="3" t="str">
        <f>VLOOKUP(A5824,G:H,2,FALSE)</f>
        <v>device</v>
      </c>
      <c r="G5824"/>
    </row>
    <row r="5825" spans="1:7" x14ac:dyDescent="0.3">
      <c r="A5825" s="3" t="s">
        <v>34</v>
      </c>
      <c r="B5825" s="3" t="s">
        <v>26</v>
      </c>
      <c r="C5825" s="3">
        <v>0.3</v>
      </c>
      <c r="D5825" s="5">
        <v>1</v>
      </c>
      <c r="E5825" s="3" t="str">
        <f>VLOOKUP(A5825,G:H,2,FALSE)</f>
        <v>device</v>
      </c>
      <c r="G5825"/>
    </row>
    <row r="5826" spans="1:7" x14ac:dyDescent="0.3">
      <c r="A5826" s="3" t="s">
        <v>34</v>
      </c>
      <c r="B5826" s="3" t="s">
        <v>21</v>
      </c>
      <c r="C5826" s="3">
        <v>0.5</v>
      </c>
      <c r="D5826" s="5">
        <v>0.5</v>
      </c>
      <c r="E5826" s="3" t="str">
        <f>VLOOKUP(A5826,G:H,2,FALSE)</f>
        <v>device</v>
      </c>
      <c r="G5826"/>
    </row>
    <row r="5827" spans="1:7" x14ac:dyDescent="0.3">
      <c r="A5827" s="3" t="s">
        <v>7</v>
      </c>
      <c r="B5827" s="3" t="s">
        <v>15</v>
      </c>
      <c r="C5827" s="3">
        <v>0.6</v>
      </c>
      <c r="D5827" s="5">
        <v>0.5</v>
      </c>
      <c r="E5827" s="3" t="str">
        <f>VLOOKUP(A5827,G:H,2,FALSE)</f>
        <v>camera</v>
      </c>
      <c r="G5827"/>
    </row>
    <row r="5828" spans="1:7" x14ac:dyDescent="0.3">
      <c r="A5828" s="3" t="s">
        <v>212</v>
      </c>
      <c r="B5828" s="3" t="s">
        <v>11</v>
      </c>
      <c r="C5828" s="3">
        <v>0.60000000000000009</v>
      </c>
      <c r="D5828" s="5">
        <v>0.7</v>
      </c>
      <c r="E5828" s="3" t="str">
        <f>VLOOKUP(A5828,G:H,2,FALSE)</f>
        <v>camera</v>
      </c>
      <c r="G5828"/>
    </row>
    <row r="5829" spans="1:7" x14ac:dyDescent="0.3">
      <c r="A5829" s="3" t="s">
        <v>1007</v>
      </c>
      <c r="B5829" s="3" t="s">
        <v>195</v>
      </c>
      <c r="C5829" s="3">
        <v>0.54545454545454541</v>
      </c>
      <c r="D5829" s="5">
        <v>0.22727272727272729</v>
      </c>
      <c r="E5829" s="3" t="str">
        <f>VLOOKUP(A5829,G:H,2,FALSE)</f>
        <v>nothing</v>
      </c>
      <c r="G5829"/>
    </row>
    <row r="5830" spans="1:7" x14ac:dyDescent="0.3">
      <c r="A5830" s="3" t="s">
        <v>767</v>
      </c>
      <c r="B5830" s="3" t="s">
        <v>26</v>
      </c>
      <c r="C5830" s="3">
        <v>0.3</v>
      </c>
      <c r="D5830" s="5">
        <v>1</v>
      </c>
      <c r="E5830" s="3" t="str">
        <f>VLOOKUP(A5830,G:H,2,FALSE)</f>
        <v>nothing</v>
      </c>
      <c r="G5830"/>
    </row>
    <row r="5831" spans="1:7" x14ac:dyDescent="0.3">
      <c r="A5831" s="3" t="s">
        <v>34</v>
      </c>
      <c r="B5831" s="3" t="s">
        <v>26</v>
      </c>
      <c r="C5831" s="3">
        <v>0.3</v>
      </c>
      <c r="D5831" s="5">
        <v>1</v>
      </c>
      <c r="E5831" s="3" t="str">
        <f>VLOOKUP(A5831,G:H,2,FALSE)</f>
        <v>device</v>
      </c>
      <c r="G5831"/>
    </row>
    <row r="5832" spans="1:7" x14ac:dyDescent="0.3">
      <c r="A5832" s="3" t="s">
        <v>34</v>
      </c>
      <c r="B5832" s="3" t="s">
        <v>21</v>
      </c>
      <c r="C5832" s="3">
        <v>0.5</v>
      </c>
      <c r="D5832" s="5">
        <v>0.5</v>
      </c>
      <c r="E5832" s="3" t="str">
        <f>VLOOKUP(A5832,G:H,2,FALSE)</f>
        <v>device</v>
      </c>
      <c r="G5832"/>
    </row>
    <row r="5833" spans="1:7" x14ac:dyDescent="0.3">
      <c r="A5833" s="3" t="s">
        <v>1543</v>
      </c>
      <c r="B5833" s="3" t="s">
        <v>106</v>
      </c>
      <c r="C5833" s="3">
        <v>0.33333333333333331</v>
      </c>
      <c r="D5833" s="5">
        <v>0.25</v>
      </c>
      <c r="E5833" s="3" t="str">
        <f>VLOOKUP(A5833,G:H,2,FALSE)</f>
        <v>device</v>
      </c>
      <c r="G5833"/>
    </row>
    <row r="5834" spans="1:7" x14ac:dyDescent="0.3">
      <c r="A5834" s="3" t="s">
        <v>34</v>
      </c>
      <c r="B5834" s="3" t="s">
        <v>26</v>
      </c>
      <c r="C5834" s="3">
        <v>0.3</v>
      </c>
      <c r="D5834" s="5">
        <v>1</v>
      </c>
      <c r="E5834" s="3" t="str">
        <f>VLOOKUP(A5834,G:H,2,FALSE)</f>
        <v>device</v>
      </c>
      <c r="G5834"/>
    </row>
    <row r="5835" spans="1:7" x14ac:dyDescent="0.3">
      <c r="A5835" s="3" t="s">
        <v>34</v>
      </c>
      <c r="B5835" s="3" t="s">
        <v>21</v>
      </c>
      <c r="C5835" s="3">
        <v>0.5</v>
      </c>
      <c r="D5835" s="5">
        <v>0.5</v>
      </c>
      <c r="E5835" s="3" t="str">
        <f>VLOOKUP(A5835,G:H,2,FALSE)</f>
        <v>device</v>
      </c>
      <c r="G5835"/>
    </row>
    <row r="5836" spans="1:7" x14ac:dyDescent="0.3">
      <c r="A5836" s="3" t="s">
        <v>212</v>
      </c>
      <c r="B5836" s="3" t="s">
        <v>346</v>
      </c>
      <c r="C5836" s="3">
        <v>1</v>
      </c>
      <c r="D5836" s="5">
        <v>0.5</v>
      </c>
      <c r="E5836" s="3" t="str">
        <f>VLOOKUP(A5836,G:H,2,FALSE)</f>
        <v>camera</v>
      </c>
      <c r="G5836"/>
    </row>
    <row r="5837" spans="1:7" x14ac:dyDescent="0.3">
      <c r="A5837" s="3" t="s">
        <v>1057</v>
      </c>
      <c r="B5837" s="3" t="s">
        <v>193</v>
      </c>
      <c r="C5837" s="3">
        <v>1</v>
      </c>
      <c r="D5837" s="5">
        <v>1</v>
      </c>
      <c r="E5837" s="3" t="str">
        <f>VLOOKUP(A5837,G:H,2,FALSE)</f>
        <v>nothing</v>
      </c>
      <c r="G5837"/>
    </row>
    <row r="5838" spans="1:7" x14ac:dyDescent="0.3">
      <c r="A5838" s="3" t="s">
        <v>1544</v>
      </c>
      <c r="B5838" s="3" t="s">
        <v>21</v>
      </c>
      <c r="C5838" s="3">
        <v>0.5</v>
      </c>
      <c r="D5838" s="5">
        <v>0.5</v>
      </c>
      <c r="E5838" s="3" t="str">
        <f>VLOOKUP(A5838,G:H,2,FALSE)</f>
        <v>nothing</v>
      </c>
      <c r="G5838"/>
    </row>
    <row r="5839" spans="1:7" x14ac:dyDescent="0.3">
      <c r="A5839" s="3" t="s">
        <v>212</v>
      </c>
      <c r="B5839" s="3" t="s">
        <v>28</v>
      </c>
      <c r="C5839" s="3">
        <v>1</v>
      </c>
      <c r="D5839" s="5">
        <v>-1</v>
      </c>
      <c r="E5839" s="3" t="str">
        <f>VLOOKUP(A5839,G:H,2,FALSE)</f>
        <v>camera</v>
      </c>
      <c r="G5839"/>
    </row>
    <row r="5840" spans="1:7" x14ac:dyDescent="0.3">
      <c r="A5840" s="3" t="s">
        <v>1545</v>
      </c>
      <c r="B5840" s="3" t="s">
        <v>13</v>
      </c>
      <c r="C5840" s="3">
        <v>0.45454545454545459</v>
      </c>
      <c r="D5840" s="5">
        <v>0.13636363636363635</v>
      </c>
      <c r="E5840" s="3" t="str">
        <f>VLOOKUP(A5840,G:H,2,FALSE)</f>
        <v>nothing</v>
      </c>
      <c r="G5840"/>
    </row>
    <row r="5841" spans="1:7" x14ac:dyDescent="0.3">
      <c r="A5841" s="3" t="s">
        <v>1135</v>
      </c>
      <c r="B5841" s="3" t="s">
        <v>106</v>
      </c>
      <c r="C5841" s="3">
        <v>0.33333333333333331</v>
      </c>
      <c r="D5841" s="5">
        <v>0.25</v>
      </c>
      <c r="E5841" s="3" t="str">
        <f>VLOOKUP(A5841,G:H,2,FALSE)</f>
        <v>nothing</v>
      </c>
      <c r="G5841"/>
    </row>
    <row r="5842" spans="1:7" x14ac:dyDescent="0.3">
      <c r="A5842" s="3" t="s">
        <v>34</v>
      </c>
      <c r="B5842" s="3" t="s">
        <v>26</v>
      </c>
      <c r="C5842" s="3">
        <v>0.3</v>
      </c>
      <c r="D5842" s="5">
        <v>1</v>
      </c>
      <c r="E5842" s="3" t="str">
        <f>VLOOKUP(A5842,G:H,2,FALSE)</f>
        <v>device</v>
      </c>
      <c r="G5842"/>
    </row>
    <row r="5843" spans="1:7" x14ac:dyDescent="0.3">
      <c r="A5843" s="3" t="s">
        <v>1332</v>
      </c>
      <c r="B5843" s="3" t="s">
        <v>106</v>
      </c>
      <c r="C5843" s="3">
        <v>0.33333333333333331</v>
      </c>
      <c r="D5843" s="5">
        <v>0.25</v>
      </c>
      <c r="E5843" s="3" t="str">
        <f>VLOOKUP(A5843,G:H,2,FALSE)</f>
        <v>nothing</v>
      </c>
      <c r="G5843"/>
    </row>
    <row r="5844" spans="1:7" x14ac:dyDescent="0.3">
      <c r="A5844" s="3" t="s">
        <v>34</v>
      </c>
      <c r="B5844" s="3" t="s">
        <v>26</v>
      </c>
      <c r="C5844" s="3">
        <v>0.3</v>
      </c>
      <c r="D5844" s="5">
        <v>1</v>
      </c>
      <c r="E5844" s="3" t="str">
        <f>VLOOKUP(A5844,G:H,2,FALSE)</f>
        <v>device</v>
      </c>
      <c r="G5844"/>
    </row>
    <row r="5845" spans="1:7" x14ac:dyDescent="0.3">
      <c r="A5845" s="3" t="s">
        <v>34</v>
      </c>
      <c r="B5845" s="3" t="s">
        <v>21</v>
      </c>
      <c r="C5845" s="3">
        <v>0.5</v>
      </c>
      <c r="D5845" s="5">
        <v>0.5</v>
      </c>
      <c r="E5845" s="3" t="str">
        <f>VLOOKUP(A5845,G:H,2,FALSE)</f>
        <v>device</v>
      </c>
      <c r="G5845"/>
    </row>
    <row r="5846" spans="1:7" x14ac:dyDescent="0.3">
      <c r="A5846" s="3" t="s">
        <v>34</v>
      </c>
      <c r="B5846" s="3" t="s">
        <v>26</v>
      </c>
      <c r="C5846" s="3">
        <v>0.3</v>
      </c>
      <c r="D5846" s="5">
        <v>1</v>
      </c>
      <c r="E5846" s="3" t="str">
        <f>VLOOKUP(A5846,G:H,2,FALSE)</f>
        <v>device</v>
      </c>
      <c r="G5846"/>
    </row>
    <row r="5847" spans="1:7" x14ac:dyDescent="0.3">
      <c r="A5847" s="3" t="s">
        <v>34</v>
      </c>
      <c r="B5847" s="3" t="s">
        <v>21</v>
      </c>
      <c r="C5847" s="3">
        <v>0.5</v>
      </c>
      <c r="D5847" s="5">
        <v>0.5</v>
      </c>
      <c r="E5847" s="3" t="str">
        <f>VLOOKUP(A5847,G:H,2,FALSE)</f>
        <v>device</v>
      </c>
      <c r="G5847"/>
    </row>
    <row r="5848" spans="1:7" x14ac:dyDescent="0.3">
      <c r="A5848" s="3" t="s">
        <v>34</v>
      </c>
      <c r="B5848" s="3" t="s">
        <v>26</v>
      </c>
      <c r="C5848" s="3">
        <v>0.3</v>
      </c>
      <c r="D5848" s="5">
        <v>1</v>
      </c>
      <c r="E5848" s="3" t="str">
        <f>VLOOKUP(A5848,G:H,2,FALSE)</f>
        <v>device</v>
      </c>
      <c r="G5848"/>
    </row>
    <row r="5849" spans="1:7" x14ac:dyDescent="0.3">
      <c r="A5849" s="3" t="s">
        <v>34</v>
      </c>
      <c r="B5849" s="3" t="s">
        <v>21</v>
      </c>
      <c r="C5849" s="3">
        <v>0.5</v>
      </c>
      <c r="D5849" s="5">
        <v>0.5</v>
      </c>
      <c r="E5849" s="3" t="str">
        <f>VLOOKUP(A5849,G:H,2,FALSE)</f>
        <v>device</v>
      </c>
      <c r="G5849"/>
    </row>
    <row r="5850" spans="1:7" x14ac:dyDescent="0.3">
      <c r="A5850" s="3" t="s">
        <v>34</v>
      </c>
      <c r="B5850" s="3" t="s">
        <v>26</v>
      </c>
      <c r="C5850" s="3">
        <v>0.3</v>
      </c>
      <c r="D5850" s="5">
        <v>1</v>
      </c>
      <c r="E5850" s="3" t="str">
        <f>VLOOKUP(A5850,G:H,2,FALSE)</f>
        <v>device</v>
      </c>
      <c r="G5850"/>
    </row>
    <row r="5851" spans="1:7" x14ac:dyDescent="0.3">
      <c r="A5851" s="3" t="s">
        <v>1287</v>
      </c>
      <c r="B5851" s="3" t="s">
        <v>21</v>
      </c>
      <c r="C5851" s="3">
        <v>0.5</v>
      </c>
      <c r="D5851" s="5">
        <v>0.5</v>
      </c>
      <c r="E5851" s="3" t="str">
        <f>VLOOKUP(A5851,G:H,2,FALSE)</f>
        <v>nothing</v>
      </c>
      <c r="G5851"/>
    </row>
    <row r="5852" spans="1:7" x14ac:dyDescent="0.3">
      <c r="A5852" s="3" t="s">
        <v>34</v>
      </c>
      <c r="B5852" s="3" t="s">
        <v>26</v>
      </c>
      <c r="C5852" s="3">
        <v>0.3</v>
      </c>
      <c r="D5852" s="5">
        <v>1</v>
      </c>
      <c r="E5852" s="3" t="str">
        <f>VLOOKUP(A5852,G:H,2,FALSE)</f>
        <v>device</v>
      </c>
      <c r="G5852"/>
    </row>
    <row r="5853" spans="1:7" x14ac:dyDescent="0.3">
      <c r="A5853" s="3" t="s">
        <v>34</v>
      </c>
      <c r="B5853" s="3" t="s">
        <v>26</v>
      </c>
      <c r="C5853" s="3">
        <v>0.3</v>
      </c>
      <c r="D5853" s="5">
        <v>1</v>
      </c>
      <c r="E5853" s="3" t="str">
        <f>VLOOKUP(A5853,G:H,2,FALSE)</f>
        <v>device</v>
      </c>
      <c r="G5853"/>
    </row>
    <row r="5854" spans="1:7" x14ac:dyDescent="0.3">
      <c r="A5854" s="3" t="s">
        <v>34</v>
      </c>
      <c r="B5854" s="3" t="s">
        <v>21</v>
      </c>
      <c r="C5854" s="3">
        <v>0.5</v>
      </c>
      <c r="D5854" s="5">
        <v>0.5</v>
      </c>
      <c r="E5854" s="3" t="str">
        <f>VLOOKUP(A5854,G:H,2,FALSE)</f>
        <v>device</v>
      </c>
      <c r="G5854"/>
    </row>
    <row r="5855" spans="1:7" x14ac:dyDescent="0.3">
      <c r="A5855" s="3" t="s">
        <v>34</v>
      </c>
      <c r="B5855" s="3" t="s">
        <v>26</v>
      </c>
      <c r="C5855" s="3">
        <v>0.3</v>
      </c>
      <c r="D5855" s="5">
        <v>1</v>
      </c>
      <c r="E5855" s="3" t="str">
        <f>VLOOKUP(A5855,G:H,2,FALSE)</f>
        <v>device</v>
      </c>
      <c r="G5855"/>
    </row>
    <row r="5856" spans="1:7" x14ac:dyDescent="0.3">
      <c r="A5856" s="3" t="s">
        <v>34</v>
      </c>
      <c r="B5856" s="3" t="s">
        <v>21</v>
      </c>
      <c r="C5856" s="3">
        <v>0.5</v>
      </c>
      <c r="D5856" s="5">
        <v>0.5</v>
      </c>
      <c r="E5856" s="3" t="str">
        <f>VLOOKUP(A5856,G:H,2,FALSE)</f>
        <v>device</v>
      </c>
      <c r="G5856"/>
    </row>
    <row r="5857" spans="1:7" x14ac:dyDescent="0.3">
      <c r="A5857" s="3" t="s">
        <v>34</v>
      </c>
      <c r="B5857" s="3" t="s">
        <v>26</v>
      </c>
      <c r="C5857" s="3">
        <v>0.3</v>
      </c>
      <c r="D5857" s="5">
        <v>1</v>
      </c>
      <c r="E5857" s="3" t="str">
        <f>VLOOKUP(A5857,G:H,2,FALSE)</f>
        <v>device</v>
      </c>
      <c r="G5857"/>
    </row>
    <row r="5858" spans="1:7" x14ac:dyDescent="0.3">
      <c r="A5858" s="3" t="s">
        <v>34</v>
      </c>
      <c r="B5858" s="3" t="s">
        <v>21</v>
      </c>
      <c r="C5858" s="3">
        <v>0.5</v>
      </c>
      <c r="D5858" s="5">
        <v>0.5</v>
      </c>
      <c r="E5858" s="3" t="str">
        <f>VLOOKUP(A5858,G:H,2,FALSE)</f>
        <v>device</v>
      </c>
      <c r="G5858"/>
    </row>
    <row r="5859" spans="1:7" x14ac:dyDescent="0.3">
      <c r="A5859" s="3" t="s">
        <v>34</v>
      </c>
      <c r="B5859" s="3" t="s">
        <v>26</v>
      </c>
      <c r="C5859" s="3">
        <v>0.3</v>
      </c>
      <c r="D5859" s="5">
        <v>1</v>
      </c>
      <c r="E5859" s="3" t="str">
        <f>VLOOKUP(A5859,G:H,2,FALSE)</f>
        <v>device</v>
      </c>
      <c r="G5859"/>
    </row>
    <row r="5860" spans="1:7" x14ac:dyDescent="0.3">
      <c r="A5860" s="3" t="s">
        <v>34</v>
      </c>
      <c r="B5860" s="3" t="s">
        <v>21</v>
      </c>
      <c r="C5860" s="3">
        <v>0.5</v>
      </c>
      <c r="D5860" s="5">
        <v>0.5</v>
      </c>
      <c r="E5860" s="3" t="str">
        <f>VLOOKUP(A5860,G:H,2,FALSE)</f>
        <v>device</v>
      </c>
      <c r="G5860"/>
    </row>
    <row r="5861" spans="1:7" x14ac:dyDescent="0.3">
      <c r="A5861" s="3" t="s">
        <v>7</v>
      </c>
      <c r="B5861" s="3" t="s">
        <v>8</v>
      </c>
      <c r="C5861" s="3">
        <v>0.5</v>
      </c>
      <c r="D5861" s="5">
        <v>0.5</v>
      </c>
      <c r="E5861" s="3" t="str">
        <f>VLOOKUP(A5861,G:H,2,FALSE)</f>
        <v>camera</v>
      </c>
      <c r="G5861"/>
    </row>
    <row r="5862" spans="1:7" x14ac:dyDescent="0.3">
      <c r="A5862" s="3" t="s">
        <v>34</v>
      </c>
      <c r="B5862" s="3" t="s">
        <v>26</v>
      </c>
      <c r="C5862" s="3">
        <v>0.3</v>
      </c>
      <c r="D5862" s="5">
        <v>1</v>
      </c>
      <c r="E5862" s="3" t="str">
        <f>VLOOKUP(A5862,G:H,2,FALSE)</f>
        <v>device</v>
      </c>
      <c r="G5862"/>
    </row>
    <row r="5863" spans="1:7" x14ac:dyDescent="0.3">
      <c r="A5863" s="3" t="s">
        <v>34</v>
      </c>
      <c r="B5863" s="3" t="s">
        <v>21</v>
      </c>
      <c r="C5863" s="3">
        <v>0.5</v>
      </c>
      <c r="D5863" s="5">
        <v>0.5</v>
      </c>
      <c r="E5863" s="3" t="str">
        <f>VLOOKUP(A5863,G:H,2,FALSE)</f>
        <v>device</v>
      </c>
      <c r="G5863"/>
    </row>
    <row r="5864" spans="1:7" x14ac:dyDescent="0.3">
      <c r="A5864" s="3" t="s">
        <v>75</v>
      </c>
      <c r="B5864" s="3" t="s">
        <v>13</v>
      </c>
      <c r="C5864" s="3">
        <v>0.45454545454545459</v>
      </c>
      <c r="D5864" s="5">
        <v>0.13636363636363635</v>
      </c>
      <c r="E5864" s="3" t="str">
        <f>VLOOKUP(A5864,G:H,2,FALSE)</f>
        <v>nothing</v>
      </c>
      <c r="G5864"/>
    </row>
    <row r="5865" spans="1:7" x14ac:dyDescent="0.3">
      <c r="A5865" s="3" t="s">
        <v>75</v>
      </c>
      <c r="B5865" s="3" t="s">
        <v>40</v>
      </c>
      <c r="C5865" s="3">
        <v>0.9</v>
      </c>
      <c r="D5865" s="5">
        <v>0.60000000000000009</v>
      </c>
      <c r="E5865" s="3" t="str">
        <f>VLOOKUP(A5865,G:H,2,FALSE)</f>
        <v>nothing</v>
      </c>
      <c r="G5865"/>
    </row>
    <row r="5866" spans="1:7" x14ac:dyDescent="0.3">
      <c r="A5866" s="3" t="s">
        <v>75</v>
      </c>
      <c r="B5866" s="3" t="s">
        <v>13</v>
      </c>
      <c r="C5866" s="3">
        <v>0.45454545454545459</v>
      </c>
      <c r="D5866" s="5">
        <v>0.13636363636363635</v>
      </c>
      <c r="E5866" s="3" t="str">
        <f>VLOOKUP(A5866,G:H,2,FALSE)</f>
        <v>nothing</v>
      </c>
      <c r="G5866"/>
    </row>
    <row r="5867" spans="1:7" x14ac:dyDescent="0.3">
      <c r="A5867" s="3" t="s">
        <v>75</v>
      </c>
      <c r="B5867" s="3" t="s">
        <v>40</v>
      </c>
      <c r="C5867" s="3">
        <v>0.9</v>
      </c>
      <c r="D5867" s="5">
        <v>0.60000000000000009</v>
      </c>
      <c r="E5867" s="3" t="str">
        <f>VLOOKUP(A5867,G:H,2,FALSE)</f>
        <v>nothing</v>
      </c>
      <c r="G5867"/>
    </row>
    <row r="5868" spans="1:7" x14ac:dyDescent="0.3">
      <c r="A5868" s="3" t="s">
        <v>1056</v>
      </c>
      <c r="B5868" s="3" t="s">
        <v>193</v>
      </c>
      <c r="C5868" s="3">
        <v>1</v>
      </c>
      <c r="D5868" s="5">
        <v>1</v>
      </c>
      <c r="E5868" s="3" t="str">
        <f>VLOOKUP(A5868,G:H,2,FALSE)</f>
        <v>nothing</v>
      </c>
      <c r="G5868"/>
    </row>
    <row r="5869" spans="1:7" x14ac:dyDescent="0.3">
      <c r="A5869" s="3" t="s">
        <v>34</v>
      </c>
      <c r="B5869" s="3" t="s">
        <v>26</v>
      </c>
      <c r="C5869" s="3">
        <v>0.3</v>
      </c>
      <c r="D5869" s="5">
        <v>1</v>
      </c>
      <c r="E5869" s="3" t="str">
        <f>VLOOKUP(A5869,G:H,2,FALSE)</f>
        <v>device</v>
      </c>
      <c r="G5869"/>
    </row>
    <row r="5870" spans="1:7" x14ac:dyDescent="0.3">
      <c r="A5870" s="3" t="s">
        <v>34</v>
      </c>
      <c r="B5870" s="3" t="s">
        <v>21</v>
      </c>
      <c r="C5870" s="3">
        <v>0.5</v>
      </c>
      <c r="D5870" s="5">
        <v>0.5</v>
      </c>
      <c r="E5870" s="3" t="str">
        <f>VLOOKUP(A5870,G:H,2,FALSE)</f>
        <v>device</v>
      </c>
      <c r="G5870"/>
    </row>
    <row r="5871" spans="1:7" x14ac:dyDescent="0.3">
      <c r="A5871" s="3" t="s">
        <v>1546</v>
      </c>
      <c r="B5871" s="3" t="s">
        <v>147</v>
      </c>
      <c r="C5871" s="3">
        <v>0.5</v>
      </c>
      <c r="D5871" s="5">
        <v>0.33333333333333331</v>
      </c>
      <c r="E5871" s="3" t="str">
        <f>VLOOKUP(A5871,G:H,2,FALSE)</f>
        <v>nothing</v>
      </c>
      <c r="G5871"/>
    </row>
    <row r="5872" spans="1:7" x14ac:dyDescent="0.3">
      <c r="A5872" s="3" t="s">
        <v>7</v>
      </c>
      <c r="B5872" s="3" t="s">
        <v>28</v>
      </c>
      <c r="C5872" s="3">
        <v>1</v>
      </c>
      <c r="D5872" s="5">
        <v>-1</v>
      </c>
      <c r="E5872" s="3" t="str">
        <f>VLOOKUP(A5872,G:H,2,FALSE)</f>
        <v>camera</v>
      </c>
      <c r="G5872"/>
    </row>
    <row r="5873" spans="1:7" x14ac:dyDescent="0.3">
      <c r="A5873" s="3" t="s">
        <v>34</v>
      </c>
      <c r="B5873" s="3" t="s">
        <v>26</v>
      </c>
      <c r="C5873" s="3">
        <v>0.3</v>
      </c>
      <c r="D5873" s="5">
        <v>1</v>
      </c>
      <c r="E5873" s="3" t="str">
        <f>VLOOKUP(A5873,G:H,2,FALSE)</f>
        <v>device</v>
      </c>
      <c r="G5873"/>
    </row>
    <row r="5874" spans="1:7" x14ac:dyDescent="0.3">
      <c r="A5874" s="3" t="s">
        <v>34</v>
      </c>
      <c r="B5874" s="3" t="s">
        <v>21</v>
      </c>
      <c r="C5874" s="3">
        <v>0.5</v>
      </c>
      <c r="D5874" s="5">
        <v>0.5</v>
      </c>
      <c r="E5874" s="3" t="str">
        <f>VLOOKUP(A5874,G:H,2,FALSE)</f>
        <v>device</v>
      </c>
      <c r="G5874"/>
    </row>
    <row r="5875" spans="1:7" x14ac:dyDescent="0.3">
      <c r="A5875" s="3" t="s">
        <v>767</v>
      </c>
      <c r="B5875" s="3" t="s">
        <v>26</v>
      </c>
      <c r="C5875" s="3">
        <v>0.3</v>
      </c>
      <c r="D5875" s="5">
        <v>1</v>
      </c>
      <c r="E5875" s="3" t="str">
        <f>VLOOKUP(A5875,G:H,2,FALSE)</f>
        <v>nothing</v>
      </c>
      <c r="G5875"/>
    </row>
    <row r="5876" spans="1:7" x14ac:dyDescent="0.3">
      <c r="A5876" s="3" t="s">
        <v>34</v>
      </c>
      <c r="B5876" s="3" t="s">
        <v>26</v>
      </c>
      <c r="C5876" s="3">
        <v>0.3</v>
      </c>
      <c r="D5876" s="5">
        <v>1</v>
      </c>
      <c r="E5876" s="3" t="str">
        <f>VLOOKUP(A5876,G:H,2,FALSE)</f>
        <v>device</v>
      </c>
      <c r="G5876"/>
    </row>
    <row r="5877" spans="1:7" x14ac:dyDescent="0.3">
      <c r="A5877" s="3" t="s">
        <v>10</v>
      </c>
      <c r="B5877" s="3" t="s">
        <v>11</v>
      </c>
      <c r="C5877" s="3">
        <v>0.60000000000000009</v>
      </c>
      <c r="D5877" s="5">
        <v>0.7</v>
      </c>
      <c r="E5877" s="3" t="str">
        <f>VLOOKUP(A5877,G:H,2,FALSE)</f>
        <v>battery</v>
      </c>
      <c r="G5877"/>
    </row>
    <row r="5878" spans="1:7" x14ac:dyDescent="0.3">
      <c r="A5878" s="3" t="s">
        <v>1547</v>
      </c>
      <c r="B5878" s="3" t="s">
        <v>795</v>
      </c>
      <c r="C5878" s="3">
        <v>0.1</v>
      </c>
      <c r="D5878" s="5">
        <v>0.5</v>
      </c>
      <c r="E5878" s="3" t="str">
        <f>VLOOKUP(A5878,G:H,2,FALSE)</f>
        <v>nothing</v>
      </c>
      <c r="G5878"/>
    </row>
    <row r="5879" spans="1:7" x14ac:dyDescent="0.3">
      <c r="A5879" s="3" t="s">
        <v>34</v>
      </c>
      <c r="B5879" s="3" t="s">
        <v>26</v>
      </c>
      <c r="C5879" s="3">
        <v>0.3</v>
      </c>
      <c r="D5879" s="5">
        <v>1</v>
      </c>
      <c r="E5879" s="3" t="str">
        <f>VLOOKUP(A5879,G:H,2,FALSE)</f>
        <v>device</v>
      </c>
      <c r="G5879"/>
    </row>
    <row r="5880" spans="1:7" x14ac:dyDescent="0.3">
      <c r="A5880" s="3" t="s">
        <v>34</v>
      </c>
      <c r="B5880" s="3" t="s">
        <v>21</v>
      </c>
      <c r="C5880" s="3">
        <v>0.5</v>
      </c>
      <c r="D5880" s="5">
        <v>0.5</v>
      </c>
      <c r="E5880" s="3" t="str">
        <f>VLOOKUP(A5880,G:H,2,FALSE)</f>
        <v>device</v>
      </c>
      <c r="G5880"/>
    </row>
    <row r="5881" spans="1:7" x14ac:dyDescent="0.3">
      <c r="A5881" s="3" t="s">
        <v>361</v>
      </c>
      <c r="B5881" s="3" t="s">
        <v>279</v>
      </c>
      <c r="C5881" s="3">
        <v>0.9</v>
      </c>
      <c r="D5881" s="5">
        <v>0.5</v>
      </c>
      <c r="E5881" s="3" t="str">
        <f>VLOOKUP(A5881,G:H,2,FALSE)</f>
        <v>nothing</v>
      </c>
      <c r="G5881"/>
    </row>
    <row r="5882" spans="1:7" x14ac:dyDescent="0.3">
      <c r="A5882" s="3" t="s">
        <v>34</v>
      </c>
      <c r="B5882" s="3" t="s">
        <v>26</v>
      </c>
      <c r="C5882" s="3">
        <v>0.3</v>
      </c>
      <c r="D5882" s="5">
        <v>1</v>
      </c>
      <c r="E5882" s="3" t="str">
        <f>VLOOKUP(A5882,G:H,2,FALSE)</f>
        <v>device</v>
      </c>
      <c r="G5882"/>
    </row>
    <row r="5883" spans="1:7" x14ac:dyDescent="0.3">
      <c r="A5883" s="3" t="s">
        <v>34</v>
      </c>
      <c r="B5883" s="3" t="s">
        <v>21</v>
      </c>
      <c r="C5883" s="3">
        <v>0.5</v>
      </c>
      <c r="D5883" s="5">
        <v>0.5</v>
      </c>
      <c r="E5883" s="3" t="str">
        <f>VLOOKUP(A5883,G:H,2,FALSE)</f>
        <v>device</v>
      </c>
      <c r="G5883"/>
    </row>
    <row r="5884" spans="1:7" x14ac:dyDescent="0.3">
      <c r="A5884" s="3" t="s">
        <v>5</v>
      </c>
      <c r="B5884" s="3" t="s">
        <v>26</v>
      </c>
      <c r="C5884" s="3">
        <v>0.3</v>
      </c>
      <c r="D5884" s="5">
        <v>1</v>
      </c>
      <c r="E5884" s="3" t="str">
        <f>VLOOKUP(A5884,G:H,2,FALSE)</f>
        <v>battery</v>
      </c>
      <c r="G5884"/>
    </row>
    <row r="5885" spans="1:7" x14ac:dyDescent="0.3">
      <c r="A5885" s="3" t="s">
        <v>34</v>
      </c>
      <c r="B5885" s="3" t="s">
        <v>26</v>
      </c>
      <c r="C5885" s="3">
        <v>0.3</v>
      </c>
      <c r="D5885" s="5">
        <v>1</v>
      </c>
      <c r="E5885" s="3" t="str">
        <f>VLOOKUP(A5885,G:H,2,FALSE)</f>
        <v>device</v>
      </c>
      <c r="G5885"/>
    </row>
    <row r="5886" spans="1:7" x14ac:dyDescent="0.3">
      <c r="A5886" s="3" t="s">
        <v>34</v>
      </c>
      <c r="B5886" s="3" t="s">
        <v>21</v>
      </c>
      <c r="C5886" s="3">
        <v>0.5</v>
      </c>
      <c r="D5886" s="5">
        <v>0.5</v>
      </c>
      <c r="E5886" s="3" t="str">
        <f>VLOOKUP(A5886,G:H,2,FALSE)</f>
        <v>device</v>
      </c>
      <c r="G5886"/>
    </row>
    <row r="5887" spans="1:7" x14ac:dyDescent="0.3">
      <c r="A5887" s="3" t="s">
        <v>34</v>
      </c>
      <c r="B5887" s="3" t="s">
        <v>26</v>
      </c>
      <c r="C5887" s="3">
        <v>0.3</v>
      </c>
      <c r="D5887" s="5">
        <v>1</v>
      </c>
      <c r="E5887" s="3" t="str">
        <f>VLOOKUP(A5887,G:H,2,FALSE)</f>
        <v>device</v>
      </c>
      <c r="G5887"/>
    </row>
    <row r="5888" spans="1:7" x14ac:dyDescent="0.3">
      <c r="A5888" s="3" t="s">
        <v>34</v>
      </c>
      <c r="B5888" s="3" t="s">
        <v>21</v>
      </c>
      <c r="C5888" s="3">
        <v>0.5</v>
      </c>
      <c r="D5888" s="5">
        <v>0.5</v>
      </c>
      <c r="E5888" s="3" t="str">
        <f>VLOOKUP(A5888,G:H,2,FALSE)</f>
        <v>device</v>
      </c>
      <c r="G5888"/>
    </row>
    <row r="5889" spans="1:7" x14ac:dyDescent="0.3">
      <c r="A5889" s="3" t="s">
        <v>34</v>
      </c>
      <c r="B5889" s="3" t="s">
        <v>26</v>
      </c>
      <c r="C5889" s="3">
        <v>0.3</v>
      </c>
      <c r="D5889" s="5">
        <v>1</v>
      </c>
      <c r="E5889" s="3" t="str">
        <f>VLOOKUP(A5889,G:H,2,FALSE)</f>
        <v>device</v>
      </c>
      <c r="G5889"/>
    </row>
    <row r="5890" spans="1:7" x14ac:dyDescent="0.3">
      <c r="A5890" s="3" t="s">
        <v>34</v>
      </c>
      <c r="B5890" s="3" t="s">
        <v>21</v>
      </c>
      <c r="C5890" s="3">
        <v>0.5</v>
      </c>
      <c r="D5890" s="5">
        <v>0.5</v>
      </c>
      <c r="E5890" s="3" t="str">
        <f>VLOOKUP(A5890,G:H,2,FALSE)</f>
        <v>device</v>
      </c>
      <c r="G5890"/>
    </row>
    <row r="5891" spans="1:7" x14ac:dyDescent="0.3">
      <c r="A5891" s="3" t="s">
        <v>34</v>
      </c>
      <c r="B5891" s="3" t="s">
        <v>26</v>
      </c>
      <c r="C5891" s="3">
        <v>0.3</v>
      </c>
      <c r="D5891" s="5">
        <v>1</v>
      </c>
      <c r="E5891" s="3" t="str">
        <f>VLOOKUP(A5891,G:H,2,FALSE)</f>
        <v>device</v>
      </c>
      <c r="G5891"/>
    </row>
    <row r="5892" spans="1:7" x14ac:dyDescent="0.3">
      <c r="A5892" s="3" t="s">
        <v>34</v>
      </c>
      <c r="B5892" s="3" t="s">
        <v>21</v>
      </c>
      <c r="C5892" s="3">
        <v>0.5</v>
      </c>
      <c r="D5892" s="5">
        <v>0.5</v>
      </c>
      <c r="E5892" s="3" t="str">
        <f>VLOOKUP(A5892,G:H,2,FALSE)</f>
        <v>device</v>
      </c>
      <c r="G5892"/>
    </row>
    <row r="5893" spans="1:7" x14ac:dyDescent="0.3">
      <c r="A5893" s="3" t="s">
        <v>1548</v>
      </c>
      <c r="B5893" s="3" t="s">
        <v>78</v>
      </c>
      <c r="C5893" s="3">
        <v>0.55000000000000004</v>
      </c>
      <c r="D5893" s="5">
        <v>0.35</v>
      </c>
      <c r="E5893" s="3" t="str">
        <f>VLOOKUP(A5893,G:H,2,FALSE)</f>
        <v>nothing</v>
      </c>
      <c r="G5893"/>
    </row>
    <row r="5894" spans="1:7" x14ac:dyDescent="0.3">
      <c r="A5894" s="3" t="s">
        <v>34</v>
      </c>
      <c r="B5894" s="3" t="s">
        <v>26</v>
      </c>
      <c r="C5894" s="3">
        <v>0.3</v>
      </c>
      <c r="D5894" s="5">
        <v>1</v>
      </c>
      <c r="E5894" s="3" t="str">
        <f>VLOOKUP(A5894,G:H,2,FALSE)</f>
        <v>device</v>
      </c>
      <c r="G5894"/>
    </row>
    <row r="5895" spans="1:7" x14ac:dyDescent="0.3">
      <c r="A5895" s="3" t="s">
        <v>34</v>
      </c>
      <c r="B5895" s="3" t="s">
        <v>21</v>
      </c>
      <c r="C5895" s="3">
        <v>0.5</v>
      </c>
      <c r="D5895" s="5">
        <v>0.5</v>
      </c>
      <c r="E5895" s="3" t="str">
        <f>VLOOKUP(A5895,G:H,2,FALSE)</f>
        <v>device</v>
      </c>
      <c r="G5895"/>
    </row>
    <row r="5896" spans="1:7" x14ac:dyDescent="0.3">
      <c r="A5896" s="3" t="s">
        <v>34</v>
      </c>
      <c r="B5896" s="3" t="s">
        <v>26</v>
      </c>
      <c r="C5896" s="3">
        <v>0.3</v>
      </c>
      <c r="D5896" s="5">
        <v>1</v>
      </c>
      <c r="E5896" s="3" t="str">
        <f>VLOOKUP(A5896,G:H,2,FALSE)</f>
        <v>device</v>
      </c>
      <c r="G5896"/>
    </row>
    <row r="5897" spans="1:7" x14ac:dyDescent="0.3">
      <c r="A5897" s="3" t="s">
        <v>34</v>
      </c>
      <c r="B5897" s="3" t="s">
        <v>21</v>
      </c>
      <c r="C5897" s="3">
        <v>0.5</v>
      </c>
      <c r="D5897" s="5">
        <v>0.5</v>
      </c>
      <c r="E5897" s="3" t="str">
        <f>VLOOKUP(A5897,G:H,2,FALSE)</f>
        <v>device</v>
      </c>
      <c r="G5897"/>
    </row>
    <row r="5898" spans="1:7" x14ac:dyDescent="0.3">
      <c r="A5898" s="3" t="s">
        <v>34</v>
      </c>
      <c r="B5898" s="3" t="s">
        <v>26</v>
      </c>
      <c r="C5898" s="3">
        <v>0.3</v>
      </c>
      <c r="D5898" s="5">
        <v>1</v>
      </c>
      <c r="E5898" s="3" t="str">
        <f>VLOOKUP(A5898,G:H,2,FALSE)</f>
        <v>device</v>
      </c>
      <c r="G5898"/>
    </row>
    <row r="5899" spans="1:7" x14ac:dyDescent="0.3">
      <c r="A5899" s="3" t="s">
        <v>34</v>
      </c>
      <c r="B5899" s="3" t="s">
        <v>21</v>
      </c>
      <c r="C5899" s="3">
        <v>0.5</v>
      </c>
      <c r="D5899" s="5">
        <v>0.5</v>
      </c>
      <c r="E5899" s="3" t="str">
        <f>VLOOKUP(A5899,G:H,2,FALSE)</f>
        <v>device</v>
      </c>
      <c r="G5899"/>
    </row>
    <row r="5900" spans="1:7" x14ac:dyDescent="0.3">
      <c r="A5900" s="3" t="s">
        <v>34</v>
      </c>
      <c r="B5900" s="3" t="s">
        <v>26</v>
      </c>
      <c r="C5900" s="3">
        <v>0.3</v>
      </c>
      <c r="D5900" s="5">
        <v>1</v>
      </c>
      <c r="E5900" s="3" t="str">
        <f>VLOOKUP(A5900,G:H,2,FALSE)</f>
        <v>device</v>
      </c>
      <c r="G5900"/>
    </row>
    <row r="5901" spans="1:7" x14ac:dyDescent="0.3">
      <c r="A5901" s="3" t="s">
        <v>34</v>
      </c>
      <c r="B5901" s="3" t="s">
        <v>21</v>
      </c>
      <c r="C5901" s="3">
        <v>0.5</v>
      </c>
      <c r="D5901" s="5">
        <v>0.5</v>
      </c>
      <c r="E5901" s="3" t="str">
        <f>VLOOKUP(A5901,G:H,2,FALSE)</f>
        <v>device</v>
      </c>
      <c r="G5901"/>
    </row>
    <row r="5902" spans="1:7" x14ac:dyDescent="0.3">
      <c r="A5902" s="3" t="s">
        <v>34</v>
      </c>
      <c r="B5902" s="3" t="s">
        <v>26</v>
      </c>
      <c r="C5902" s="3">
        <v>0.3</v>
      </c>
      <c r="D5902" s="5">
        <v>1</v>
      </c>
      <c r="E5902" s="3" t="str">
        <f>VLOOKUP(A5902,G:H,2,FALSE)</f>
        <v>device</v>
      </c>
      <c r="G5902"/>
    </row>
    <row r="5903" spans="1:7" x14ac:dyDescent="0.3">
      <c r="A5903" s="3" t="s">
        <v>34</v>
      </c>
      <c r="B5903" s="3" t="s">
        <v>21</v>
      </c>
      <c r="C5903" s="3">
        <v>0.5</v>
      </c>
      <c r="D5903" s="5">
        <v>0.5</v>
      </c>
      <c r="E5903" s="3" t="str">
        <f>VLOOKUP(A5903,G:H,2,FALSE)</f>
        <v>device</v>
      </c>
      <c r="G5903"/>
    </row>
    <row r="5904" spans="1:7" x14ac:dyDescent="0.3">
      <c r="A5904" s="3" t="s">
        <v>34</v>
      </c>
      <c r="B5904" s="3" t="s">
        <v>26</v>
      </c>
      <c r="C5904" s="3">
        <v>0.3</v>
      </c>
      <c r="D5904" s="5">
        <v>1</v>
      </c>
      <c r="E5904" s="3" t="str">
        <f>VLOOKUP(A5904,G:H,2,FALSE)</f>
        <v>device</v>
      </c>
      <c r="G5904"/>
    </row>
    <row r="5905" spans="1:7" x14ac:dyDescent="0.3">
      <c r="A5905" s="3" t="s">
        <v>34</v>
      </c>
      <c r="B5905" s="3" t="s">
        <v>21</v>
      </c>
      <c r="C5905" s="3">
        <v>0.5</v>
      </c>
      <c r="D5905" s="5">
        <v>0.5</v>
      </c>
      <c r="E5905" s="3" t="str">
        <f>VLOOKUP(A5905,G:H,2,FALSE)</f>
        <v>device</v>
      </c>
      <c r="G5905"/>
    </row>
  </sheetData>
  <autoFilter ref="A1:E5905" xr:uid="{00000000-0009-0000-0000-000002000000}"/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M n V 5 U z A + l O e k A A A A 9 Q A A A B I A H A B D b 2 5 m a W c v U G F j a 2 F n Z S 5 4 b W w g o h g A K K A U A A A A A A A A A A A A A A A A A A A A A A A A A A A A h Y 9 B D o I w F E S v Q r q n B Y w G y W 9 J d C u J 0 c S 4 b U q F R i i E F s v d X H g k r y B G U X c u Z 9 5 M M n O / 3 i A d 6 s q 7 y M 6 o R l M U 4 g B 5 U o s m V 7 q g q L c n P 0 Y p g y 0 X Z 1 5 I b w x r k w x G U V R a 2 y a E O O e w m + G m K 0 g U B C E 5 Z p u 9 K G X N f a W N 5 V p I 9 G n l / 1 u I w e E 1 h k V 4 G e P 5 Y p w E Z P I g U / r L o 5 E 9 6 Y 8 J 6 7 6 y f S d Z a / 3 V D s g k g b w v s A d Q S w M E F A A C A A g A M n V 5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1 e V N o a k + S U g E A A C M E A A A T A B w A R m 9 y b X V s Y X M v U 2 V j d G l v b j E u b S C i G A A o o B Q A A A A A A A A A A A A A A A A A A A A A A A A A A A D t U r F O w z A U 3 C v l H 6 y w p J I V t Y I y g D J U K Y U u q C h h a h j c 5 E G N H D v y e 4 l a V f 0 e P o Q f w 2 1 A B d G y I T H g x d b d 0 / n O P o S c p N E s a f f + p d f x O r g Q F g p m A W t F o j A 4 l l p I n F Q L o 6 F / y i K m g L w O c 2 t s N I E D Y m z C k c n r E j Q F Y 6 k g j L e M J g z 8 + C K 7 R 7 C Y N T I n k 3 2 M Y X b s g j D H x u / y 2 Q i U L C W B j X z u c x Y b V Z c a o w F n V z o 3 h d R P 0 f m g 1 + t z d l c b g o R W C q L 9 M b x 1 a g 9 d 3 j o 9 8 W M x h 9 c X o R Y G 2 d S a 0 j T S X e 0 7 9 6 m Y u / E d R n A D o n B u g 1 0 0 z m b v 8 F C p J B d K W I z I 1 p 9 1 U 1 k Z N l T O p 4 u y l 0 u t 0 P h o b N n 6 T l c V Y H D U B V + v f Z d x o u n 8 L N z O b j h b + 0 O s 3 M d s a U Y O Y w R L a o n i G U g 2 B 5 i k n n / X m R p n X B Y u 2 F d u 0 / U 6 U h 8 O 8 l M V r t 1 D L F e / V o R W / r 8 G f 6 I G b 1 B L A Q I t A B Q A A g A I A D J 1 e V M w P p T n p A A A A P U A A A A S A A A A A A A A A A A A A A A A A A A A A A B D b 2 5 m a W c v U G F j a 2 F n Z S 5 4 b W x Q S w E C L Q A U A A I A C A A y d X l T D 8 r p q 6 Q A A A D p A A A A E w A A A A A A A A A A A A A A A A D w A A A A W 0 N v b n R l b n R f V H l w Z X N d L n h t b F B L A Q I t A B Q A A g A I A D J 1 e V N o a k + S U g E A A C M E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V A A A A A A A A i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R m l u Y W l z S X B o b 2 5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R m l u Y W l z S X B o b 2 5 l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V Q x N z o 0 M T o x O S 4 4 O D c w M z g 0 W i I g L z 4 8 R W 5 0 c n k g V H l w Z T 0 i R m l s b E N v b H V t b l R 5 c G V z I i B W Y W x 1 Z T 0 i c 0 F 3 W U d B d 0 0 9 I i A v P j x F b n R y e S B U e X B l P S J G a W x s Q 2 9 s d W 1 u T m F t Z X M i I F Z h b H V l P S J z W y Z x d W 9 0 O 0 N v b H V t b j E m c X V v d D s s J n F 1 b 3 Q 7 Q X N w Z W N 0 b 3 M m c X V v d D s s J n F 1 b 3 Q 7 Q W R q Z X R p d m 9 z J n F 1 b 3 Q 7 L C Z x d W 9 0 O 1 N 1 Y i Z x d W 9 0 O y w m c X V v d D t Q b 2 x h c m l k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0 Z p b m F p c 0 l w a G 9 u Z T E z L 0 F 1 d G 9 S Z W 1 v d m V k Q 2 9 s d W 1 u c z E u e 0 N v b H V t b j E s M H 0 m c X V v d D s s J n F 1 b 3 Q 7 U 2 V j d G l v b j E v c m V z d W x 0 Y W R v c 0 Z p b m F p c 0 l w a G 9 u Z T E z L 0 F 1 d G 9 S Z W 1 v d m V k Q 2 9 s d W 1 u c z E u e 0 F z c G V j d G 9 z L D F 9 J n F 1 b 3 Q 7 L C Z x d W 9 0 O 1 N l Y 3 R p b 2 4 x L 3 J l c 3 V s d G F k b 3 N G a W 5 h a X N J c G h v b m U x M y 9 B d X R v U m V t b 3 Z l Z E N v b H V t b n M x L n t B Z G p l d G l 2 b 3 M s M n 0 m c X V v d D s s J n F 1 b 3 Q 7 U 2 V j d G l v b j E v c m V z d W x 0 Y W R v c 0 Z p b m F p c 0 l w a G 9 u Z T E z L 0 F 1 d G 9 S Z W 1 v d m V k Q 2 9 s d W 1 u c z E u e 1 N 1 Y i w z f S Z x d W 9 0 O y w m c X V v d D t T Z W N 0 a W 9 u M S 9 y Z X N 1 b H R h Z G 9 z R m l u Y W l z S X B o b 2 5 l M T M v Q X V 0 b 1 J l b W 9 2 Z W R D b 2 x 1 b W 5 z M S 5 7 U G 9 s Y X J p Z G F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h Z G 9 z R m l u Y W l z S X B o b 2 5 l M T M v Q X V 0 b 1 J l b W 9 2 Z W R D b 2 x 1 b W 5 z M S 5 7 Q 2 9 s d W 1 u M S w w f S Z x d W 9 0 O y w m c X V v d D t T Z W N 0 a W 9 u M S 9 y Z X N 1 b H R h Z G 9 z R m l u Y W l z S X B o b 2 5 l M T M v Q X V 0 b 1 J l b W 9 2 Z W R D b 2 x 1 b W 5 z M S 5 7 Q X N w Z W N 0 b 3 M s M X 0 m c X V v d D s s J n F 1 b 3 Q 7 U 2 V j d G l v b j E v c m V z d W x 0 Y W R v c 0 Z p b m F p c 0 l w a G 9 u Z T E z L 0 F 1 d G 9 S Z W 1 v d m V k Q 2 9 s d W 1 u c z E u e 0 F k a m V 0 a X Z v c y w y f S Z x d W 9 0 O y w m c X V v d D t T Z W N 0 a W 9 u M S 9 y Z X N 1 b H R h Z G 9 z R m l u Y W l z S X B o b 2 5 l M T M v Q X V 0 b 1 J l b W 9 2 Z W R D b 2 x 1 b W 5 z M S 5 7 U 3 V i L D N 9 J n F 1 b 3 Q 7 L C Z x d W 9 0 O 1 N l Y 3 R p b 2 4 x L 3 J l c 3 V s d G F k b 3 N G a W 5 h a X N J c G h v b m U x M y 9 B d X R v U m V t b 3 Z l Z E N v b H V t b n M x L n t Q b 2 x h c m l k Y W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R m l u Y W l z S X B o b 2 5 l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R m l u Y W l z S X B o b 2 5 l M T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G a W 5 h a X N J c G h v b m U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R m l u Y W l z R 2 F s Y X h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0 Z p b m F p c 0 d h b G F 4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1 V D E 3 O j Q x O j M 3 L j g 3 M z Y 1 N T J a I i A v P j x F b n R y e S B U e X B l P S J G a W x s Q 2 9 s d W 1 u V H l w Z X M i I F Z h b H V l P S J z Q X d Z R 0 F 3 T T 0 i I C 8 + P E V u d H J 5 I F R 5 c G U 9 I k Z p b G x D b 2 x 1 b W 5 O Y W 1 l c y I g V m F s d W U 9 I n N b J n F 1 b 3 Q 7 Q 2 9 s d W 1 u M S Z x d W 9 0 O y w m c X V v d D t B c 3 B l Y 3 R v c y Z x d W 9 0 O y w m c X V v d D t B Z G p l d G l 2 b 3 M m c X V v d D s s J n F 1 b 3 Q 7 U 3 V i J n F 1 b 3 Q 7 L C Z x d W 9 0 O 1 B v b G F y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R m l u Y W l z R 2 F s Y X h 5 L 0 F 1 d G 9 S Z W 1 v d m V k Q 2 9 s d W 1 u c z E u e 0 N v b H V t b j E s M H 0 m c X V v d D s s J n F 1 b 3 Q 7 U 2 V j d G l v b j E v c m V z d W x 0 Y W R v c 0 Z p b m F p c 0 d h b G F 4 e S 9 B d X R v U m V t b 3 Z l Z E N v b H V t b n M x L n t B c 3 B l Y 3 R v c y w x f S Z x d W 9 0 O y w m c X V v d D t T Z W N 0 a W 9 u M S 9 y Z X N 1 b H R h Z G 9 z R m l u Y W l z R 2 F s Y X h 5 L 0 F 1 d G 9 S Z W 1 v d m V k Q 2 9 s d W 1 u c z E u e 0 F k a m V 0 a X Z v c y w y f S Z x d W 9 0 O y w m c X V v d D t T Z W N 0 a W 9 u M S 9 y Z X N 1 b H R h Z G 9 z R m l u Y W l z R 2 F s Y X h 5 L 0 F 1 d G 9 S Z W 1 v d m V k Q 2 9 s d W 1 u c z E u e 1 N 1 Y i w z f S Z x d W 9 0 O y w m c X V v d D t T Z W N 0 a W 9 u M S 9 y Z X N 1 b H R h Z G 9 z R m l u Y W l z R 2 F s Y X h 5 L 0 F 1 d G 9 S Z W 1 v d m V k Q 2 9 s d W 1 u c z E u e 1 B v b G F y a W R h Z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Y W R v c 0 Z p b m F p c 0 d h b G F 4 e S 9 B d X R v U m V t b 3 Z l Z E N v b H V t b n M x L n t D b 2 x 1 b W 4 x L D B 9 J n F 1 b 3 Q 7 L C Z x d W 9 0 O 1 N l Y 3 R p b 2 4 x L 3 J l c 3 V s d G F k b 3 N G a W 5 h a X N H Y W x h e H k v Q X V 0 b 1 J l b W 9 2 Z W R D b 2 x 1 b W 5 z M S 5 7 Q X N w Z W N 0 b 3 M s M X 0 m c X V v d D s s J n F 1 b 3 Q 7 U 2 V j d G l v b j E v c m V z d W x 0 Y W R v c 0 Z p b m F p c 0 d h b G F 4 e S 9 B d X R v U m V t b 3 Z l Z E N v b H V t b n M x L n t B Z G p l d G l 2 b 3 M s M n 0 m c X V v d D s s J n F 1 b 3 Q 7 U 2 V j d G l v b j E v c m V z d W x 0 Y W R v c 0 Z p b m F p c 0 d h b G F 4 e S 9 B d X R v U m V t b 3 Z l Z E N v b H V t b n M x L n t T d W I s M 3 0 m c X V v d D s s J n F 1 b 3 Q 7 U 2 V j d G l v b j E v c m V z d W x 0 Y W R v c 0 Z p b m F p c 0 d h b G F 4 e S 9 B d X R v U m V t b 3 Z l Z E N v b H V t b n M x L n t Q b 2 x h c m l k Y W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R m l u Y W l z R 2 F s Y X h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Z p b m F p c 0 d h b G F 4 e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Z p b m F p c 0 d h b G F 4 e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c 4 v J q a 1 k u o M E Q g n z B 0 V Q A A A A A C A A A A A A A Q Z g A A A A E A A C A A A A D D z + + Z F R 5 x Z J W x N J r f b r / F Y x b W F v s 6 B Z L Q o f L q d o f n 7 g A A A A A O g A A A A A I A A C A A A A A w z z q C X u V c 6 4 C U T s + J O r 1 e Z 8 Y / o T E 8 K I d x 6 F 9 X q 4 5 j s F A A A A D i 6 J c 3 i z H P y 7 w G 1 z k 6 H C D v M P / 2 s X 6 + S h r 5 X / X 5 f H a t C u l Q z 0 F q z 6 f z A / W o o N H S t y i y y H 5 m J v t q + b t k L C V p 3 S w w w 8 z 9 R M 9 a k 4 4 Y o t + n z q 5 u 9 0 A A A A C 6 x F t F P U d S l q D l r R o C D + 7 Z R + B A D 3 o t J F Z F O C z q N e 8 2 e x g 7 F + p z O B n 7 T L W 0 H X m F c U L m c g E W t H 1 7 M v U k j d j 2 q H X J < / D a t a M a s h u p > 
</file>

<file path=customXml/itemProps1.xml><?xml version="1.0" encoding="utf-8"?>
<ds:datastoreItem xmlns:ds="http://schemas.openxmlformats.org/officeDocument/2006/customXml" ds:itemID="{7DE6A650-DFD0-4E97-A000-9B285A2F57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Final resultsIphone13</vt:lpstr>
      <vt:lpstr> Final Results Galaxy</vt:lpstr>
      <vt:lpstr> phone_mining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victor.rossin@gmail.com</dc:creator>
  <cp:lastModifiedBy>Shyam V</cp:lastModifiedBy>
  <dcterms:created xsi:type="dcterms:W3CDTF">2021-11-25T17:35:52Z</dcterms:created>
  <dcterms:modified xsi:type="dcterms:W3CDTF">2025-03-07T14:55:32Z</dcterms:modified>
</cp:coreProperties>
</file>