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pendencies" sheetId="2" state="visible" r:id="rId2"/>
    <sheet xmlns:r="http://schemas.openxmlformats.org/officeDocument/2006/relationships" name="Epics" sheetId="3" state="visible" r:id="rId3"/>
    <sheet xmlns:r="http://schemas.openxmlformats.org/officeDocument/2006/relationships" name="User Stories" sheetId="4" state="visible" r:id="rId4"/>
    <sheet xmlns:r="http://schemas.openxmlformats.org/officeDocument/2006/relationships" name="Tasks" sheetId="5" state="visible" r:id="rId5"/>
    <sheet xmlns:r="http://schemas.openxmlformats.org/officeDocument/2006/relationships" name="Sprint Plan"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5"/>
    </font>
    <font>
      <name val="Calibri"/>
      <i val="1"/>
      <color rgb="001F3864"/>
      <sz val="9"/>
    </font>
    <font>
      <name val="Calibri"/>
      <b val="1"/>
      <sz val="10"/>
    </font>
    <font>
      <name val="Calibri"/>
      <b val="1"/>
      <color rgb="00FFFFFF"/>
      <sz val="10"/>
    </font>
  </fonts>
  <fills count="16">
    <fill>
      <patternFill/>
    </fill>
    <fill>
      <patternFill patternType="gray125"/>
    </fill>
    <fill>
      <patternFill patternType="solid">
        <fgColor rgb="001F3864"/>
      </patternFill>
    </fill>
    <fill>
      <patternFill patternType="solid">
        <fgColor rgb="00EAF0FA"/>
      </patternFill>
    </fill>
    <fill>
      <patternFill patternType="solid">
        <fgColor rgb="00D6E0F0"/>
      </patternFill>
    </fill>
    <fill>
      <patternFill patternType="solid">
        <fgColor rgb="00215968"/>
      </patternFill>
    </fill>
    <fill>
      <patternFill patternType="solid">
        <fgColor rgb="00FFF2CC"/>
      </patternFill>
    </fill>
    <fill>
      <patternFill patternType="solid">
        <fgColor rgb="00F8CBAD"/>
      </patternFill>
    </fill>
    <fill>
      <patternFill patternType="solid">
        <fgColor rgb="00E2EFDA"/>
      </patternFill>
    </fill>
    <fill>
      <patternFill patternType="solid">
        <fgColor rgb="00F2F2F2"/>
      </patternFill>
    </fill>
    <fill>
      <patternFill patternType="solid">
        <fgColor rgb="002E5496"/>
      </patternFill>
    </fill>
    <fill>
      <patternFill patternType="solid">
        <fgColor rgb="00FDE9D9"/>
      </patternFill>
    </fill>
    <fill>
      <patternFill patternType="solid">
        <fgColor rgb="00E4DFEC"/>
      </patternFill>
    </fill>
    <fill>
      <patternFill patternType="solid">
        <fgColor rgb="00DDEBF7"/>
      </patternFill>
    </fill>
    <fill>
      <patternFill patternType="solid">
        <fgColor rgb="00D9D9D9"/>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applyAlignment="1" pivotButton="0" quotePrefix="0" xfId="0">
      <alignment vertical="top" wrapText="1"/>
    </xf>
    <xf numFmtId="0" fontId="0" fillId="0" borderId="0" applyAlignment="1" pivotButton="0" quotePrefix="0" xfId="0">
      <alignment vertical="top" wrapText="1"/>
    </xf>
    <xf numFmtId="0" fontId="3" fillId="4" borderId="0" applyAlignment="1" pivotButton="0" quotePrefix="0" xfId="0">
      <alignment vertical="top" wrapText="1"/>
    </xf>
    <xf numFmtId="0" fontId="4" fillId="5" borderId="1" applyAlignment="1" pivotButton="0" quotePrefix="0" xfId="0">
      <alignment horizontal="center" vertical="center" wrapText="1"/>
    </xf>
    <xf numFmtId="0" fontId="0" fillId="0" borderId="1" applyAlignment="1" pivotButton="0" quotePrefix="0" xfId="0">
      <alignment vertical="top" wrapText="1"/>
    </xf>
    <xf numFmtId="0" fontId="3" fillId="6" borderId="1" applyAlignment="1" pivotButton="0" quotePrefix="0" xfId="0">
      <alignment vertical="top" wrapText="1"/>
    </xf>
    <xf numFmtId="0" fontId="0" fillId="9" borderId="1" applyAlignment="1" pivotButton="0" quotePrefix="0" xfId="0">
      <alignment vertical="top" wrapText="1"/>
    </xf>
    <xf numFmtId="0" fontId="3" fillId="7" borderId="1" applyAlignment="1" pivotButton="0" quotePrefix="0" xfId="0">
      <alignment vertical="top" wrapText="1"/>
    </xf>
    <xf numFmtId="0" fontId="3" fillId="4" borderId="1" applyAlignment="1" pivotButton="0" quotePrefix="0" xfId="0">
      <alignment vertical="top" wrapText="1"/>
    </xf>
    <xf numFmtId="0" fontId="3" fillId="8" borderId="1" applyAlignment="1" pivotButton="0" quotePrefix="0" xfId="0">
      <alignment vertical="top" wrapText="1"/>
    </xf>
    <xf numFmtId="0" fontId="4" fillId="10" borderId="1" applyAlignment="1" pivotButton="0" quotePrefix="0" xfId="0">
      <alignment horizontal="center" vertical="center" wrapText="1"/>
    </xf>
    <xf numFmtId="0" fontId="3" fillId="0" borderId="1" applyAlignment="1" pivotButton="0" quotePrefix="0" xfId="0">
      <alignment vertical="top" wrapText="1"/>
    </xf>
    <xf numFmtId="0" fontId="0" fillId="7" borderId="1" applyAlignment="1" pivotButton="0" quotePrefix="0" xfId="0">
      <alignment vertical="top" wrapText="1"/>
    </xf>
    <xf numFmtId="0" fontId="0" fillId="0" borderId="1" applyAlignment="1" pivotButton="0" quotePrefix="0" xfId="0">
      <alignment horizontal="center" vertical="center" wrapText="1"/>
    </xf>
    <xf numFmtId="0" fontId="3" fillId="9" borderId="1" applyAlignment="1" pivotButton="0" quotePrefix="0" xfId="0">
      <alignment vertical="top" wrapText="1"/>
    </xf>
    <xf numFmtId="0" fontId="0" fillId="9" borderId="1" applyAlignment="1" pivotButton="0" quotePrefix="0" xfId="0">
      <alignment horizontal="center" vertical="center" wrapText="1"/>
    </xf>
    <xf numFmtId="0" fontId="0" fillId="6" borderId="1" applyAlignment="1" pivotButton="0" quotePrefix="0" xfId="0">
      <alignment vertical="top" wrapText="1"/>
    </xf>
    <xf numFmtId="0" fontId="3" fillId="4" borderId="1" applyAlignment="1" pivotButton="0" quotePrefix="0" xfId="0">
      <alignment horizontal="center" vertical="center" wrapText="1"/>
    </xf>
    <xf numFmtId="0" fontId="0" fillId="7" borderId="1" applyAlignment="1" pivotButton="0" quotePrefix="0" xfId="0">
      <alignment horizontal="center" vertical="center" wrapText="1"/>
    </xf>
    <xf numFmtId="0" fontId="0" fillId="6"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3" borderId="1" applyAlignment="1" pivotButton="0" quotePrefix="0" xfId="0">
      <alignment horizontal="center" vertical="center" wrapText="1"/>
    </xf>
    <xf numFmtId="0" fontId="3" fillId="14"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1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8" customHeight="1">
      <c r="A1" s="1" t="inlineStr">
        <is>
          <t>APIX LLMOps Platform — Project Implementation Plan</t>
        </is>
      </c>
    </row>
    <row r="2" ht="16" customHeight="1">
      <c r="A2" s="2" t="inlineStr">
        <is>
          <t>Sprint-ready delivery breakdown: dependencies, epics, user stories (with acceptance criteria), tasks, story points &amp; effort. Traces to BRD/SRS/Architecture/Project Plan.</t>
        </is>
      </c>
    </row>
    <row r="4" ht="30" customHeight="1">
      <c r="A4" s="3" t="inlineStr">
        <is>
          <t>Document</t>
        </is>
      </c>
      <c r="B4" s="4" t="inlineStr">
        <is>
          <t>06_APIX_LLMOps_Implementation_Plan.xlsx</t>
        </is>
      </c>
    </row>
    <row r="5" ht="30" customHeight="1">
      <c r="A5" s="3" t="inlineStr">
        <is>
          <t>Purpose</t>
        </is>
      </c>
      <c r="B5" s="4" t="inlineStr">
        <is>
          <t>PM working tool to coordinate business, developers and team leads: scope, sequence, estimate and track delivery of APIX on the reusable LLMOps platform.</t>
        </is>
      </c>
    </row>
    <row r="6" ht="30" customHeight="1">
      <c r="A6" s="3" t="inlineStr">
        <is>
          <t>Source docs</t>
        </is>
      </c>
      <c r="B6" s="4" t="inlineStr">
        <is>
          <t>01 BRD · 02 SRS · 03 Architecture · 04 UX · 05 Project Plan (this plan decomposes Project Plan §6 WBS into stories &amp; tasks).</t>
        </is>
      </c>
    </row>
    <row r="7" ht="30" customHeight="1">
      <c r="A7" s="3" t="inlineStr">
        <is>
          <t>How to use</t>
        </is>
      </c>
      <c r="B7" s="4" t="inlineStr">
        <is>
          <t>1) Close items on Dependencies first. 2) Run delivery from User Stories (acceptance-criteria driven). 3) Track work via Tasks. 4) Plan increments via Sprint Plan.</t>
        </is>
      </c>
    </row>
    <row r="8" ht="30" customHeight="1">
      <c r="A8" s="3" t="inlineStr"/>
      <c r="B8" s="4" t="inlineStr"/>
    </row>
    <row r="9" ht="30" customHeight="1">
      <c r="A9" s="5" t="inlineStr">
        <is>
          <t>SHEET</t>
        </is>
      </c>
      <c r="B9" s="5" t="inlineStr">
        <is>
          <t>CONTENTS</t>
        </is>
      </c>
    </row>
    <row r="10" ht="30" customHeight="1">
      <c r="A10" s="3" t="inlineStr">
        <is>
          <t>Dependencies</t>
        </is>
      </c>
      <c r="B10" s="4" t="inlineStr">
        <is>
          <t>Decisions, external &amp; cross-team prerequisites that gate work — resolve before/alongside the stories that need them.</t>
        </is>
      </c>
    </row>
    <row r="11" ht="30" customHeight="1">
      <c r="A11" s="3" t="inlineStr">
        <is>
          <t>Epics</t>
        </is>
      </c>
      <c r="B11" s="4" t="inlineStr">
        <is>
          <t>The 20 delivery epics with phase, priority, owner, rolled-up story points &amp; effort.</t>
        </is>
      </c>
    </row>
    <row r="12" ht="30" customHeight="1">
      <c r="A12" s="3" t="inlineStr">
        <is>
          <t>User Stories</t>
        </is>
      </c>
      <c r="B12" s="4" t="inlineStr">
        <is>
          <t>44 stories: As-a/I-want/So-that, detailed description, acceptance criteria, story points, effort (hrs/days), priority, dependencies, sprint, BR/FR trace.</t>
        </is>
      </c>
    </row>
    <row r="13" ht="30" customHeight="1">
      <c r="A13" s="3" t="inlineStr">
        <is>
          <t>Tasks</t>
        </is>
      </c>
      <c r="B13" s="4" t="inlineStr">
        <is>
          <t>~160 implementation tasks under each story, with discipline, effort (hrs) and status.</t>
        </is>
      </c>
    </row>
    <row r="14" ht="30" customHeight="1">
      <c r="A14" s="3" t="inlineStr">
        <is>
          <t>Sprint Plan</t>
        </is>
      </c>
      <c r="B14" s="4" t="inlineStr">
        <is>
          <t>Indicative 2-week sprint allocation with goals and story-point load.</t>
        </is>
      </c>
    </row>
    <row r="15" ht="30" customHeight="1">
      <c r="A15" s="3" t="inlineStr"/>
      <c r="B15" s="4" t="inlineStr"/>
    </row>
    <row r="16" ht="30" customHeight="1">
      <c r="A16" s="5" t="inlineStr">
        <is>
          <t>ESTIMATING CONVENTION</t>
        </is>
      </c>
      <c r="B16" s="5" t="inlineStr">
        <is>
          <t>Story points on a Fibonacci scale (1,2,3,5,8,13). Effort = sum of task hours; Days = hours / 8. These are planning estimates pre-team-confirmation (ties to Project Plan D-6).</t>
        </is>
      </c>
    </row>
    <row r="17" ht="30" customHeight="1">
      <c r="A17" s="5" t="inlineStr">
        <is>
          <t>STATUS VALUES</t>
        </is>
      </c>
      <c r="B17" s="5" t="inlineStr">
        <is>
          <t>Not Started · In Progress · Blocked · In Review · Done (use the dropdowns on each row).</t>
        </is>
      </c>
    </row>
    <row r="18" ht="30" customHeight="1">
      <c r="A18" s="3" t="inlineStr">
        <is>
          <t>Owner</t>
        </is>
      </c>
      <c r="B18" s="4" t="inlineStr">
        <is>
          <t>Project Manager — update Status columns weekly; review Dependencies at every status meeting.</t>
        </is>
      </c>
    </row>
  </sheetData>
  <mergeCells count="17">
    <mergeCell ref="B8:H8"/>
    <mergeCell ref="B14:H14"/>
    <mergeCell ref="B17:H17"/>
    <mergeCell ref="B9:H9"/>
    <mergeCell ref="B13:H13"/>
    <mergeCell ref="B18:H18"/>
    <mergeCell ref="B4:H4"/>
    <mergeCell ref="A2:H2"/>
    <mergeCell ref="B12:H12"/>
    <mergeCell ref="B6:H6"/>
    <mergeCell ref="B16:H16"/>
    <mergeCell ref="B15:H15"/>
    <mergeCell ref="B7:H7"/>
    <mergeCell ref="A1:H1"/>
    <mergeCell ref="B10:H10"/>
    <mergeCell ref="B11:H11"/>
    <mergeCell ref="B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9" customWidth="1" min="1" max="1"/>
    <col width="12" customWidth="1" min="2" max="2"/>
    <col width="34" customWidth="1" min="3" max="3"/>
    <col width="16" customWidth="1" min="4" max="4"/>
    <col width="40" customWidth="1" min="5" max="5"/>
    <col width="18" customWidth="1" min="6" max="6"/>
    <col width="12" customWidth="1" min="7" max="7"/>
    <col width="12" customWidth="1" min="8" max="8"/>
    <col width="34" customWidth="1" min="9" max="9"/>
  </cols>
  <sheetData>
    <row r="1" ht="28" customHeight="1">
      <c r="A1" s="1" t="inlineStr">
        <is>
          <t>Dependencies</t>
        </is>
      </c>
    </row>
    <row r="2" ht="16" customHeight="1">
      <c r="A2" s="2" t="inlineStr">
        <is>
          <t>Resolve these first. Decisions (D-1..D-6), external prerequisites, cross-team internal dependencies and key assumptions that gate delivery. Review at every status meeting.</t>
        </is>
      </c>
    </row>
    <row r="4" ht="28" customHeight="1">
      <c r="A4" s="6" t="inlineStr">
        <is>
          <t>Dep ID</t>
        </is>
      </c>
      <c r="B4" s="6" t="inlineStr">
        <is>
          <t>Type</t>
        </is>
      </c>
      <c r="C4" s="6" t="inlineStr">
        <is>
          <t>Dependency / Depends On</t>
        </is>
      </c>
      <c r="D4" s="6" t="inlineStr">
        <is>
          <t>Required By (Epic)</t>
        </is>
      </c>
      <c r="E4" s="6" t="inlineStr">
        <is>
          <t>Why it matters / Impact on design</t>
        </is>
      </c>
      <c r="F4" s="6" t="inlineStr">
        <is>
          <t>Owner</t>
        </is>
      </c>
      <c r="G4" s="6" t="inlineStr">
        <is>
          <t>Needed By</t>
        </is>
      </c>
      <c r="H4" s="6" t="inlineStr">
        <is>
          <t>Status</t>
        </is>
      </c>
      <c r="I4" s="6" t="inlineStr">
        <is>
          <t>Impact if delayed</t>
        </is>
      </c>
    </row>
    <row r="5">
      <c r="A5" s="7" t="inlineStr">
        <is>
          <t>DEP-01</t>
        </is>
      </c>
      <c r="B5" s="8" t="inlineStr">
        <is>
          <t>Decision</t>
        </is>
      </c>
      <c r="C5" s="7" t="inlineStr">
        <is>
          <t>D-1 Compliance &amp; regulatory standards (PCI/HIPAA-eq/SOC2/state insurance)</t>
        </is>
      </c>
      <c r="D5" s="7" t="inlineStr">
        <is>
          <t>E1, E6, E7, E17</t>
        </is>
      </c>
      <c r="E5" s="7" t="inlineStr">
        <is>
          <t>Determines guardrail policy, retention, residency, Content-Safety scope &amp; security design.</t>
        </is>
      </c>
      <c r="F5" s="7" t="inlineStr">
        <is>
          <t>Client Compliance / BA</t>
        </is>
      </c>
      <c r="G5" s="7" t="inlineStr">
        <is>
          <t>S1 (M1)</t>
        </is>
      </c>
      <c r="H5" s="7" t="inlineStr">
        <is>
          <t>Open</t>
        </is>
      </c>
      <c r="I5" s="7" t="inlineStr">
        <is>
          <t>High — blocks guardrail/security build &amp; Content-Safety cost model.</t>
        </is>
      </c>
    </row>
    <row r="6">
      <c r="A6" s="9" t="inlineStr">
        <is>
          <t>DEP-02</t>
        </is>
      </c>
      <c r="B6" s="8" t="inlineStr">
        <is>
          <t>Decision</t>
        </is>
      </c>
      <c r="C6" s="9" t="inlineStr">
        <is>
          <t>D-2 Expected scale (calls/day, users, concurrency)</t>
        </is>
      </c>
      <c r="D6" s="9" t="inlineStr">
        <is>
          <t>E2, E7, E11, E12</t>
        </is>
      </c>
      <c r="E6" s="9" t="inlineStr">
        <is>
          <t>Drives infra sizing, cost model, throughput &amp; rate-limit design.</t>
        </is>
      </c>
      <c r="F6" s="9" t="inlineStr">
        <is>
          <t>Client / AI Practice Head</t>
        </is>
      </c>
      <c r="G6" s="9" t="inlineStr">
        <is>
          <t>S1 (M1)</t>
        </is>
      </c>
      <c r="H6" s="9" t="inlineStr">
        <is>
          <t>Open</t>
        </is>
      </c>
      <c r="I6" s="9" t="inlineStr">
        <is>
          <t>High — affects sizing, cost &amp; Phase-2 throughput.</t>
        </is>
      </c>
    </row>
    <row r="7">
      <c r="A7" s="7" t="inlineStr">
        <is>
          <t>DEP-03</t>
        </is>
      </c>
      <c r="B7" s="8" t="inlineStr">
        <is>
          <t>Decision</t>
        </is>
      </c>
      <c r="C7" s="7" t="inlineStr">
        <is>
          <t>D-3 Final program list + KPI rulebooks</t>
        </is>
      </c>
      <c r="D7" s="7" t="inlineStr">
        <is>
          <t>E13, E5</t>
        </is>
      </c>
      <c r="E7" s="7" t="inlineStr">
        <is>
          <t>Fixes KPI engine scope and golden-data scope.</t>
        </is>
      </c>
      <c r="F7" s="7" t="inlineStr">
        <is>
          <t>SMEs / BA</t>
        </is>
      </c>
      <c r="G7" s="7" t="inlineStr">
        <is>
          <t>S1 (M1)</t>
        </is>
      </c>
      <c r="H7" s="7" t="inlineStr">
        <is>
          <t>Open</t>
        </is>
      </c>
      <c r="I7" s="7" t="inlineStr">
        <is>
          <t>High — blocks KPI engine &amp; golden data.</t>
        </is>
      </c>
    </row>
    <row r="8">
      <c r="A8" s="9" t="inlineStr">
        <is>
          <t>DEP-04</t>
        </is>
      </c>
      <c r="B8" s="8" t="inlineStr">
        <is>
          <t>Decision</t>
        </is>
      </c>
      <c r="C8" s="9" t="inlineStr">
        <is>
          <t>D-4 Governance ownership + advisory-vs-approval gate</t>
        </is>
      </c>
      <c r="D8" s="9" t="inlineStr">
        <is>
          <t>E9</t>
        </is>
      </c>
      <c r="E8" s="9" t="inlineStr">
        <is>
          <t>Defines approval workflow &amp; governance module behaviour.</t>
        </is>
      </c>
      <c r="F8" s="9" t="inlineStr">
        <is>
          <t>Sponsor / Eng Lead</t>
        </is>
      </c>
      <c r="G8" s="9" t="inlineStr">
        <is>
          <t>S1 (M1)</t>
        </is>
      </c>
      <c r="H8" s="9" t="inlineStr">
        <is>
          <t>Open</t>
        </is>
      </c>
      <c r="I8" s="9" t="inlineStr">
        <is>
          <t>Medium — shapes governance enforcement.</t>
        </is>
      </c>
    </row>
    <row r="9">
      <c r="A9" s="7" t="inlineStr">
        <is>
          <t>DEP-05</t>
        </is>
      </c>
      <c r="B9" s="8" t="inlineStr">
        <is>
          <t>Decision</t>
        </is>
      </c>
      <c r="C9" s="7" t="inlineStr">
        <is>
          <t>D-5 Registry store: Cosmos vs Azure SQL (ADR-1)</t>
        </is>
      </c>
      <c r="D9" s="7" t="inlineStr">
        <is>
          <t>E3, E4, E5</t>
        </is>
      </c>
      <c r="E9" s="7" t="inlineStr">
        <is>
          <t>Determines persistence for prompts/tasks/golden/policy.</t>
        </is>
      </c>
      <c r="F9" s="7" t="inlineStr">
        <is>
          <t>Architect</t>
        </is>
      </c>
      <c r="G9" s="7" t="inlineStr">
        <is>
          <t>S1-S2</t>
        </is>
      </c>
      <c r="H9" s="7" t="inlineStr">
        <is>
          <t>Open</t>
        </is>
      </c>
      <c r="I9" s="7" t="inlineStr">
        <is>
          <t>Medium — affects data architecture of core.</t>
        </is>
      </c>
    </row>
    <row r="10">
      <c r="A10" s="9" t="inlineStr">
        <is>
          <t>DEP-06</t>
        </is>
      </c>
      <c r="B10" s="8" t="inlineStr">
        <is>
          <t>Decision</t>
        </is>
      </c>
      <c r="C10" s="9" t="inlineStr">
        <is>
          <t>D-6 Delivery team model (full vs core)</t>
        </is>
      </c>
      <c r="D10" s="9" t="inlineStr">
        <is>
          <t>All</t>
        </is>
      </c>
      <c r="E10" s="9" t="inlineStr">
        <is>
          <t>Sets capacity, timeline and estimate baseline.</t>
        </is>
      </c>
      <c r="F10" s="9" t="inlineStr">
        <is>
          <t>Sponsor / PM</t>
        </is>
      </c>
      <c r="G10" s="9" t="inlineStr">
        <is>
          <t>S1 (M1)</t>
        </is>
      </c>
      <c r="H10" s="9" t="inlineStr">
        <is>
          <t>Open</t>
        </is>
      </c>
      <c r="I10" s="9" t="inlineStr">
        <is>
          <t>High — re-baselines whole plan (5-7 vs 9-11 months).</t>
        </is>
      </c>
    </row>
    <row r="11">
      <c r="A11" s="7" t="inlineStr">
        <is>
          <t>DEP-07</t>
        </is>
      </c>
      <c r="B11" s="10" t="inlineStr">
        <is>
          <t>External</t>
        </is>
      </c>
      <c r="C11" s="7" t="inlineStr">
        <is>
          <t>Azure subscription, landing zone &amp; network topology (O-4)</t>
        </is>
      </c>
      <c r="D11" s="7" t="inlineStr">
        <is>
          <t>E2</t>
        </is>
      </c>
      <c r="E11" s="7" t="inlineStr">
        <is>
          <t>Environments, identity, secrets, deployment targets.</t>
        </is>
      </c>
      <c r="F11" s="7" t="inlineStr">
        <is>
          <t>Client Cloud / DevOps</t>
        </is>
      </c>
      <c r="G11" s="7" t="inlineStr">
        <is>
          <t>S1</t>
        </is>
      </c>
      <c r="H11" s="7" t="inlineStr">
        <is>
          <t>Ready/Confirm</t>
        </is>
      </c>
      <c r="I11" s="7" t="inlineStr">
        <is>
          <t>High — blocks all environment setup.</t>
        </is>
      </c>
    </row>
    <row r="12">
      <c r="A12" s="9" t="inlineStr">
        <is>
          <t>DEP-08</t>
        </is>
      </c>
      <c r="B12" s="10" t="inlineStr">
        <is>
          <t>External</t>
        </is>
      </c>
      <c r="C12" s="9" t="inlineStr">
        <is>
          <t>Source transcript access (Verizon call data feed)</t>
        </is>
      </c>
      <c r="D12" s="9" t="inlineStr">
        <is>
          <t>E11, E12</t>
        </is>
      </c>
      <c r="E12" s="9" t="inlineStr">
        <is>
          <t>Ingestion source and pipeline/parity validation input.</t>
        </is>
      </c>
      <c r="F12" s="9" t="inlineStr">
        <is>
          <t>Client Data / Data Eng</t>
        </is>
      </c>
      <c r="G12" s="9" t="inlineStr">
        <is>
          <t>S2</t>
        </is>
      </c>
      <c r="H12" s="9" t="inlineStr">
        <is>
          <t>Open</t>
        </is>
      </c>
      <c r="I12" s="9" t="inlineStr">
        <is>
          <t>High — blocks ingestion &amp; pipeline parity.</t>
        </is>
      </c>
    </row>
    <row r="13">
      <c r="A13" s="7" t="inlineStr">
        <is>
          <t>DEP-09</t>
        </is>
      </c>
      <c r="B13" s="10" t="inlineStr">
        <is>
          <t>External</t>
        </is>
      </c>
      <c r="C13" s="7" t="inlineStr">
        <is>
          <t>SME availability for KPI validation &amp; golden-data certification</t>
        </is>
      </c>
      <c r="D13" s="7" t="inlineStr">
        <is>
          <t>E5, E8, E13</t>
        </is>
      </c>
      <c r="E13" s="7" t="inlineStr">
        <is>
          <t>Certifies golden data and validates KPI scores/fairness.</t>
        </is>
      </c>
      <c r="F13" s="7" t="inlineStr">
        <is>
          <t>SMEs / QA</t>
        </is>
      </c>
      <c r="G13" s="7" t="inlineStr">
        <is>
          <t>S4 onward</t>
        </is>
      </c>
      <c r="H13" s="7" t="inlineStr">
        <is>
          <t>Open</t>
        </is>
      </c>
      <c r="I13" s="7" t="inlineStr">
        <is>
          <t>High — certification bottleneck risk (R-3).</t>
        </is>
      </c>
    </row>
    <row r="14">
      <c r="A14" s="9" t="inlineStr">
        <is>
          <t>DEP-10</t>
        </is>
      </c>
      <c r="B14" s="10" t="inlineStr">
        <is>
          <t>External</t>
        </is>
      </c>
      <c r="C14" s="9" t="inlineStr">
        <is>
          <t>Azure OpenAI quota / provisioned throughput</t>
        </is>
      </c>
      <c r="D14" s="9" t="inlineStr">
        <is>
          <t>E12, E7</t>
        </is>
      </c>
      <c r="E14" s="9" t="inlineStr">
        <is>
          <t>Avoids rate limits at target volume (R-4).</t>
        </is>
      </c>
      <c r="F14" s="9" t="inlineStr">
        <is>
          <t>DevOps / Client</t>
        </is>
      </c>
      <c r="G14" s="9" t="inlineStr">
        <is>
          <t>S5 onward</t>
        </is>
      </c>
      <c r="H14" s="9" t="inlineStr">
        <is>
          <t>Open</t>
        </is>
      </c>
      <c r="I14" s="9" t="inlineStr">
        <is>
          <t>Medium — throughput at full volume (Phase 2).</t>
        </is>
      </c>
    </row>
    <row r="15">
      <c r="A15" s="7" t="inlineStr">
        <is>
          <t>DEP-11</t>
        </is>
      </c>
      <c r="B15" s="10" t="inlineStr">
        <is>
          <t>External</t>
        </is>
      </c>
      <c r="C15" s="7" t="inlineStr">
        <is>
          <t>Entra ID tenant &amp; app registration for SSO</t>
        </is>
      </c>
      <c r="D15" s="7" t="inlineStr">
        <is>
          <t>E17, E10</t>
        </is>
      </c>
      <c r="E15" s="7" t="inlineStr">
        <is>
          <t>Authentication across Ops &amp; APIX surfaces.</t>
        </is>
      </c>
      <c r="F15" s="7" t="inlineStr">
        <is>
          <t>Client IT / Platform Eng</t>
        </is>
      </c>
      <c r="G15" s="7" t="inlineStr">
        <is>
          <t>S3</t>
        </is>
      </c>
      <c r="H15" s="7" t="inlineStr">
        <is>
          <t>Open</t>
        </is>
      </c>
      <c r="I15" s="7" t="inlineStr">
        <is>
          <t>Medium — blocks SSO &amp; RBAC.</t>
        </is>
      </c>
    </row>
    <row r="16">
      <c r="A16" s="9" t="inlineStr">
        <is>
          <t>DEP-12</t>
        </is>
      </c>
      <c r="B16" s="11" t="inlineStr">
        <is>
          <t>Internal</t>
        </is>
      </c>
      <c r="C16" s="9" t="inlineStr">
        <is>
          <t>Shared invocation seam (US-2.3) available</t>
        </is>
      </c>
      <c r="D16" s="9" t="inlineStr">
        <is>
          <t>E3,E4,E6,E7,E12,E15</t>
        </is>
      </c>
      <c r="E16" s="9" t="inlineStr">
        <is>
          <t>All LLM capabilities attach to the seam.</t>
        </is>
      </c>
      <c r="F16" s="9" t="inlineStr">
        <is>
          <t>AI/LLM Eng</t>
        </is>
      </c>
      <c r="G16" s="9" t="inlineStr">
        <is>
          <t>S2</t>
        </is>
      </c>
      <c r="H16" s="9" t="inlineStr">
        <is>
          <t>Planned</t>
        </is>
      </c>
      <c r="I16" s="9" t="inlineStr">
        <is>
          <t>High — gates all core LLM stages.</t>
        </is>
      </c>
    </row>
    <row r="17">
      <c r="A17" s="7" t="inlineStr">
        <is>
          <t>DEP-13</t>
        </is>
      </c>
      <c r="B17" s="11" t="inlineStr">
        <is>
          <t>Internal</t>
        </is>
      </c>
      <c r="C17" s="7" t="inlineStr">
        <is>
          <t>Prompt registry &amp; model task binding (E3/E4)</t>
        </is>
      </c>
      <c r="D17" s="7" t="inlineStr">
        <is>
          <t>E5, E12</t>
        </is>
      </c>
      <c r="E17" s="7" t="inlineStr">
        <is>
          <t>Evaluation and pipeline consume versioned tasks.</t>
        </is>
      </c>
      <c r="F17" s="7" t="inlineStr">
        <is>
          <t>AI/LLM Eng</t>
        </is>
      </c>
      <c r="G17" s="7" t="inlineStr">
        <is>
          <t>S3-S4</t>
        </is>
      </c>
      <c r="H17" s="7" t="inlineStr">
        <is>
          <t>Planned</t>
        </is>
      </c>
      <c r="I17" s="7" t="inlineStr">
        <is>
          <t>High — gates eval gate &amp; pipeline rebuild.</t>
        </is>
      </c>
    </row>
    <row r="18">
      <c r="A18" s="9" t="inlineStr">
        <is>
          <t>DEP-14</t>
        </is>
      </c>
      <c r="B18" s="11" t="inlineStr">
        <is>
          <t>Internal</t>
        </is>
      </c>
      <c r="C18" s="9" t="inlineStr">
        <is>
          <t>Evaluation gate (E5) operational</t>
        </is>
      </c>
      <c r="D18" s="9" t="inlineStr">
        <is>
          <t>E9, E3, E12, E18</t>
        </is>
      </c>
      <c r="E18" s="9" t="inlineStr">
        <is>
          <t>Approval workflow &amp; CI gate depend on it.</t>
        </is>
      </c>
      <c r="F18" s="9" t="inlineStr">
        <is>
          <t>QA/Eval Eng</t>
        </is>
      </c>
      <c r="G18" s="9" t="inlineStr">
        <is>
          <t>S5</t>
        </is>
      </c>
      <c r="H18" s="9" t="inlineStr">
        <is>
          <t>Planned</t>
        </is>
      </c>
      <c r="I18" s="9" t="inlineStr">
        <is>
          <t>High — gates governance &amp; promotion.</t>
        </is>
      </c>
    </row>
    <row r="19">
      <c r="A19" s="7" t="inlineStr">
        <is>
          <t>DEP-15</t>
        </is>
      </c>
      <c r="B19" s="11" t="inlineStr">
        <is>
          <t>Internal</t>
        </is>
      </c>
      <c r="C19" s="7" t="inlineStr">
        <is>
          <t>Ops Platform shell &amp; SSO (US-10.1/US-17.1)</t>
        </is>
      </c>
      <c r="D19" s="7" t="inlineStr">
        <is>
          <t>E10 modules, E14</t>
        </is>
      </c>
      <c r="E19" s="7" t="inlineStr">
        <is>
          <t>All module UIs and dashboard build on the shell.</t>
        </is>
      </c>
      <c r="F19" s="7" t="inlineStr">
        <is>
          <t>Frontend Eng</t>
        </is>
      </c>
      <c r="G19" s="7" t="inlineStr">
        <is>
          <t>S3</t>
        </is>
      </c>
      <c r="H19" s="7" t="inlineStr">
        <is>
          <t>Planned</t>
        </is>
      </c>
      <c r="I19" s="7" t="inlineStr">
        <is>
          <t>High — gates all console UIs.</t>
        </is>
      </c>
    </row>
    <row r="20">
      <c r="A20" s="9" t="inlineStr">
        <is>
          <t>DEP-16</t>
        </is>
      </c>
      <c r="B20" s="11" t="inlineStr">
        <is>
          <t>Internal</t>
        </is>
      </c>
      <c r="C20" s="9" t="inlineStr">
        <is>
          <t>AI pipeline + KPI engine (E12/E13) producing data</t>
        </is>
      </c>
      <c r="D20" s="9" t="inlineStr">
        <is>
          <t>E14, E15, E16</t>
        </is>
      </c>
      <c r="E20" s="9" t="inlineStr">
        <is>
          <t>Dashboard, chatbot &amp; reporting consume KPI output.</t>
        </is>
      </c>
      <c r="F20" s="9" t="inlineStr">
        <is>
          <t>AI/Data Eng</t>
        </is>
      </c>
      <c r="G20" s="9" t="inlineStr">
        <is>
          <t>S6-S7</t>
        </is>
      </c>
      <c r="H20" s="9" t="inlineStr">
        <is>
          <t>Planned</t>
        </is>
      </c>
      <c r="I20" s="9" t="inlineStr">
        <is>
          <t>High — gates consumption surfaces.</t>
        </is>
      </c>
    </row>
    <row r="21">
      <c r="A21" s="7" t="inlineStr">
        <is>
          <t>DEP-17</t>
        </is>
      </c>
      <c r="B21" s="12" t="inlineStr">
        <is>
          <t>Assumption</t>
        </is>
      </c>
      <c r="C21" s="7" t="inlineStr">
        <is>
          <t>POC prompts reusable as v1; existing POC architecturally sound</t>
        </is>
      </c>
      <c r="D21" s="7" t="inlineStr">
        <is>
          <t>E3, E12</t>
        </is>
      </c>
      <c r="E21" s="7" t="inlineStr">
        <is>
          <t>Rebuild not re-invent; prompts seed v1.</t>
        </is>
      </c>
      <c r="F21" s="7" t="inlineStr">
        <is>
          <t>AI/LLM Eng</t>
        </is>
      </c>
      <c r="G21" s="7" t="inlineStr">
        <is>
          <t>S3</t>
        </is>
      </c>
      <c r="H21" s="7" t="inlineStr">
        <is>
          <t>Assumed</t>
        </is>
      </c>
      <c r="I21" s="7" t="inlineStr">
        <is>
          <t>Medium — rework if invalid.</t>
        </is>
      </c>
    </row>
  </sheetData>
  <mergeCells count="2">
    <mergeCell ref="A1:I1"/>
    <mergeCell ref="A2:I2"/>
  </mergeCells>
  <dataValidations count="1">
    <dataValidation sqref="H5:H21" showDropDown="0" showInputMessage="0" showErrorMessage="0" allowBlank="1" type="list">
      <formula1>"Open,In Progress,Ready/Confirm,Assumed,Closed"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5"/>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7" customWidth="1" min="3" max="3"/>
    <col width="9" customWidth="1" min="4" max="4"/>
    <col width="18" customWidth="1" min="5" max="5"/>
    <col width="20" customWidth="1" min="6" max="6"/>
    <col width="44" customWidth="1" min="7" max="7"/>
    <col width="40" customWidth="1" min="8" max="8"/>
    <col width="9" customWidth="1" min="9" max="9"/>
    <col width="9" customWidth="1" min="10" max="10"/>
    <col width="11" customWidth="1" min="11" max="11"/>
  </cols>
  <sheetData>
    <row r="1" ht="28" customHeight="1">
      <c r="A1" s="1" t="inlineStr">
        <is>
          <t>Epics</t>
        </is>
      </c>
    </row>
    <row r="2" ht="16" customHeight="1">
      <c r="A2" s="2" t="inlineStr">
        <is>
          <t>The 20 delivery epics (decomposed from Project Plan §6 WBS). Story-point and effort totals roll up from the User Stories sheet.</t>
        </is>
      </c>
    </row>
    <row r="4" ht="28" customHeight="1">
      <c r="A4" s="13" t="inlineStr">
        <is>
          <t>Epic ID</t>
        </is>
      </c>
      <c r="B4" s="13" t="inlineStr">
        <is>
          <t>Epic</t>
        </is>
      </c>
      <c r="C4" s="13" t="inlineStr">
        <is>
          <t>Phase</t>
        </is>
      </c>
      <c r="D4" s="13" t="inlineStr">
        <is>
          <t>Priority</t>
        </is>
      </c>
      <c r="E4" s="13" t="inlineStr">
        <is>
          <t>Owner / Lead</t>
        </is>
      </c>
      <c r="F4" s="13" t="inlineStr">
        <is>
          <t>Milestone</t>
        </is>
      </c>
      <c r="G4" s="13" t="inlineStr">
        <is>
          <t>Objective</t>
        </is>
      </c>
      <c r="H4" s="13" t="inlineStr">
        <is>
          <t>Business Value</t>
        </is>
      </c>
      <c r="I4" s="13" t="inlineStr">
        <is>
          <t># Stories</t>
        </is>
      </c>
      <c r="J4" s="13" t="inlineStr">
        <is>
          <t>Story Pts</t>
        </is>
      </c>
      <c r="K4" s="13" t="inlineStr">
        <is>
          <t>Effort (days)</t>
        </is>
      </c>
    </row>
    <row r="5">
      <c r="A5" s="14" t="inlineStr">
        <is>
          <t>E1</t>
        </is>
      </c>
      <c r="B5" s="7" t="inlineStr">
        <is>
          <t>Discovery &amp; Decisions</t>
        </is>
      </c>
      <c r="C5" s="7" t="inlineStr">
        <is>
          <t>P1</t>
        </is>
      </c>
      <c r="D5" s="15" t="inlineStr">
        <is>
          <t>Must</t>
        </is>
      </c>
      <c r="E5" s="7" t="inlineStr">
        <is>
          <t>Eng Lead / BA</t>
        </is>
      </c>
      <c r="F5" s="7" t="inlineStr">
        <is>
          <t>M1 Decisions closed</t>
        </is>
      </c>
      <c r="G5" s="7" t="inlineStr">
        <is>
          <t>Close the open RAID decisions (D-1..D-6) and translate compliance, scale and program inputs into build-ready constraints.</t>
        </is>
      </c>
      <c r="H5" s="7" t="inlineStr">
        <is>
          <t>De-risks the whole program; unblocks sizing, security, KPI scope and team model.</t>
        </is>
      </c>
      <c r="I5" s="16" t="n">
        <v>3</v>
      </c>
      <c r="J5" s="16" t="n">
        <v>13</v>
      </c>
      <c r="K5" s="16" t="n">
        <v>9.5</v>
      </c>
    </row>
    <row r="6">
      <c r="A6" s="17" t="inlineStr">
        <is>
          <t>E2</t>
        </is>
      </c>
      <c r="B6" s="9" t="inlineStr">
        <is>
          <t>Platform Foundation</t>
        </is>
      </c>
      <c r="C6" s="9" t="inlineStr">
        <is>
          <t>P1</t>
        </is>
      </c>
      <c r="D6" s="15" t="inlineStr">
        <is>
          <t>Must</t>
        </is>
      </c>
      <c r="E6" s="9" t="inlineStr">
        <is>
          <t>Cloud/DevOps</t>
        </is>
      </c>
      <c r="F6" s="9" t="inlineStr">
        <is>
          <t>M2 Core + Ops shell</t>
        </is>
      </c>
      <c r="G6" s="9" t="inlineStr">
        <is>
          <t>Stand up repo, environments, CI/CD, config-as-code, identity and secrets so every later capability lands on a governed base.</t>
        </is>
      </c>
      <c r="H6" s="9" t="inlineStr">
        <is>
          <t>One-time foundation that makes every subsequent epic faster and compliant by default.</t>
        </is>
      </c>
      <c r="I6" s="18" t="n">
        <v>3</v>
      </c>
      <c r="J6" s="18" t="n">
        <v>21</v>
      </c>
      <c r="K6" s="18" t="n">
        <v>12.5</v>
      </c>
    </row>
    <row r="7">
      <c r="A7" s="14" t="inlineStr">
        <is>
          <t>E3</t>
        </is>
      </c>
      <c r="B7" s="7" t="inlineStr">
        <is>
          <t>Prompt Management</t>
        </is>
      </c>
      <c r="C7" s="7" t="inlineStr">
        <is>
          <t>P1</t>
        </is>
      </c>
      <c r="D7" s="15" t="inlineStr">
        <is>
          <t>Must</t>
        </is>
      </c>
      <c r="E7" s="7" t="inlineStr">
        <is>
          <t>AI/LLM Eng</t>
        </is>
      </c>
      <c r="F7" s="7" t="inlineStr">
        <is>
          <t>M2 Core + Ops shell</t>
        </is>
      </c>
      <c r="G7" s="7" t="inlineStr">
        <is>
          <t>Manage all prompts as versioned, governed assets with activate/rollback, diff and output stamping.</t>
        </is>
      </c>
      <c r="H7" s="7" t="inlineStr">
        <is>
          <t>No-code prompt change with full traceability — core to governance and iteration speed.</t>
        </is>
      </c>
      <c r="I7" s="16" t="n">
        <v>2</v>
      </c>
      <c r="J7" s="16" t="n">
        <v>13</v>
      </c>
      <c r="K7" s="16" t="n">
        <v>7.5</v>
      </c>
    </row>
    <row r="8">
      <c r="A8" s="17" t="inlineStr">
        <is>
          <t>E4</t>
        </is>
      </c>
      <c r="B8" s="9" t="inlineStr">
        <is>
          <t>Model Management</t>
        </is>
      </c>
      <c r="C8" s="9" t="inlineStr">
        <is>
          <t>P1</t>
        </is>
      </c>
      <c r="D8" s="15" t="inlineStr">
        <is>
          <t>Must</t>
        </is>
      </c>
      <c r="E8" s="9" t="inlineStr">
        <is>
          <t>AI/LLM Eng</t>
        </is>
      </c>
      <c r="F8" s="9" t="inlineStr">
        <is>
          <t>M2 Core + Ops shell</t>
        </is>
      </c>
      <c r="G8" s="9" t="inlineStr">
        <is>
          <t>Route models by alias and bind prompt+model+params as a governed task unit; pin versions.</t>
        </is>
      </c>
      <c r="H8" s="9" t="inlineStr">
        <is>
          <t>Swap models by config, protect against silent upgrades, enable per-env resolution.</t>
        </is>
      </c>
      <c r="I8" s="18" t="n">
        <v>2</v>
      </c>
      <c r="J8" s="18" t="n">
        <v>10</v>
      </c>
      <c r="K8" s="18" t="n">
        <v>6.5</v>
      </c>
    </row>
    <row r="9">
      <c r="A9" s="14" t="inlineStr">
        <is>
          <t>E5</t>
        </is>
      </c>
      <c r="B9" s="7" t="inlineStr">
        <is>
          <t>Evaluation Gate</t>
        </is>
      </c>
      <c r="C9" s="7" t="inlineStr">
        <is>
          <t>P1</t>
        </is>
      </c>
      <c r="D9" s="15" t="inlineStr">
        <is>
          <t>Must</t>
        </is>
      </c>
      <c r="E9" s="7" t="inlineStr">
        <is>
          <t>QA/Eval Eng</t>
        </is>
      </c>
      <c r="F9" s="7" t="inlineStr">
        <is>
          <t>M3 Pipeline parity</t>
        </is>
      </c>
      <c r="G9" s="7" t="inlineStr">
        <is>
          <t>Golden-dataset evaluation at per-call and end-to-end level with thresholds, fairness and CI wiring.</t>
        </is>
      </c>
      <c r="H9" s="7" t="inlineStr">
        <is>
          <t>Blocks unproven LLM changes from production — the central quality control.</t>
        </is>
      </c>
      <c r="I9" s="16" t="n">
        <v>3</v>
      </c>
      <c r="J9" s="16" t="n">
        <v>29</v>
      </c>
      <c r="K9" s="16" t="n">
        <v>14.8</v>
      </c>
    </row>
    <row r="10">
      <c r="A10" s="17" t="inlineStr">
        <is>
          <t>E6</t>
        </is>
      </c>
      <c r="B10" s="9" t="inlineStr">
        <is>
          <t>Guardrails</t>
        </is>
      </c>
      <c r="C10" s="9" t="inlineStr">
        <is>
          <t>P1</t>
        </is>
      </c>
      <c r="D10" s="15" t="inlineStr">
        <is>
          <t>Must</t>
        </is>
      </c>
      <c r="E10" s="9" t="inlineStr">
        <is>
          <t>AI/LLM Eng + Sec</t>
        </is>
      </c>
      <c r="F10" s="9" t="inlineStr">
        <is>
          <t>M2 Core + Ops shell</t>
        </is>
      </c>
      <c r="G10" s="9" t="inlineStr">
        <is>
          <t>Enforce PII/secrets/injection and layered content-safety policy on every call, configurable per category.</t>
        </is>
      </c>
      <c r="H10" s="9" t="inlineStr">
        <is>
          <t>Safety + compliance on 100% of traffic; layered design controls Content-Safety cost.</t>
        </is>
      </c>
      <c r="I10" s="18" t="n">
        <v>2</v>
      </c>
      <c r="J10" s="18" t="n">
        <v>13</v>
      </c>
      <c r="K10" s="18" t="n">
        <v>7</v>
      </c>
    </row>
    <row r="11">
      <c r="A11" s="14" t="inlineStr">
        <is>
          <t>E7</t>
        </is>
      </c>
      <c r="B11" s="7" t="inlineStr">
        <is>
          <t>Observability</t>
        </is>
      </c>
      <c r="C11" s="7" t="inlineStr">
        <is>
          <t>P1</t>
        </is>
      </c>
      <c r="D11" s="15" t="inlineStr">
        <is>
          <t>Must</t>
        </is>
      </c>
      <c r="E11" s="7" t="inlineStr">
        <is>
          <t>Cloud/DevOps</t>
        </is>
      </c>
      <c r="F11" s="7" t="inlineStr">
        <is>
          <t>M2 Core + Ops shell</t>
        </is>
      </c>
      <c r="G11" s="7" t="inlineStr">
        <is>
          <t>Make every LLM call measurable: trace schema, cost/latency/token telemetry, dashboards and alerts.</t>
        </is>
      </c>
      <c r="H11" s="7" t="inlineStr">
        <is>
          <t>Cost transparency at real rates and operational visibility; no PII in telemetry.</t>
        </is>
      </c>
      <c r="I11" s="16" t="n">
        <v>2</v>
      </c>
      <c r="J11" s="16" t="n">
        <v>13</v>
      </c>
      <c r="K11" s="16" t="n">
        <v>6.8</v>
      </c>
    </row>
    <row r="12">
      <c r="A12" s="17" t="inlineStr">
        <is>
          <t>E8</t>
        </is>
      </c>
      <c r="B12" s="9" t="inlineStr">
        <is>
          <t>Feedback Loop</t>
        </is>
      </c>
      <c r="C12" s="9" t="inlineStr">
        <is>
          <t>P1</t>
        </is>
      </c>
      <c r="D12" s="19" t="inlineStr">
        <is>
          <t>Should</t>
        </is>
      </c>
      <c r="E12" s="9" t="inlineStr">
        <is>
          <t>AI/LLM Eng</t>
        </is>
      </c>
      <c r="F12" s="9" t="inlineStr">
        <is>
          <t>M4 Dashboard+chatbot</t>
        </is>
      </c>
      <c r="G12" s="9" t="inlineStr">
        <is>
          <t>Capture coach/QA corrections, route through a two-reviewer certification queue into golden data.</t>
        </is>
      </c>
      <c r="H12" s="9" t="inlineStr">
        <is>
          <t>Turns human expertise into continuous model improvement, safely gated.</t>
        </is>
      </c>
      <c r="I12" s="18" t="n">
        <v>2</v>
      </c>
      <c r="J12" s="18" t="n">
        <v>8</v>
      </c>
      <c r="K12" s="18" t="n">
        <v>4.8</v>
      </c>
    </row>
    <row r="13">
      <c r="A13" s="14" t="inlineStr">
        <is>
          <t>E9</t>
        </is>
      </c>
      <c r="B13" s="7" t="inlineStr">
        <is>
          <t>Governance &amp; Audit</t>
        </is>
      </c>
      <c r="C13" s="7" t="inlineStr">
        <is>
          <t>P1</t>
        </is>
      </c>
      <c r="D13" s="15" t="inlineStr">
        <is>
          <t>Must</t>
        </is>
      </c>
      <c r="E13" s="7" t="inlineStr">
        <is>
          <t>Eng Lead</t>
        </is>
      </c>
      <c r="F13" s="7" t="inlineStr">
        <is>
          <t>M3 Pipeline parity</t>
        </is>
      </c>
      <c r="G13" s="7" t="inlineStr">
        <is>
          <t>Approval workflow, audit explorer and RBAC enforcement across every change and decision.</t>
        </is>
      </c>
      <c r="H13" s="7" t="inlineStr">
        <is>
          <t>Accountability and dispute reconstruction — required for a scored-employee system.</t>
        </is>
      </c>
      <c r="I13" s="16" t="n">
        <v>2</v>
      </c>
      <c r="J13" s="16" t="n">
        <v>16</v>
      </c>
      <c r="K13" s="16" t="n">
        <v>7</v>
      </c>
    </row>
    <row r="14">
      <c r="A14" s="17" t="inlineStr">
        <is>
          <t>E10</t>
        </is>
      </c>
      <c r="B14" s="9" t="inlineStr">
        <is>
          <t>Ops Platform (shell + 11 modules)</t>
        </is>
      </c>
      <c r="C14" s="9" t="inlineStr">
        <is>
          <t>P1</t>
        </is>
      </c>
      <c r="D14" s="15" t="inlineStr">
        <is>
          <t>Must</t>
        </is>
      </c>
      <c r="E14" s="9" t="inlineStr">
        <is>
          <t>Frontend Eng</t>
        </is>
      </c>
      <c r="F14" s="9" t="inlineStr">
        <is>
          <t>M2 / M4</t>
        </is>
      </c>
      <c r="G14" s="9" t="inlineStr">
        <is>
          <t>Build the React control-plane shell and all 11 module UIs wired to the LLMOps core on live APIX data.</t>
        </is>
      </c>
      <c r="H14" s="9" t="inlineStr">
        <is>
          <t>The primary user-facing product; without it the platform is backend-only.</t>
        </is>
      </c>
      <c r="I14" s="18" t="n">
        <v>3</v>
      </c>
      <c r="J14" s="18" t="n">
        <v>34</v>
      </c>
      <c r="K14" s="18" t="n">
        <v>22.5</v>
      </c>
    </row>
    <row r="15">
      <c r="A15" s="14" t="inlineStr">
        <is>
          <t>E11</t>
        </is>
      </c>
      <c r="B15" s="7" t="inlineStr">
        <is>
          <t>Data Ingestion</t>
        </is>
      </c>
      <c r="C15" s="7" t="inlineStr">
        <is>
          <t>P1</t>
        </is>
      </c>
      <c r="D15" s="15" t="inlineStr">
        <is>
          <t>Must</t>
        </is>
      </c>
      <c r="E15" s="7" t="inlineStr">
        <is>
          <t>Data Eng</t>
        </is>
      </c>
      <c r="F15" s="7" t="inlineStr">
        <is>
          <t>M3 Pipeline parity</t>
        </is>
      </c>
      <c r="G15" s="7" t="inlineStr">
        <is>
          <t>Scheduled ingest with validation, quarantine of malformed records and historical backfill.</t>
        </is>
      </c>
      <c r="H15" s="7" t="inlineStr">
        <is>
          <t>Reliable, clean input is the precondition for every downstream AI judgment.</t>
        </is>
      </c>
      <c r="I15" s="16" t="n">
        <v>2</v>
      </c>
      <c r="J15" s="16" t="n">
        <v>8</v>
      </c>
      <c r="K15" s="16" t="n">
        <v>4.4</v>
      </c>
    </row>
    <row r="16">
      <c r="A16" s="17" t="inlineStr">
        <is>
          <t>E12</t>
        </is>
      </c>
      <c r="B16" s="9" t="inlineStr">
        <is>
          <t>AI Pipeline Rebuild</t>
        </is>
      </c>
      <c r="C16" s="9" t="inlineStr">
        <is>
          <t>P1</t>
        </is>
      </c>
      <c r="D16" s="15" t="inlineStr">
        <is>
          <t>Must</t>
        </is>
      </c>
      <c r="E16" s="9" t="inlineStr">
        <is>
          <t>AI/LLM Eng</t>
        </is>
      </c>
      <c r="F16" s="9" t="inlineStr">
        <is>
          <t>M3 Pipeline parity</t>
        </is>
      </c>
      <c r="G16" s="9" t="inlineStr">
        <is>
          <t>Rebuild denoise/analysis/summary on the shared seam with parity validation vs the POC.</t>
        </is>
      </c>
      <c r="H16" s="9" t="inlineStr">
        <is>
          <t>The core intelligence; seam routing makes it governed and reusable.</t>
        </is>
      </c>
      <c r="I16" s="18" t="n">
        <v>2</v>
      </c>
      <c r="J16" s="18" t="n">
        <v>21</v>
      </c>
      <c r="K16" s="18" t="n">
        <v>9.800000000000001</v>
      </c>
    </row>
    <row r="17">
      <c r="A17" s="14" t="inlineStr">
        <is>
          <t>E13</t>
        </is>
      </c>
      <c r="B17" s="7" t="inlineStr">
        <is>
          <t>KPI / Scoring Engine</t>
        </is>
      </c>
      <c r="C17" s="7" t="inlineStr">
        <is>
          <t>P1</t>
        </is>
      </c>
      <c r="D17" s="15" t="inlineStr">
        <is>
          <t>Must</t>
        </is>
      </c>
      <c r="E17" s="7" t="inlineStr">
        <is>
          <t>Data Eng</t>
        </is>
      </c>
      <c r="F17" s="7" t="inlineStr">
        <is>
          <t>M4 Dashboard+chatbot</t>
        </is>
      </c>
      <c r="G17" s="7" t="inlineStr">
        <is>
          <t>Codify program rulebooks, compute the composite score with status bands and fairness.</t>
        </is>
      </c>
      <c r="H17" s="7" t="inlineStr">
        <is>
          <t>Converts AI analysis into the defensible performance index at the heart of APIX.</t>
        </is>
      </c>
      <c r="I17" s="16" t="n">
        <v>2</v>
      </c>
      <c r="J17" s="16" t="n">
        <v>16</v>
      </c>
      <c r="K17" s="16" t="n">
        <v>8.199999999999999</v>
      </c>
    </row>
    <row r="18">
      <c r="A18" s="17" t="inlineStr">
        <is>
          <t>E14</t>
        </is>
      </c>
      <c r="B18" s="9" t="inlineStr">
        <is>
          <t>Coaching Dashboard</t>
        </is>
      </c>
      <c r="C18" s="9" t="inlineStr">
        <is>
          <t>P1</t>
        </is>
      </c>
      <c r="D18" s="15" t="inlineStr">
        <is>
          <t>Must</t>
        </is>
      </c>
      <c r="E18" s="9" t="inlineStr">
        <is>
          <t>Frontend Eng</t>
        </is>
      </c>
      <c r="F18" s="9" t="inlineStr">
        <is>
          <t>M4 Dashboard+chatbot</t>
        </is>
      </c>
      <c r="G18" s="9" t="inlineStr">
        <is>
          <t>Scorecards, behaviour scores, team comparisons and AI coaching tips with evidence, scoped by role.</t>
        </is>
      </c>
      <c r="H18" s="9" t="inlineStr">
        <is>
          <t>Primary consumption surface for coaches/managers; where value is realised.</t>
        </is>
      </c>
      <c r="I18" s="18" t="n">
        <v>2</v>
      </c>
      <c r="J18" s="18" t="n">
        <v>13</v>
      </c>
      <c r="K18" s="18" t="n">
        <v>6.1</v>
      </c>
    </row>
    <row r="19">
      <c r="A19" s="14" t="inlineStr">
        <is>
          <t>E15</t>
        </is>
      </c>
      <c r="B19" s="7" t="inlineStr">
        <is>
          <t>Analytics Chatbot</t>
        </is>
      </c>
      <c r="C19" s="7" t="inlineStr">
        <is>
          <t>P1</t>
        </is>
      </c>
      <c r="D19" s="19" t="inlineStr">
        <is>
          <t>Should</t>
        </is>
      </c>
      <c r="E19" s="7" t="inlineStr">
        <is>
          <t>AI/LLM Eng</t>
        </is>
      </c>
      <c r="F19" s="7" t="inlineStr">
        <is>
          <t>M4 Dashboard+chatbot</t>
        </is>
      </c>
      <c r="G19" s="7" t="inlineStr">
        <is>
          <t>NL-&gt;SQL over performance data with scope injection, history and feedback capture.</t>
        </is>
      </c>
      <c r="H19" s="7" t="inlineStr">
        <is>
          <t>Self-serve analytics scoped safely to each user's agents.</t>
        </is>
      </c>
      <c r="I19" s="16" t="n">
        <v>2</v>
      </c>
      <c r="J19" s="16" t="n">
        <v>11</v>
      </c>
      <c r="K19" s="16" t="n">
        <v>5.9</v>
      </c>
    </row>
    <row r="20">
      <c r="A20" s="17" t="inlineStr">
        <is>
          <t>E16</t>
        </is>
      </c>
      <c r="B20" s="9" t="inlineStr">
        <is>
          <t>Reporting &amp; Notifications</t>
        </is>
      </c>
      <c r="C20" s="9" t="inlineStr">
        <is>
          <t>P1</t>
        </is>
      </c>
      <c r="D20" s="19" t="inlineStr">
        <is>
          <t>Should</t>
        </is>
      </c>
      <c r="E20" s="9" t="inlineStr">
        <is>
          <t>Data Eng</t>
        </is>
      </c>
      <c r="F20" s="9" t="inlineStr">
        <is>
          <t>M5 UAT</t>
        </is>
      </c>
      <c r="G20" s="9" t="inlineStr">
        <is>
          <t>Scheduled report generation, PDF/Excel/CSV export and email/Teams notifications.</t>
        </is>
      </c>
      <c r="H20" s="9" t="inlineStr">
        <is>
          <t>Pushes insight to users without them logging in; closes the loop.</t>
        </is>
      </c>
      <c r="I20" s="18" t="n">
        <v>2</v>
      </c>
      <c r="J20" s="18" t="n">
        <v>10</v>
      </c>
      <c r="K20" s="18" t="n">
        <v>5.2</v>
      </c>
    </row>
    <row r="21">
      <c r="A21" s="14" t="inlineStr">
        <is>
          <t>E17</t>
        </is>
      </c>
      <c r="B21" s="7" t="inlineStr">
        <is>
          <t>User Management &amp; Admin</t>
        </is>
      </c>
      <c r="C21" s="7" t="inlineStr">
        <is>
          <t>P1</t>
        </is>
      </c>
      <c r="D21" s="15" t="inlineStr">
        <is>
          <t>Must</t>
        </is>
      </c>
      <c r="E21" s="7" t="inlineStr">
        <is>
          <t>Platform Eng</t>
        </is>
      </c>
      <c r="F21" s="7" t="inlineStr">
        <is>
          <t>M2 / M5</t>
        </is>
      </c>
      <c r="G21" s="7" t="inlineStr">
        <is>
          <t>Entra SSO, RBAC across five roles, provisioning and a no-code admin config panel.</t>
        </is>
      </c>
      <c r="H21" s="7" t="inlineStr">
        <is>
          <t>Security backbone and self-service configuration without releases.</t>
        </is>
      </c>
      <c r="I21" s="16" t="n">
        <v>3</v>
      </c>
      <c r="J21" s="16" t="n">
        <v>18</v>
      </c>
      <c r="K21" s="16" t="n">
        <v>7.8</v>
      </c>
    </row>
    <row r="22">
      <c r="A22" s="17" t="inlineStr">
        <is>
          <t>E18</t>
        </is>
      </c>
      <c r="B22" s="9" t="inlineStr">
        <is>
          <t>Testing &amp; UAT</t>
        </is>
      </c>
      <c r="C22" s="9" t="inlineStr">
        <is>
          <t>P1</t>
        </is>
      </c>
      <c r="D22" s="15" t="inlineStr">
        <is>
          <t>Must</t>
        </is>
      </c>
      <c r="E22" s="9" t="inlineStr">
        <is>
          <t>QA/Eval Eng</t>
        </is>
      </c>
      <c r="F22" s="9" t="inlineStr">
        <is>
          <t>M5 UAT</t>
        </is>
      </c>
      <c r="G22" s="9" t="inlineStr">
        <is>
          <t>Unit/integration suites, eval-gate in CI, security/guardrail tests and business UAT.</t>
        </is>
      </c>
      <c r="H22" s="9" t="inlineStr">
        <is>
          <t>Confidence to launch a system that scores real employees.</t>
        </is>
      </c>
      <c r="I22" s="18" t="n">
        <v>2</v>
      </c>
      <c r="J22" s="18" t="n">
        <v>16</v>
      </c>
      <c r="K22" s="18" t="n">
        <v>8.5</v>
      </c>
    </row>
    <row r="23">
      <c r="A23" s="14" t="inlineStr">
        <is>
          <t>E19</t>
        </is>
      </c>
      <c r="B23" s="7" t="inlineStr">
        <is>
          <t>Rollout &amp; Enablement</t>
        </is>
      </c>
      <c r="C23" s="7" t="inlineStr">
        <is>
          <t>P1</t>
        </is>
      </c>
      <c r="D23" s="15" t="inlineStr">
        <is>
          <t>Must</t>
        </is>
      </c>
      <c r="E23" s="7" t="inlineStr">
        <is>
          <t>Eng Lead / BA</t>
        </is>
      </c>
      <c r="F23" s="7" t="inlineStr">
        <is>
          <t>M6 Pilot / M7 Rollout</t>
        </is>
      </c>
      <c r="G23" s="7" t="inlineStr">
        <is>
          <t>Pilot one program, remediate, full rollout, training for all roles and hypercare.</t>
        </is>
      </c>
      <c r="H23" s="7" t="inlineStr">
        <is>
          <t>Adoption — the point at which the platform produces business outcomes.</t>
        </is>
      </c>
      <c r="I23" s="16" t="n">
        <v>2</v>
      </c>
      <c r="J23" s="16" t="n">
        <v>21</v>
      </c>
      <c r="K23" s="16" t="n">
        <v>10</v>
      </c>
    </row>
    <row r="24">
      <c r="A24" s="17" t="inlineStr">
        <is>
          <t>E20</t>
        </is>
      </c>
      <c r="B24" s="9" t="inlineStr">
        <is>
          <t>Reusability Packaging</t>
        </is>
      </c>
      <c r="C24" s="9" t="inlineStr">
        <is>
          <t>P1</t>
        </is>
      </c>
      <c r="D24" s="19" t="inlineStr">
        <is>
          <t>Should</t>
        </is>
      </c>
      <c r="E24" s="9" t="inlineStr">
        <is>
          <t>Architect</t>
        </is>
      </c>
      <c r="F24" s="9" t="inlineStr">
        <is>
          <t>M7 Rollout</t>
        </is>
      </c>
      <c r="G24" s="9" t="inlineStr">
        <is>
          <t>Document generic-vs-APIX-specific boundaries and the second-use-case onboarding playbook.</t>
        </is>
      </c>
      <c r="H24" s="9" t="inlineStr">
        <is>
          <t>Realises the build-once-reuse promise; shortens the next use case to config.</t>
        </is>
      </c>
      <c r="I24" s="18" t="n">
        <v>1</v>
      </c>
      <c r="J24" s="18" t="n">
        <v>5</v>
      </c>
      <c r="K24" s="18" t="n">
        <v>3.8</v>
      </c>
    </row>
    <row r="25">
      <c r="A25" s="20" t="inlineStr">
        <is>
          <t>TOTAL</t>
        </is>
      </c>
      <c r="B25" s="20" t="n"/>
      <c r="C25" s="20" t="n"/>
      <c r="D25" s="20" t="n"/>
      <c r="E25" s="20" t="n"/>
      <c r="F25" s="20" t="n"/>
      <c r="G25" s="20" t="n"/>
      <c r="H25" s="20" t="inlineStr">
        <is>
          <t>Phase 1 rollup</t>
        </is>
      </c>
      <c r="I25" s="20" t="n">
        <v>44</v>
      </c>
      <c r="J25" s="20" t="n">
        <v>309</v>
      </c>
      <c r="K25" s="20" t="n">
        <v>168.4</v>
      </c>
    </row>
  </sheetData>
  <mergeCells count="2">
    <mergeCell ref="A2:K2"/>
    <mergeCell ref="A1:K1"/>
  </mergeCells>
  <dataValidations count="1">
    <dataValidation sqref="D5:D24" showDropDown="0" showInputMessage="0" showErrorMessage="0" allowBlank="1" type="list">
      <formula1>"Must,Should,Could,Won't"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8"/>
  <sheetViews>
    <sheetView workbookViewId="0">
      <pane ySplit="4" topLeftCell="A5" activePane="bottomLeft" state="frozen"/>
      <selection pane="bottomLeft" activeCell="A1" sqref="A1"/>
    </sheetView>
  </sheetViews>
  <sheetFormatPr baseColWidth="8" defaultRowHeight="15"/>
  <cols>
    <col width="9" customWidth="1" min="1" max="1"/>
    <col width="7" customWidth="1" min="2" max="2"/>
    <col width="28" customWidth="1" min="3" max="3"/>
    <col width="40" customWidth="1" min="4" max="4"/>
    <col width="46" customWidth="1" min="5" max="5"/>
    <col width="52" customWidth="1" min="6" max="6"/>
    <col width="8" customWidth="1" min="7" max="7"/>
    <col width="9" customWidth="1" min="8" max="8"/>
    <col width="9" customWidth="1" min="9" max="9"/>
    <col width="9" customWidth="1" min="10" max="10"/>
    <col width="20" customWidth="1" min="11" max="11"/>
    <col width="8" customWidth="1" min="12" max="12"/>
    <col width="18" customWidth="1" min="13" max="13"/>
    <col width="13" customWidth="1" min="14" max="14"/>
  </cols>
  <sheetData>
    <row r="1" ht="28" customHeight="1">
      <c r="A1" s="1" t="inlineStr">
        <is>
          <t>User Stories</t>
        </is>
      </c>
    </row>
    <row r="2" ht="16" customHeight="1">
      <c r="A2" s="2" t="inlineStr">
        <is>
          <t>Acceptance-criteria-driven build units. Each traces to the BRD/SRS. Effort = sum of its tasks; days = hrs/8. Use with the Tasks sheet.</t>
        </is>
      </c>
    </row>
    <row r="4" ht="28" customHeight="1">
      <c r="A4" s="13" t="inlineStr">
        <is>
          <t>Story ID</t>
        </is>
      </c>
      <c r="B4" s="13" t="inlineStr">
        <is>
          <t>Epic</t>
        </is>
      </c>
      <c r="C4" s="13" t="inlineStr">
        <is>
          <t>Title</t>
        </is>
      </c>
      <c r="D4" s="13" t="inlineStr">
        <is>
          <t>User Story</t>
        </is>
      </c>
      <c r="E4" s="13" t="inlineStr">
        <is>
          <t>Description</t>
        </is>
      </c>
      <c r="F4" s="13" t="inlineStr">
        <is>
          <t>Acceptance Criteria</t>
        </is>
      </c>
      <c r="G4" s="13" t="inlineStr">
        <is>
          <t>Story Pts</t>
        </is>
      </c>
      <c r="H4" s="13" t="inlineStr">
        <is>
          <t>Effort (hrs)</t>
        </is>
      </c>
      <c r="I4" s="13" t="inlineStr">
        <is>
          <t>Effort (days)</t>
        </is>
      </c>
      <c r="J4" s="13" t="inlineStr">
        <is>
          <t>Priority</t>
        </is>
      </c>
      <c r="K4" s="13" t="inlineStr">
        <is>
          <t>Dependencies</t>
        </is>
      </c>
      <c r="L4" s="13" t="inlineStr">
        <is>
          <t>Sprint</t>
        </is>
      </c>
      <c r="M4" s="13" t="inlineStr">
        <is>
          <t>BR/FR Trace</t>
        </is>
      </c>
      <c r="N4" s="13" t="inlineStr">
        <is>
          <t>Status</t>
        </is>
      </c>
    </row>
    <row r="5">
      <c r="A5" s="14" t="inlineStr">
        <is>
          <t>US-1.1</t>
        </is>
      </c>
      <c r="B5" s="7" t="inlineStr">
        <is>
          <t>E1</t>
        </is>
      </c>
      <c r="C5" s="7" t="inlineStr">
        <is>
          <t>Confirm compliance &amp; retention standards</t>
        </is>
      </c>
      <c r="D5" s="7" t="inlineStr">
        <is>
          <t>As a BA / Compliance lead, I want to confirm applicable compliance standards (PCI/HIPAA-eq/SOC2/state insurance) and retention values, so that guardrails, retention, residency and security design can be finalised.</t>
        </is>
      </c>
      <c r="E5" s="7" t="inlineStr">
        <is>
          <t>Facilitate decision D-1 and O-2. Produce a signed-off compliance baseline covering data classes, residency, retention and audit obligations that drives guardrail policy, telemetry rules and Content-Safety scope.</t>
        </is>
      </c>
      <c r="F5" s="7" t="inlineStr">
        <is>
          <t>1. Compliance standards list confirmed and signed off by Risk/Compliance
2. Retention values defined per data class (transcripts, traces, golden, audit)
3. Decision recorded in RAID register with owner and date
4. Impact on guardrail/Content-Safety scope documented</t>
        </is>
      </c>
      <c r="G5" s="16" t="n">
        <v>5</v>
      </c>
      <c r="H5" s="16" t="n">
        <v>26</v>
      </c>
      <c r="I5" s="16" t="n">
        <v>3.2</v>
      </c>
      <c r="J5" s="21" t="inlineStr">
        <is>
          <t>Must</t>
        </is>
      </c>
      <c r="K5" s="7" t="inlineStr">
        <is>
          <t>Client/Compliance availability</t>
        </is>
      </c>
      <c r="L5" s="16" t="inlineStr">
        <is>
          <t>S1</t>
        </is>
      </c>
      <c r="M5" s="7" t="inlineStr">
        <is>
          <t>D-1, O-2, BR-4, BR-5</t>
        </is>
      </c>
      <c r="N5" s="7" t="inlineStr">
        <is>
          <t>Not Started</t>
        </is>
      </c>
    </row>
    <row r="6">
      <c r="A6" s="17" t="inlineStr">
        <is>
          <t>US-1.2</t>
        </is>
      </c>
      <c r="B6" s="9" t="inlineStr">
        <is>
          <t>E1</t>
        </is>
      </c>
      <c r="C6" s="9" t="inlineStr">
        <is>
          <t>Confirm scale, program list &amp; KPI rulebooks</t>
        </is>
      </c>
      <c r="D6" s="9" t="inlineStr">
        <is>
          <t>As a BA / AI Practice Head, I want to confirm expected scale and the final program + KPI rulebook list, so that infra sizing, cost model, KPI scope and golden-data scope are fixed.</t>
        </is>
      </c>
      <c r="E6" s="9" t="inlineStr">
        <is>
          <t>Close D-2 and D-3. Capture volumetrics for sizing and the authoritative KPI rulebook per program (Telesales/WCC/PSO) with metric definitions, targets and status bands.</t>
        </is>
      </c>
      <c r="F6" s="9" t="inlineStr">
        <is>
          <t>1. Volumetrics (calls/day, peak concurrency, user count) confirmed
2. Program list and per-program KPI rulebook signed off by SMEs
3. Golden-data scope (probes per program) agreed
4. Inputs handed to sizing (E2) and KPI engine (E13)</t>
        </is>
      </c>
      <c r="G6" s="18" t="n">
        <v>5</v>
      </c>
      <c r="H6" s="18" t="n">
        <v>28</v>
      </c>
      <c r="I6" s="18" t="n">
        <v>3.5</v>
      </c>
      <c r="J6" s="21" t="inlineStr">
        <is>
          <t>Must</t>
        </is>
      </c>
      <c r="K6" s="9" t="inlineStr">
        <is>
          <t>SME availability</t>
        </is>
      </c>
      <c r="L6" s="18" t="inlineStr">
        <is>
          <t>S1</t>
        </is>
      </c>
      <c r="M6" s="9" t="inlineStr">
        <is>
          <t>D-2, D-3, BR-10</t>
        </is>
      </c>
      <c r="N6" s="9" t="inlineStr">
        <is>
          <t>Not Started</t>
        </is>
      </c>
    </row>
    <row r="7">
      <c r="A7" s="14" t="inlineStr">
        <is>
          <t>US-1.3</t>
        </is>
      </c>
      <c r="B7" s="7" t="inlineStr">
        <is>
          <t>E1</t>
        </is>
      </c>
      <c r="C7" s="7" t="inlineStr">
        <is>
          <t>Confirm governance, registry store &amp; team model</t>
        </is>
      </c>
      <c r="D7" s="7" t="inlineStr">
        <is>
          <t>As a Eng Lead, I want to confirm governance ownership + approval gate, registry store (ADR-1) and team model (D-6), so that the governance module, data architecture and plan baseline are locked.</t>
        </is>
      </c>
      <c r="E7" s="7" t="inlineStr">
        <is>
          <t>Close D-4, D-5, D-6. Agree advisory-vs-approval gate and owners; decide Cosmos vs Azure SQL registry store; confirm full vs core team to baseline timeline and capacity.</t>
        </is>
      </c>
      <c r="F7" s="7" t="inlineStr">
        <is>
          <t>1. Governance owners and approval gate defined (advisory vs blocking)
2. ADR-1 registry store decided and recorded
3. Team model confirmed; estimates re-baselined
4. All decisions closed in RAID register</t>
        </is>
      </c>
      <c r="G7" s="16" t="n">
        <v>3</v>
      </c>
      <c r="H7" s="16" t="n">
        <v>22</v>
      </c>
      <c r="I7" s="16" t="n">
        <v>2.8</v>
      </c>
      <c r="J7" s="21" t="inlineStr">
        <is>
          <t>Must</t>
        </is>
      </c>
      <c r="K7" s="7" t="inlineStr">
        <is>
          <t>Sponsor availability</t>
        </is>
      </c>
      <c r="L7" s="16" t="inlineStr">
        <is>
          <t>S1</t>
        </is>
      </c>
      <c r="M7" s="7" t="inlineStr">
        <is>
          <t>D-4, D-5, D-6, ADR-1</t>
        </is>
      </c>
      <c r="N7" s="7" t="inlineStr">
        <is>
          <t>Not Started</t>
        </is>
      </c>
    </row>
    <row r="8">
      <c r="A8" s="17" t="inlineStr">
        <is>
          <t>US-2.1</t>
        </is>
      </c>
      <c r="B8" s="9" t="inlineStr">
        <is>
          <t>E2</t>
        </is>
      </c>
      <c r="C8" s="9" t="inlineStr">
        <is>
          <t>Repo, branching &amp; CI/CD pipeline</t>
        </is>
      </c>
      <c r="D8" s="9" t="inlineStr">
        <is>
          <t>As a DevOps engineer, I want a monorepo with branching strategy and a CI/CD pipeline (build, test, eval-gate, deploy), so that every change ships through a governed, automated path.</t>
        </is>
      </c>
      <c r="E8" s="9" t="inlineStr">
        <is>
          <t>Create the repo structure (Ops FE, core services, pipeline jobs), branch policy and a CI/CD pipeline with the evaluation gate wired as a required blocking stage.</t>
        </is>
      </c>
      <c r="F8" s="9" t="inlineStr">
        <is>
          <t>1. Repo scaffolded with FE/core/pipeline packages and README
2. CI runs build + unit/integration tests on every PR
3. Eval-gate stage present and blocking (stub until E5)
4. Deploy to Dev on merge to main via Container Apps</t>
        </is>
      </c>
      <c r="G8" s="18" t="n">
        <v>8</v>
      </c>
      <c r="H8" s="18" t="n">
        <v>38</v>
      </c>
      <c r="I8" s="18" t="n">
        <v>4.8</v>
      </c>
      <c r="J8" s="21" t="inlineStr">
        <is>
          <t>Must</t>
        </is>
      </c>
      <c r="K8" s="9" t="inlineStr">
        <is>
          <t>US-1.3, Azure subscription</t>
        </is>
      </c>
      <c r="L8" s="18" t="inlineStr">
        <is>
          <t>S1</t>
        </is>
      </c>
      <c r="M8" s="9" t="inlineStr">
        <is>
          <t>E2, Arch §7</t>
        </is>
      </c>
      <c r="N8" s="9" t="inlineStr">
        <is>
          <t>Not Started</t>
        </is>
      </c>
    </row>
    <row r="9">
      <c r="A9" s="14" t="inlineStr">
        <is>
          <t>US-2.2</t>
        </is>
      </c>
      <c r="B9" s="7" t="inlineStr">
        <is>
          <t>E2</t>
        </is>
      </c>
      <c r="C9" s="7" t="inlineStr">
        <is>
          <t>Environments, identity &amp; secrets</t>
        </is>
      </c>
      <c r="D9" s="7" t="inlineStr">
        <is>
          <t>As a DevOps engineer, I want Dev/Test/Prod environments with managed identities, Key Vault secrets and config-as-code, so that each environment resolves its own aliases, thresholds and policy securely.</t>
        </is>
      </c>
      <c r="E9" s="7" t="inlineStr">
        <is>
          <t>Provision three environments via IaC, wire least-privilege managed identities, Key Vault secrets, and a config-as-code layer resolving aliases/thresholds/guardrail policy per environment.</t>
        </is>
      </c>
      <c r="F9" s="7" t="inlineStr">
        <is>
          <t>1. Dev/Test/Prod provisioned via IaC and documented
2. Managed identities grant least-privilege access
3. Secrets stored in Key Vault; none in code or config files
4. Per-environment config resolves independently</t>
        </is>
      </c>
      <c r="G9" s="16" t="n">
        <v>8</v>
      </c>
      <c r="H9" s="16" t="n">
        <v>36</v>
      </c>
      <c r="I9" s="16" t="n">
        <v>4.5</v>
      </c>
      <c r="J9" s="21" t="inlineStr">
        <is>
          <t>Must</t>
        </is>
      </c>
      <c r="K9" s="7" t="inlineStr">
        <is>
          <t>US-2.1</t>
        </is>
      </c>
      <c r="L9" s="16" t="inlineStr">
        <is>
          <t>S2</t>
        </is>
      </c>
      <c r="M9" s="7" t="inlineStr">
        <is>
          <t>E2, Arch §7/§8</t>
        </is>
      </c>
      <c r="N9" s="7" t="inlineStr">
        <is>
          <t>Not Started</t>
        </is>
      </c>
    </row>
    <row r="10">
      <c r="A10" s="17" t="inlineStr">
        <is>
          <t>US-2.3</t>
        </is>
      </c>
      <c r="B10" s="9" t="inlineStr">
        <is>
          <t>E2</t>
        </is>
      </c>
      <c r="C10" s="9" t="inlineStr">
        <is>
          <t>Shared invocation seam skeleton</t>
        </is>
      </c>
      <c r="D10" s="9" t="inlineStr">
        <is>
          <t>As a AI engineer, I want the shared seam (render -&gt; guardrail-in -&gt; resolve -&gt; call -&gt; guardrail-out -&gt; trace) as a single code path, so that every LLM call is governed uniformly and the platform stays reusable.</t>
        </is>
      </c>
      <c r="E10" s="9" t="inlineStr">
        <is>
          <t>Implement the seam interface with pluggable stages so prompt registry, guardrails, model router and observability attach to one path. Stages are stubbed and filled by E3/E4/E6/E7.</t>
        </is>
      </c>
      <c r="F10" s="9" t="inlineStr">
        <is>
          <t>1. A single callable seam exists that all LLM calls route through
2. Each stage is pluggable and independently testable
3. A call with stub stages produces a trace record end to end
4. No module can call a model outside the seam (enforced by review/lint)</t>
        </is>
      </c>
      <c r="G10" s="18" t="n">
        <v>5</v>
      </c>
      <c r="H10" s="18" t="n">
        <v>26</v>
      </c>
      <c r="I10" s="18" t="n">
        <v>3.2</v>
      </c>
      <c r="J10" s="21" t="inlineStr">
        <is>
          <t>Must</t>
        </is>
      </c>
      <c r="K10" s="9" t="inlineStr">
        <is>
          <t>US-2.2</t>
        </is>
      </c>
      <c r="L10" s="18" t="inlineStr">
        <is>
          <t>S2</t>
        </is>
      </c>
      <c r="M10" s="9" t="inlineStr">
        <is>
          <t>SRS §6.1, Arch §4</t>
        </is>
      </c>
      <c r="N10" s="9" t="inlineStr">
        <is>
          <t>Not Started</t>
        </is>
      </c>
    </row>
    <row r="11">
      <c r="A11" s="14" t="inlineStr">
        <is>
          <t>US-3.1</t>
        </is>
      </c>
      <c r="B11" s="7" t="inlineStr">
        <is>
          <t>E3</t>
        </is>
      </c>
      <c r="C11" s="7" t="inlineStr">
        <is>
          <t>Prompt registry with versioning &amp; activation</t>
        </is>
      </c>
      <c r="D11" s="7" t="inlineStr">
        <is>
          <t>As a AI engineer / Admin, I want to store prompts as versioned assets and activate or roll back without a code deploy, so that prompts are governed, reversible and traceable.</t>
        </is>
      </c>
      <c r="E11" s="7" t="inlineStr">
        <is>
          <t>Implement the registry (prompt, version, status draft/active/archived) with author/timestamp/change-note, activation superseding prior active, and single-action rollback, gated by eval+approval.</t>
        </is>
      </c>
      <c r="F11" s="7" t="inlineStr">
        <is>
          <t>1. A prompt can be edited and saved as a new draft version
2. Activating a version archives the prior active with no code deploy
3. Every version records author, timestamp and mandatory change note
4. Any prior version can be restored in one action
5. Activation blocked unless the change passed the eval gate</t>
        </is>
      </c>
      <c r="G11" s="16" t="n">
        <v>8</v>
      </c>
      <c r="H11" s="16" t="n">
        <v>38</v>
      </c>
      <c r="I11" s="16" t="n">
        <v>4.8</v>
      </c>
      <c r="J11" s="21" t="inlineStr">
        <is>
          <t>Must</t>
        </is>
      </c>
      <c r="K11" s="7" t="inlineStr">
        <is>
          <t>US-2.3</t>
        </is>
      </c>
      <c r="L11" s="16" t="inlineStr">
        <is>
          <t>S3</t>
        </is>
      </c>
      <c r="M11" s="7" t="inlineStr">
        <is>
          <t>BR-1, FR-PM.1-6</t>
        </is>
      </c>
      <c r="N11" s="7" t="inlineStr">
        <is>
          <t>Not Started</t>
        </is>
      </c>
    </row>
    <row r="12">
      <c r="A12" s="17" t="inlineStr">
        <is>
          <t>US-3.2</t>
        </is>
      </c>
      <c r="B12" s="9" t="inlineStr">
        <is>
          <t>E3</t>
        </is>
      </c>
      <c r="C12" s="9" t="inlineStr">
        <is>
          <t>Prompt diff &amp; output version stamping</t>
        </is>
      </c>
      <c r="D12" s="9" t="inlineStr">
        <is>
          <t>As a AI engineer, I want to diff two versions side by side and see the exact version stamped on every output, so that I can review changes before activation and trace any output to its prompt.</t>
        </is>
      </c>
      <c r="E12" s="9" t="inlineStr">
        <is>
          <t>Add a side-by-side diff (additions/deletions highlighted) and stamp the prompt version id on every output, surfaced from report/trace.</t>
        </is>
      </c>
      <c r="F12" s="9" t="inlineStr">
        <is>
          <t>1. Two versions diff with additions/deletions highlighted
2. Each output carries the prompt version id that generated it
3. Version viewable from the agent report and the trace</t>
        </is>
      </c>
      <c r="G12" s="18" t="n">
        <v>5</v>
      </c>
      <c r="H12" s="18" t="n">
        <v>22</v>
      </c>
      <c r="I12" s="18" t="n">
        <v>2.8</v>
      </c>
      <c r="J12" s="21" t="inlineStr">
        <is>
          <t>Must</t>
        </is>
      </c>
      <c r="K12" s="9" t="inlineStr">
        <is>
          <t>US-3.1</t>
        </is>
      </c>
      <c r="L12" s="18" t="inlineStr">
        <is>
          <t>S3</t>
        </is>
      </c>
      <c r="M12" s="9" t="inlineStr">
        <is>
          <t>BR-1.4, FR-PM.7-8</t>
        </is>
      </c>
      <c r="N12" s="9" t="inlineStr">
        <is>
          <t>Not Started</t>
        </is>
      </c>
    </row>
    <row r="13">
      <c r="A13" s="14" t="inlineStr">
        <is>
          <t>US-4.1</t>
        </is>
      </c>
      <c r="B13" s="7" t="inlineStr">
        <is>
          <t>E4</t>
        </is>
      </c>
      <c r="C13" s="7" t="inlineStr">
        <is>
          <t>Alias -&gt; deployment routing per environment</t>
        </is>
      </c>
      <c r="D13" s="7" t="inlineStr">
        <is>
          <t>As a AI engineer / Admin, I want to call models by named alias resolved to a deployment per environment, so that models can be swapped by configuration with no code change.</t>
        </is>
      </c>
      <c r="E13" s="7" t="inlineStr">
        <is>
          <t>Build the model router: alias registry resolving to Azure OpenAI deployments per env, startup validation that every alias resolves live, and surfacing of unresolved aliases.</t>
        </is>
      </c>
      <c r="F13" s="7" t="inlineStr">
        <is>
          <t>1. Each alias shows its resolved deployment per environment
2. Re-pointing an alias is a config change effective with no code change
3. Each environment can resolve the same alias to a different deployment
4. Unresolved aliases detected on startup/change and surfaced</t>
        </is>
      </c>
      <c r="G13" s="16" t="n">
        <v>5</v>
      </c>
      <c r="H13" s="16" t="n">
        <v>24</v>
      </c>
      <c r="I13" s="16" t="n">
        <v>3</v>
      </c>
      <c r="J13" s="21" t="inlineStr">
        <is>
          <t>Must</t>
        </is>
      </c>
      <c r="K13" s="7" t="inlineStr">
        <is>
          <t>US-2.3</t>
        </is>
      </c>
      <c r="L13" s="16" t="inlineStr">
        <is>
          <t>S3</t>
        </is>
      </c>
      <c r="M13" s="7" t="inlineStr">
        <is>
          <t>BR-2.1-2, FR-MM.1/3/5</t>
        </is>
      </c>
      <c r="N13" s="7" t="inlineStr">
        <is>
          <t>Not Started</t>
        </is>
      </c>
    </row>
    <row r="14">
      <c r="A14" s="17" t="inlineStr">
        <is>
          <t>US-4.2</t>
        </is>
      </c>
      <c r="B14" s="9" t="inlineStr">
        <is>
          <t>E4</t>
        </is>
      </c>
      <c r="C14" s="9" t="inlineStr">
        <is>
          <t>Task binding &amp; model version pinning</t>
        </is>
      </c>
      <c r="D14" s="9" t="inlineStr">
        <is>
          <t>As a AI engineer, I want to bind prompt version + alias + params as one task unit and pin model versions, so that a model/prompt change is a single governed unit protected from silent upgrades.</t>
        </is>
      </c>
      <c r="E14" s="9" t="inlineStr">
        <is>
          <t>Implement task records binding prompt version + alias + params; allow re-binding by config; pin model versions per deployment as a governed, audited action.</t>
        </is>
      </c>
      <c r="F14" s="9" t="inlineStr">
        <is>
          <t>1. A task shows bound prompt version + alias + params as one unit
2. Re-binding a task to another model is a config action effective in the pipeline
3. Pinned model versions visible; changing a pin is audited
4. A task change must pass the gate before promotion</t>
        </is>
      </c>
      <c r="G14" s="18" t="n">
        <v>5</v>
      </c>
      <c r="H14" s="18" t="n">
        <v>28</v>
      </c>
      <c r="I14" s="18" t="n">
        <v>3.5</v>
      </c>
      <c r="J14" s="21" t="inlineStr">
        <is>
          <t>Must</t>
        </is>
      </c>
      <c r="K14" s="9" t="inlineStr">
        <is>
          <t>US-4.1, US-3.1</t>
        </is>
      </c>
      <c r="L14" s="18" t="inlineStr">
        <is>
          <t>S4</t>
        </is>
      </c>
      <c r="M14" s="9" t="inlineStr">
        <is>
          <t>BR-2.3-4, FR-MM.2/4</t>
        </is>
      </c>
      <c r="N14" s="9" t="inlineStr">
        <is>
          <t>Not Started</t>
        </is>
      </c>
    </row>
    <row r="15">
      <c r="A15" s="14" t="inlineStr">
        <is>
          <t>US-5.1</t>
        </is>
      </c>
      <c r="B15" s="7" t="inlineStr">
        <is>
          <t>E5</t>
        </is>
      </c>
      <c r="C15" s="7" t="inlineStr">
        <is>
          <t>Golden dataset store &amp; certification queue</t>
        </is>
      </c>
      <c r="D15" s="7" t="inlineStr">
        <is>
          <t>As a QA / Eval engineer, I want a versioned golden dataset with a two-reviewer certification queue, so that only certified, immutable datasets feed the evaluation gate.</t>
        </is>
      </c>
      <c r="E15" s="7" t="inlineStr">
        <is>
          <t>Build the golden-dataset store per program with certified expected values, a certification queue requiring two distinct reviewers, and immutable versioning on certification.</t>
        </is>
      </c>
      <c r="F15" s="7" t="inlineStr">
        <is>
          <t>1. Golden calls per program show certified expected values and dataset version
2. A candidate entry enters a queue and needs two reviewers to certify
3. A single reviewer cannot certify
4. Certification produces a new immutable dataset version
5. Rejected entries retained with reason</t>
        </is>
      </c>
      <c r="G15" s="16" t="n">
        <v>8</v>
      </c>
      <c r="H15" s="16" t="n">
        <v>42</v>
      </c>
      <c r="I15" s="16" t="n">
        <v>5.2</v>
      </c>
      <c r="J15" s="21" t="inlineStr">
        <is>
          <t>Must</t>
        </is>
      </c>
      <c r="K15" s="7" t="inlineStr">
        <is>
          <t>US-2.2</t>
        </is>
      </c>
      <c r="L15" s="16" t="inlineStr">
        <is>
          <t>S4</t>
        </is>
      </c>
      <c r="M15" s="7" t="inlineStr">
        <is>
          <t>BR-3.1/6.2, FR-GD.1-4</t>
        </is>
      </c>
      <c r="N15" s="7" t="inlineStr">
        <is>
          <t>Not Started</t>
        </is>
      </c>
    </row>
    <row r="16">
      <c r="A16" s="17" t="inlineStr">
        <is>
          <t>US-5.2</t>
        </is>
      </c>
      <c r="B16" s="9" t="inlineStr">
        <is>
          <t>E5</t>
        </is>
      </c>
      <c r="C16" s="9" t="inlineStr">
        <is>
          <t>Evaluation engine with probe scoring &amp; thresholds</t>
        </is>
      </c>
      <c r="D16" s="9" t="inlineStr">
        <is>
          <t>As a QA / Eval engineer, I want to score a candidate task against a golden version with per-probe pass/fail and a threshold verdict, so that unproven changes are blocked from promotion.</t>
        </is>
      </c>
      <c r="E16" s="9" t="inlineStr">
        <is>
          <t>Run each golden input through the candidate, compare each probe using its tolerance (exact for counts, band for scores), compute pass rate, compare to env threshold (Dev .80/Test .90/Prod .95) and mark Promotable/Blocked.</t>
        </is>
      </c>
      <c r="F16" s="9" t="inlineStr">
        <is>
          <t>1. Scorecard shows per-probe pass/fail, tolerance applied and overall pass rate
2. Pass rate compared to env threshold; result marked Promotable or Blocked
3. A change below threshold cannot be promoted
4. Evaluations run at per-call and end-to-end levels</t>
        </is>
      </c>
      <c r="G16" s="18" t="n">
        <v>13</v>
      </c>
      <c r="H16" s="18" t="n">
        <v>46</v>
      </c>
      <c r="I16" s="18" t="n">
        <v>5.8</v>
      </c>
      <c r="J16" s="21" t="inlineStr">
        <is>
          <t>Must</t>
        </is>
      </c>
      <c r="K16" s="9" t="inlineStr">
        <is>
          <t>US-5.1, US-4.2</t>
        </is>
      </c>
      <c r="L16" s="18" t="inlineStr">
        <is>
          <t>S5</t>
        </is>
      </c>
      <c r="M16" s="9" t="inlineStr">
        <is>
          <t>BR-3.2-4, FR-EV.1-4/7</t>
        </is>
      </c>
      <c r="N16" s="9" t="inlineStr">
        <is>
          <t>Not Started</t>
        </is>
      </c>
    </row>
    <row r="17">
      <c r="A17" s="14" t="inlineStr">
        <is>
          <t>US-5.3</t>
        </is>
      </c>
      <c r="B17" s="7" t="inlineStr">
        <is>
          <t>E5</t>
        </is>
      </c>
      <c r="C17" s="7" t="inlineStr">
        <is>
          <t>Fairness evaluation &amp; CI gate wiring</t>
        </is>
      </c>
      <c r="D17" s="7" t="inlineStr">
        <is>
          <t>As a QA / Eval engineer, I want fairness checks across agent segments and the gate enforced as a blocking CI step, so that disparities surface before release and no change bypasses evaluation.</t>
        </is>
      </c>
      <c r="E17" s="7" t="inlineStr">
        <is>
          <t>Add fairness panel data (score distribution/disparity across program, tenure, language with material-disparity flag) and wire the gate as a required, blocking CI/CD stage.</t>
        </is>
      </c>
      <c r="F17" s="7" t="inlineStr">
        <is>
          <t>1. Fairness disparity across segments is computed and material disparity flagged
2. Fairness shown alongside accuracy in the scorecard
3. The gate runs in CI and blocks promotion on failure
4. Gate result is recorded for audit</t>
        </is>
      </c>
      <c r="G17" s="16" t="n">
        <v>8</v>
      </c>
      <c r="H17" s="16" t="n">
        <v>30</v>
      </c>
      <c r="I17" s="16" t="n">
        <v>3.8</v>
      </c>
      <c r="J17" s="21" t="inlineStr">
        <is>
          <t>Must</t>
        </is>
      </c>
      <c r="K17" s="7" t="inlineStr">
        <is>
          <t>US-5.2, US-2.1</t>
        </is>
      </c>
      <c r="L17" s="16" t="inlineStr">
        <is>
          <t>S5</t>
        </is>
      </c>
      <c r="M17" s="7" t="inlineStr">
        <is>
          <t>BR-3.5, FR-EV.5, AC-3.3</t>
        </is>
      </c>
      <c r="N17" s="7" t="inlineStr">
        <is>
          <t>Not Started</t>
        </is>
      </c>
    </row>
    <row r="18">
      <c r="A18" s="17" t="inlineStr">
        <is>
          <t>US-6.1</t>
        </is>
      </c>
      <c r="B18" s="9" t="inlineStr">
        <is>
          <t>E6</t>
        </is>
      </c>
      <c r="C18" s="9" t="inlineStr">
        <is>
          <t>PII/secrets/injection detection on seam</t>
        </is>
      </c>
      <c r="D18" s="9" t="inlineStr">
        <is>
          <t>As a AI engineer / Security, I want detection of PII, secrets and prompt injection on input and output with configurable action, so that safety policy is enforced on every call with controllable cost.</t>
        </is>
      </c>
      <c r="E18" s="9" t="inlineStr">
        <is>
          <t>Implement input/output detectors (regex/custom for PII+secrets at ~$0, injection heuristics) wired into the seam, with per-category action flag/redact/hard-block and full decision logging.</t>
        </is>
      </c>
      <c r="F18" s="9" t="inlineStr">
        <is>
          <t>1. PII/secrets/injection detected on input and output of every call
2. Each category has a configurable action: flag, redact or hard-block
3. Changing a category action is config, not a rebuild
4. Every guardrail decision is logged to the audit trail</t>
        </is>
      </c>
      <c r="G18" s="18" t="n">
        <v>8</v>
      </c>
      <c r="H18" s="18" t="n">
        <v>34</v>
      </c>
      <c r="I18" s="18" t="n">
        <v>4.2</v>
      </c>
      <c r="J18" s="21" t="inlineStr">
        <is>
          <t>Must</t>
        </is>
      </c>
      <c r="K18" s="9" t="inlineStr">
        <is>
          <t>US-2.3</t>
        </is>
      </c>
      <c r="L18" s="18" t="inlineStr">
        <is>
          <t>S4</t>
        </is>
      </c>
      <c r="M18" s="9" t="inlineStr">
        <is>
          <t>BR-4.1-2/4, FR-GR.1-3</t>
        </is>
      </c>
      <c r="N18" s="9" t="inlineStr">
        <is>
          <t>Not Started</t>
        </is>
      </c>
    </row>
    <row r="19">
      <c r="A19" s="14" t="inlineStr">
        <is>
          <t>US-6.2</t>
        </is>
      </c>
      <c r="B19" s="7" t="inlineStr">
        <is>
          <t>E6</t>
        </is>
      </c>
      <c r="C19" s="7" t="inlineStr">
        <is>
          <t>Layered Content Safety (selective) &amp; policy audit</t>
        </is>
      </c>
      <c r="D19" s="7" t="inlineStr">
        <is>
          <t>As a AI engineer / Security, I want layered content-safety with Foundry filters as floor and Azure Content Safety only on flagged traffic, so that we meet safety policy while controlling the Content-Safety cost swing factor.</t>
        </is>
      </c>
      <c r="E19" s="7" t="inlineStr">
        <is>
          <t>Integrate Azure AI Content Safety selectively (high-risk/flagged only) behind the regex floor and Foundry filters; expose policy per category and link each flag to its audit record.</t>
        </is>
      </c>
      <c r="F19" s="7" t="inlineStr">
        <is>
          <t>1. Content Safety applied selectively to flagged/high-risk traffic only
2. Policy per category visible and editable as config
3. Guardrail flag counts shown on APIX runs; each links to its audit record
4. Raw flagged content is never displayed (type + reference only)</t>
        </is>
      </c>
      <c r="G19" s="16" t="n">
        <v>5</v>
      </c>
      <c r="H19" s="16" t="n">
        <v>22</v>
      </c>
      <c r="I19" s="16" t="n">
        <v>2.8</v>
      </c>
      <c r="J19" s="21" t="inlineStr">
        <is>
          <t>Must</t>
        </is>
      </c>
      <c r="K19" s="7" t="inlineStr">
        <is>
          <t>US-6.1</t>
        </is>
      </c>
      <c r="L19" s="16" t="inlineStr">
        <is>
          <t>S5</t>
        </is>
      </c>
      <c r="M19" s="7" t="inlineStr">
        <is>
          <t>BR-4.3, Arch §11.2, FR-GR.3</t>
        </is>
      </c>
      <c r="N19" s="7" t="inlineStr">
        <is>
          <t>Not Started</t>
        </is>
      </c>
    </row>
    <row r="20">
      <c r="A20" s="17" t="inlineStr">
        <is>
          <t>US-7.1</t>
        </is>
      </c>
      <c r="B20" s="9" t="inlineStr">
        <is>
          <t>E7</t>
        </is>
      </c>
      <c r="C20" s="9" t="inlineStr">
        <is>
          <t>Trace schema &amp; telemetry capture</t>
        </is>
      </c>
      <c r="D20" s="9" t="inlineStr">
        <is>
          <t>As a DevOps / AI engineer, I want a trace record per call capturing tokens, cost, latency, model/prompt version, step and guardrail outcome, so that every LLM call is measurable without exposing PII.</t>
        </is>
      </c>
      <c r="E20" s="9" t="inlineStr">
        <is>
          <t>Define the trace schema and emit it from the seam to Azure Monitor/App Insights, excluding raw transcript content (metadata/IDs only).</t>
        </is>
      </c>
      <c r="F20" s="9" t="inlineStr">
        <is>
          <t>1. Each trace carries tokens, cost, latency, model/prompt version, step, guardrail outcome
2. Traces flow to Azure Monitor/App Insights
3. No raw transcript/PII content appears in any trace
4. A call trace is retrievable by id</t>
        </is>
      </c>
      <c r="G20" s="18" t="n">
        <v>5</v>
      </c>
      <c r="H20" s="18" t="n">
        <v>22</v>
      </c>
      <c r="I20" s="18" t="n">
        <v>2.8</v>
      </c>
      <c r="J20" s="21" t="inlineStr">
        <is>
          <t>Must</t>
        </is>
      </c>
      <c r="K20" s="9" t="inlineStr">
        <is>
          <t>US-2.3</t>
        </is>
      </c>
      <c r="L20" s="18" t="inlineStr">
        <is>
          <t>S4</t>
        </is>
      </c>
      <c r="M20" s="9" t="inlineStr">
        <is>
          <t>BR-5.1/5.4, FR-MO.4</t>
        </is>
      </c>
      <c r="N20" s="9" t="inlineStr">
        <is>
          <t>Not Started</t>
        </is>
      </c>
    </row>
    <row r="21">
      <c r="A21" s="14" t="inlineStr">
        <is>
          <t>US-7.2</t>
        </is>
      </c>
      <c r="B21" s="7" t="inlineStr">
        <is>
          <t>E7</t>
        </is>
      </c>
      <c r="C21" s="7" t="inlineStr">
        <is>
          <t>Cost/ops dashboards &amp; threshold alerts</t>
        </is>
      </c>
      <c r="D21" s="7" t="inlineStr">
        <is>
          <t>As a DevOps engineer, I want dashboards for cost-per-program-per-day and ops metrics, with breach alerts, so that cost and health are visible at real rates and incidents are caught.</t>
        </is>
      </c>
      <c r="E21" s="7" t="inlineStr">
        <is>
          <t>Build cost dashboards (per program per day at real token rates) and ops dashboards (p95 latency, error rate, token usage, guardrail-flag rate) with alerts on cost/error threshold breaches.</t>
        </is>
      </c>
      <c r="F21" s="7" t="inlineStr">
        <is>
          <t>1. Cost per program per day shown using real per-token rates
2. p95 latency, error rate, token usage, guardrail-flag rate shown
3. A cost or error threshold breach raises a visible alert
4. A user can drill from a metric to a call trace</t>
        </is>
      </c>
      <c r="G21" s="16" t="n">
        <v>8</v>
      </c>
      <c r="H21" s="16" t="n">
        <v>32</v>
      </c>
      <c r="I21" s="16" t="n">
        <v>4</v>
      </c>
      <c r="J21" s="21" t="inlineStr">
        <is>
          <t>Must</t>
        </is>
      </c>
      <c r="K21" s="7" t="inlineStr">
        <is>
          <t>US-7.1</t>
        </is>
      </c>
      <c r="L21" s="16" t="inlineStr">
        <is>
          <t>S5</t>
        </is>
      </c>
      <c r="M21" s="7" t="inlineStr">
        <is>
          <t>BR-5.2-3, FR-MO.1-3</t>
        </is>
      </c>
      <c r="N21" s="7" t="inlineStr">
        <is>
          <t>Not Started</t>
        </is>
      </c>
    </row>
    <row r="22">
      <c r="A22" s="17" t="inlineStr">
        <is>
          <t>US-8.1</t>
        </is>
      </c>
      <c r="B22" s="9" t="inlineStr">
        <is>
          <t>E8</t>
        </is>
      </c>
      <c r="C22" s="9" t="inlineStr">
        <is>
          <t>Capture corrections tied to call, segment &amp; version</t>
        </is>
      </c>
      <c r="D22" s="9" t="inlineStr">
        <is>
          <t>As a Coach / QA, I want to capture corrections and ratings tied to a call segment and the prompt/model version that produced the output, so that human expertise is recorded with full context for later certification.</t>
        </is>
      </c>
      <c r="E22" s="9" t="inlineStr">
        <is>
          <t>Build feedback capture linking a correction to its call, segment and the exact prompt/model version, with lifecycle status captured/in-review/certified/rejected. Agent appeals arrive here as captured.</t>
        </is>
      </c>
      <c r="F22" s="9" t="inlineStr">
        <is>
          <t>1. A correction is captured with its call, segment and version context
2. Each item shows lifecycle status (captured/in-review/certified/rejected)
3. Agent appeals arrive as captured items
4. Uncertified feedback never alters the golden dataset</t>
        </is>
      </c>
      <c r="G22" s="18" t="n">
        <v>5</v>
      </c>
      <c r="H22" s="18" t="n">
        <v>22</v>
      </c>
      <c r="I22" s="18" t="n">
        <v>2.8</v>
      </c>
      <c r="J22" s="22" t="inlineStr">
        <is>
          <t>Should</t>
        </is>
      </c>
      <c r="K22" s="9" t="inlineStr">
        <is>
          <t>US-3.2, US-5.1</t>
        </is>
      </c>
      <c r="L22" s="18" t="inlineStr">
        <is>
          <t>S7</t>
        </is>
      </c>
      <c r="M22" s="9" t="inlineStr">
        <is>
          <t>BR-6.1, FR-FB.1/3</t>
        </is>
      </c>
      <c r="N22" s="9" t="inlineStr">
        <is>
          <t>Not Started</t>
        </is>
      </c>
    </row>
    <row r="23">
      <c r="A23" s="14" t="inlineStr">
        <is>
          <t>US-8.2</t>
        </is>
      </c>
      <c r="B23" s="7" t="inlineStr">
        <is>
          <t>E8</t>
        </is>
      </c>
      <c r="C23" s="7" t="inlineStr">
        <is>
          <t>Route feedback to golden certification queue</t>
        </is>
      </c>
      <c r="D23" s="7" t="inlineStr">
        <is>
          <t>As a QA reviewer, I want to triage a correction and route it to the golden-dataset certification queue, so that only certified corrections improve the model.</t>
        </is>
      </c>
      <c r="E23" s="7" t="inlineStr">
        <is>
          <t>Add triage + routing from the feedback inbox into the golden certification queue (E5), preserving the two-reviewer rule before anything enters golden data.</t>
        </is>
      </c>
      <c r="F23" s="7" t="inlineStr">
        <is>
          <t>1. A reviewer can triage and route an item to the certification queue
2. Routed items still require two-reviewer concurrence to certify
3. A certified correction becomes available to the next evaluation run</t>
        </is>
      </c>
      <c r="G23" s="16" t="n">
        <v>3</v>
      </c>
      <c r="H23" s="16" t="n">
        <v>16</v>
      </c>
      <c r="I23" s="16" t="n">
        <v>2</v>
      </c>
      <c r="J23" s="22" t="inlineStr">
        <is>
          <t>Should</t>
        </is>
      </c>
      <c r="K23" s="7" t="inlineStr">
        <is>
          <t>US-8.1, US-5.1</t>
        </is>
      </c>
      <c r="L23" s="16" t="inlineStr">
        <is>
          <t>S7</t>
        </is>
      </c>
      <c r="M23" s="7" t="inlineStr">
        <is>
          <t>BR-6.2-3, FR-FB.2</t>
        </is>
      </c>
      <c r="N23" s="7" t="inlineStr">
        <is>
          <t>Not Started</t>
        </is>
      </c>
    </row>
    <row r="24">
      <c r="A24" s="17" t="inlineStr">
        <is>
          <t>US-9.1</t>
        </is>
      </c>
      <c r="B24" s="9" t="inlineStr">
        <is>
          <t>E9</t>
        </is>
      </c>
      <c r="C24" s="9" t="inlineStr">
        <is>
          <t>Approval workflow enforced before promotion</t>
        </is>
      </c>
      <c r="D24" s="9" t="inlineStr">
        <is>
          <t>As a Admin / Approver, I want an approval step requiring eval-gate pass plus human approval before any production change, so that no unproven or unapproved change reaches production.</t>
        </is>
      </c>
      <c r="E24" s="9" t="inlineStr">
        <is>
          <t>Implement the approval queue and enforce eval-gate-pass + human approval before activation/promotion of prompts, models and config; a change without approval is rejected.</t>
        </is>
      </c>
      <c r="F24" s="9" t="inlineStr">
        <is>
          <t>1. A production change requires eval-gate pass plus human approval
2. A production change without approval is rejected
3. Approvals are recorded with who/when/why
4. QA may run evaluations but not promote; Admin may promote</t>
        </is>
      </c>
      <c r="G24" s="18" t="n">
        <v>8</v>
      </c>
      <c r="H24" s="18" t="n">
        <v>28</v>
      </c>
      <c r="I24" s="18" t="n">
        <v>3.5</v>
      </c>
      <c r="J24" s="21" t="inlineStr">
        <is>
          <t>Must</t>
        </is>
      </c>
      <c r="K24" s="9" t="inlineStr">
        <is>
          <t>US-5.2, US-3.1</t>
        </is>
      </c>
      <c r="L24" s="18" t="inlineStr">
        <is>
          <t>S6</t>
        </is>
      </c>
      <c r="M24" s="9" t="inlineStr">
        <is>
          <t>BR-7.1, FR-GA.1</t>
        </is>
      </c>
      <c r="N24" s="9" t="inlineStr">
        <is>
          <t>Not Started</t>
        </is>
      </c>
    </row>
    <row r="25">
      <c r="A25" s="14" t="inlineStr">
        <is>
          <t>US-9.2</t>
        </is>
      </c>
      <c r="B25" s="7" t="inlineStr">
        <is>
          <t>E9</t>
        </is>
      </c>
      <c r="C25" s="7" t="inlineStr">
        <is>
          <t>Audit explorer &amp; decision reconstruction</t>
        </is>
      </c>
      <c r="D25" s="7" t="inlineStr">
        <is>
          <t>As a Compliance / Admin, I want an audit explorer that reconstructs any AI decision from its prompt, model and data version, so that disputes can be fully reconstructed and all actions are queryable.</t>
        </is>
      </c>
      <c r="E25" s="7" t="inlineStr">
        <is>
          <t>Build the append-only audit store and an explorer that queries every change, approval, access and guardrail action and reconstructs a disputed score from its prompt+model+data version.</t>
        </is>
      </c>
      <c r="F25" s="7" t="inlineStr">
        <is>
          <t>1. Any AI decision/score can be reconstructed from prompt, model and data version
2. Every change, approval, access and guardrail action is queryable in one place
3. The audit trail is append-only and tamper-evident
4. Who/what/when/why is visible for compliance</t>
        </is>
      </c>
      <c r="G25" s="16" t="n">
        <v>8</v>
      </c>
      <c r="H25" s="16" t="n">
        <v>28</v>
      </c>
      <c r="I25" s="16" t="n">
        <v>3.5</v>
      </c>
      <c r="J25" s="21" t="inlineStr">
        <is>
          <t>Must</t>
        </is>
      </c>
      <c r="K25" s="7" t="inlineStr">
        <is>
          <t>US-7.1, US-9.1</t>
        </is>
      </c>
      <c r="L25" s="16" t="inlineStr">
        <is>
          <t>S8</t>
        </is>
      </c>
      <c r="M25" s="7" t="inlineStr">
        <is>
          <t>BR-7.2-3, FR-GA.2-3</t>
        </is>
      </c>
      <c r="N25" s="7" t="inlineStr">
        <is>
          <t>Not Started</t>
        </is>
      </c>
    </row>
    <row r="26">
      <c r="A26" s="17" t="inlineStr">
        <is>
          <t>US-10.1</t>
        </is>
      </c>
      <c r="B26" s="9" t="inlineStr">
        <is>
          <t>E10</t>
        </is>
      </c>
      <c r="C26" s="9" t="inlineStr">
        <is>
          <t>Ops Platform shell, navigation &amp; auth</t>
        </is>
      </c>
      <c r="D26" s="9" t="inlineStr">
        <is>
          <t>As a Any Ops user, I want a React control-plane shell with navigation, Entra sign-in and role-scoped routing, so that every LLMOps module is reachable through one governed console.</t>
        </is>
      </c>
      <c r="E26" s="9" t="inlineStr">
        <is>
          <t>Build the SPA shell: layout, nav across 11 modules, Entra SSO integration, role-based route guards and shared components (tables, audit badges, env switcher).</t>
        </is>
      </c>
      <c r="F26" s="9" t="inlineStr">
        <is>
          <t>1. User signs in via Entra SSO and lands on a role-appropriate home
2. Navigation exposes all 11 modules; access is role-scoped
3. Shared components (tables, filters, env switcher) are reusable
4. Every console action is role-governed and audited</t>
        </is>
      </c>
      <c r="G26" s="18" t="n">
        <v>8</v>
      </c>
      <c r="H26" s="18" t="n">
        <v>40</v>
      </c>
      <c r="I26" s="18" t="n">
        <v>5</v>
      </c>
      <c r="J26" s="21" t="inlineStr">
        <is>
          <t>Must</t>
        </is>
      </c>
      <c r="K26" s="9" t="inlineStr">
        <is>
          <t>US-2.1, US-17.1</t>
        </is>
      </c>
      <c r="L26" s="18" t="inlineStr">
        <is>
          <t>S3</t>
        </is>
      </c>
      <c r="M26" s="9" t="inlineStr">
        <is>
          <t>BR-17, FR-X.1-3</t>
        </is>
      </c>
      <c r="N26" s="9" t="inlineStr">
        <is>
          <t>Not Started</t>
        </is>
      </c>
    </row>
    <row r="27">
      <c r="A27" s="14" t="inlineStr">
        <is>
          <t>US-10.2</t>
        </is>
      </c>
      <c r="B27" s="7" t="inlineStr">
        <is>
          <t>E10</t>
        </is>
      </c>
      <c r="C27" s="7" t="inlineStr">
        <is>
          <t>Core LLMOps module UIs (prompts/models/eval/playground/golden)</t>
        </is>
      </c>
      <c r="D27" s="7" t="inlineStr">
        <is>
          <t>As a Admin / AI engineer, I want UIs for Prompt, Model, Evaluation, Playground and Golden Dataset modules wired to the core, so that the LLMOps core is operable without backend access.</t>
        </is>
      </c>
      <c r="E27" s="7" t="inlineStr">
        <is>
          <t>Build the five control-plane module screens against the core APIs (E3/E4/E5): prompt list/editor/diff/history, alias+task binding, eval launcher/scorecard/fairness/promote, playground side-by-side, golden browser/queue.</t>
        </is>
      </c>
      <c r="F27" s="7" t="inlineStr">
        <is>
          <t>1. Prompt module lists prompts by program/step with active version per env, edit/activate/rollback/diff
2. Model module shows aliases, resolved deployments and task bindings; re-bind by config
3. Evaluation module runs a candidate, shows scorecard, fairness and promotion control
4. Playground runs 2+ combinations side by side with tokens/cost/latency and no prod impact
5. Golden module shows entries, certification queue and dataset version</t>
        </is>
      </c>
      <c r="G27" s="16" t="n">
        <v>13</v>
      </c>
      <c r="H27" s="16" t="n">
        <v>70</v>
      </c>
      <c r="I27" s="16" t="n">
        <v>8.800000000000001</v>
      </c>
      <c r="J27" s="21" t="inlineStr">
        <is>
          <t>Must</t>
        </is>
      </c>
      <c r="K27" s="7" t="inlineStr">
        <is>
          <t>US-10.1, US-3.2, US-4.2, US-5.2</t>
        </is>
      </c>
      <c r="L27" s="16" t="inlineStr">
        <is>
          <t>S5</t>
        </is>
      </c>
      <c r="M27" s="7" t="inlineStr">
        <is>
          <t>FR-PM/MM/EV/PG/GD</t>
        </is>
      </c>
      <c r="N27" s="7" t="inlineStr">
        <is>
          <t>Not Started</t>
        </is>
      </c>
    </row>
    <row r="28">
      <c r="A28" s="17" t="inlineStr">
        <is>
          <t>US-10.3</t>
        </is>
      </c>
      <c r="B28" s="9" t="inlineStr">
        <is>
          <t>E10</t>
        </is>
      </c>
      <c r="C28" s="9" t="inlineStr">
        <is>
          <t>Ops module UIs (guardrails/monitoring/feedback/access/APIX-ops/governance)</t>
        </is>
      </c>
      <c r="D28" s="9" t="inlineStr">
        <is>
          <t>As a Admin / Coach / QA, I want UIs for Guardrails, Monitoring, Feedback, Access &amp; Roles, APIX Operations and Governance modules, so that operations, telemetry and governance are fully console-driven on live APIX data.</t>
        </is>
      </c>
      <c r="E28" s="9" t="inlineStr">
        <is>
          <t>Build the remaining six module screens against E6/E7/E8/E9/E17 and the APIX pipeline: policy editor+activity, cost/ops dashboards+drilldown, feedback inbox+routing, user/role management, APIX run launcher/monitor/report-viewer/program-config, approval queue+audit explorer.</t>
        </is>
      </c>
      <c r="F28" s="9" t="inlineStr">
        <is>
          <t>1. Guardrails module shows/edits per-category policy and links flags to audit
2. Monitoring module shows cost/ops dashboards with trace drill-down
3. Feedback module shows items with context and routing
4. APIX Ops module triggers runs, shows step status and the per-agent report; edits program config
5. Governance view enforces gate+approval and reconstructs scores</t>
        </is>
      </c>
      <c r="G28" s="18" t="n">
        <v>13</v>
      </c>
      <c r="H28" s="18" t="n">
        <v>70</v>
      </c>
      <c r="I28" s="18" t="n">
        <v>8.800000000000001</v>
      </c>
      <c r="J28" s="21" t="inlineStr">
        <is>
          <t>Must</t>
        </is>
      </c>
      <c r="K28" s="9" t="inlineStr">
        <is>
          <t>US-10.2, US-6.2, US-7.2, US-8.2, US-9.2, US-12.1</t>
        </is>
      </c>
      <c r="L28" s="18" t="inlineStr">
        <is>
          <t>S7</t>
        </is>
      </c>
      <c r="M28" s="9" t="inlineStr">
        <is>
          <t>FR-GR/MO/FB/AR/OP/GA</t>
        </is>
      </c>
      <c r="N28" s="9" t="inlineStr">
        <is>
          <t>Not Started</t>
        </is>
      </c>
    </row>
    <row r="29">
      <c r="A29" s="14" t="inlineStr">
        <is>
          <t>US-11.1</t>
        </is>
      </c>
      <c r="B29" s="7" t="inlineStr">
        <is>
          <t>E11</t>
        </is>
      </c>
      <c r="C29" s="7" t="inlineStr">
        <is>
          <t>Scheduled ingestion with validation &amp; quarantine</t>
        </is>
      </c>
      <c r="D29" s="7" t="inlineStr">
        <is>
          <t>As a Data engineer, I want a scheduled job that ingests transcripts into a validated store and quarantines malformed records, so that clean, reliable input feeds the pipeline without batch failures.</t>
        </is>
      </c>
      <c r="E29" s="7" t="inlineStr">
        <is>
          <t>Build the scheduled ingest job: validate required fields (call id, employee id, program, transcript text), land valid records in Blob, quarantine malformed ones with reason, never fail the whole batch.</t>
        </is>
      </c>
      <c r="F29" s="7" t="inlineStr">
        <is>
          <t>1. A scheduled run ingests and validates new transcripts
2. Required fields are validated per record
3. Malformed records are quarantined with reason, not fatal to the batch
4. Ingest metrics (counts, quarantine rate) are emitted</t>
        </is>
      </c>
      <c r="G29" s="16" t="n">
        <v>5</v>
      </c>
      <c r="H29" s="16" t="n">
        <v>22</v>
      </c>
      <c r="I29" s="16" t="n">
        <v>2.8</v>
      </c>
      <c r="J29" s="21" t="inlineStr">
        <is>
          <t>Must</t>
        </is>
      </c>
      <c r="K29" s="7" t="inlineStr">
        <is>
          <t>US-2.2</t>
        </is>
      </c>
      <c r="L29" s="16" t="inlineStr">
        <is>
          <t>S5</t>
        </is>
      </c>
      <c r="M29" s="7" t="inlineStr">
        <is>
          <t>BR-8.1-2, FR-IN.1-2</t>
        </is>
      </c>
      <c r="N29" s="7" t="inlineStr">
        <is>
          <t>Not Started</t>
        </is>
      </c>
    </row>
    <row r="30">
      <c r="A30" s="17" t="inlineStr">
        <is>
          <t>US-11.2</t>
        </is>
      </c>
      <c r="B30" s="9" t="inlineStr">
        <is>
          <t>E11</t>
        </is>
      </c>
      <c r="C30" s="9" t="inlineStr">
        <is>
          <t>Historical backfill</t>
        </is>
      </c>
      <c r="D30" s="9" t="inlineStr">
        <is>
          <t>As a Data engineer, I want on-demand backfill for a date range and program, so that history can be reprocessed without special code each time.</t>
        </is>
      </c>
      <c r="E30" s="9" t="inlineStr">
        <is>
          <t>Add an on-demand backfill entry point parameterised by date range and program, reusing the validation path and reporting progress.</t>
        </is>
      </c>
      <c r="F30" s="9" t="inlineStr">
        <is>
          <t>1. Backfill runs for a given date range and program
2. Backfill reuses the same validation/quarantine rules
3. Progress and completion are reported</t>
        </is>
      </c>
      <c r="G30" s="18" t="n">
        <v>3</v>
      </c>
      <c r="H30" s="18" t="n">
        <v>13</v>
      </c>
      <c r="I30" s="18" t="n">
        <v>1.6</v>
      </c>
      <c r="J30" s="21" t="inlineStr">
        <is>
          <t>Must</t>
        </is>
      </c>
      <c r="K30" s="9" t="inlineStr">
        <is>
          <t>US-11.1</t>
        </is>
      </c>
      <c r="L30" s="18" t="inlineStr">
        <is>
          <t>S6</t>
        </is>
      </c>
      <c r="M30" s="9" t="inlineStr">
        <is>
          <t>BR-8.3, FR-IN.3</t>
        </is>
      </c>
      <c r="N30" s="9" t="inlineStr">
        <is>
          <t>Not Started</t>
        </is>
      </c>
    </row>
    <row r="31">
      <c r="A31" s="14" t="inlineStr">
        <is>
          <t>US-12.1</t>
        </is>
      </c>
      <c r="B31" s="7" t="inlineStr">
        <is>
          <t>E12</t>
        </is>
      </c>
      <c r="C31" s="7" t="inlineStr">
        <is>
          <t>Denoise/analysis/summary on the seam with structured output</t>
        </is>
      </c>
      <c r="D31" s="7" t="inlineStr">
        <is>
          <t>As a AI engineer, I want denoise -&gt; analysis -&gt; summary rebuilt on the shared seam producing program-specific structured output with evidence, so that AI judgments are governed, structured and auditable.</t>
        </is>
      </c>
      <c r="E31" s="7" t="inlineStr">
        <is>
          <t>Rebuild the three LLM steps routing through the seam; analysis emits program-specific schemas (SalesAgentEvaluation/WccAgentEvaluation/PsoAgentEvaluation); every judgment includes evidence segment references.</t>
        </is>
      </c>
      <c r="F31" s="7" t="inlineStr">
        <is>
          <t>1. Pipeline executes denoise -&gt; analysis -&gt; summary via the seam
2. Analysis produces per-call structured output per program schema
3. Every AI judgment includes its evidence segment reference(s)
4. Summary produces per-employee weekly reports</t>
        </is>
      </c>
      <c r="G31" s="16" t="n">
        <v>13</v>
      </c>
      <c r="H31" s="16" t="n">
        <v>46</v>
      </c>
      <c r="I31" s="16" t="n">
        <v>5.8</v>
      </c>
      <c r="J31" s="21" t="inlineStr">
        <is>
          <t>Must</t>
        </is>
      </c>
      <c r="K31" s="7" t="inlineStr">
        <is>
          <t>US-2.3, US-3.1, US-4.2, US-11.1</t>
        </is>
      </c>
      <c r="L31" s="16" t="inlineStr">
        <is>
          <t>S5</t>
        </is>
      </c>
      <c r="M31" s="7" t="inlineStr">
        <is>
          <t>BR-9, FR-AI.1-4</t>
        </is>
      </c>
      <c r="N31" s="7" t="inlineStr">
        <is>
          <t>Not Started</t>
        </is>
      </c>
    </row>
    <row r="32">
      <c r="A32" s="17" t="inlineStr">
        <is>
          <t>US-12.2</t>
        </is>
      </c>
      <c r="B32" s="9" t="inlineStr">
        <is>
          <t>E12</t>
        </is>
      </c>
      <c r="C32" s="9" t="inlineStr">
        <is>
          <t>Pipeline orchestration &amp; POC parity validation</t>
        </is>
      </c>
      <c r="D32" s="9" t="inlineStr">
        <is>
          <t>As a AI engineer / QA, I want orchestration of the pipeline steps and validation of parity against the proven POC, so that we can trust the rebuild reproduces proven results.</t>
        </is>
      </c>
      <c r="E32" s="9" t="inlineStr">
        <is>
          <t>Orchestrate the steps (daily denoise/analysis, weekly summary/metrics/KPI) as Container Apps Jobs, and validate end-to-end output parity against POC baselines on a sample set.</t>
        </is>
      </c>
      <c r="F32" s="9" t="inlineStr">
        <is>
          <t>1. Steps run orchestrated with correct daily/weekly cadence
2. A run respects active prompt/model/guardrail config at trigger time
3. Config used is stamped on outputs
4. Output parity vs POC baseline meets the agreed tolerance</t>
        </is>
      </c>
      <c r="G32" s="18" t="n">
        <v>8</v>
      </c>
      <c r="H32" s="18" t="n">
        <v>32</v>
      </c>
      <c r="I32" s="18" t="n">
        <v>4</v>
      </c>
      <c r="J32" s="21" t="inlineStr">
        <is>
          <t>Must</t>
        </is>
      </c>
      <c r="K32" s="9" t="inlineStr">
        <is>
          <t>US-12.1</t>
        </is>
      </c>
      <c r="L32" s="18" t="inlineStr">
        <is>
          <t>S6</t>
        </is>
      </c>
      <c r="M32" s="9" t="inlineStr">
        <is>
          <t>BR-9, Arch §5, FR-OP.1</t>
        </is>
      </c>
      <c r="N32" s="9" t="inlineStr">
        <is>
          <t>Not Started</t>
        </is>
      </c>
    </row>
    <row r="33">
      <c r="A33" s="14" t="inlineStr">
        <is>
          <t>US-13.1</t>
        </is>
      </c>
      <c r="B33" s="7" t="inlineStr">
        <is>
          <t>E13</t>
        </is>
      </c>
      <c r="C33" s="7" t="inlineStr">
        <is>
          <t>Codify program KPI rulebooks &amp; individual metrics</t>
        </is>
      </c>
      <c r="D33" s="7" t="inlineStr">
        <is>
          <t>As a Data engineer, I want each program's KPI rulebook codified into deterministic individual metrics, so that metrics are testable, auditable arithmetic downstream of AI analysis.</t>
        </is>
      </c>
      <c r="E33" s="7" t="inlineStr">
        <is>
          <t>Translate the Telesales/WCC/PSO rulebooks into metric computations over analysis output in Azure SQL, with per-metric definitions and evidence linkage.</t>
        </is>
      </c>
      <c r="F33" s="7" t="inlineStr">
        <is>
          <t>1. Each program's KPI rulebook is codified and version-controlled
2. Individual metrics compute deterministically from analysis output
3. Metrics are reproducible and unit-tested against known inputs
4. Each metric links to its evidence</t>
        </is>
      </c>
      <c r="G33" s="16" t="n">
        <v>8</v>
      </c>
      <c r="H33" s="16" t="n">
        <v>36</v>
      </c>
      <c r="I33" s="16" t="n">
        <v>4.5</v>
      </c>
      <c r="J33" s="21" t="inlineStr">
        <is>
          <t>Must</t>
        </is>
      </c>
      <c r="K33" s="7" t="inlineStr">
        <is>
          <t>US-1.2, US-12.1</t>
        </is>
      </c>
      <c r="L33" s="16" t="inlineStr">
        <is>
          <t>S6</t>
        </is>
      </c>
      <c r="M33" s="7" t="inlineStr">
        <is>
          <t>BR-10.1, FR-KPI.1</t>
        </is>
      </c>
      <c r="N33" s="7" t="inlineStr">
        <is>
          <t>Not Started</t>
        </is>
      </c>
    </row>
    <row r="34">
      <c r="A34" s="17" t="inlineStr">
        <is>
          <t>US-13.2</t>
        </is>
      </c>
      <c r="B34" s="9" t="inlineStr">
        <is>
          <t>E13</t>
        </is>
      </c>
      <c r="C34" s="9" t="inlineStr">
        <is>
          <t>Composite score, status bands &amp; fairness</t>
        </is>
      </c>
      <c r="D34" s="9" t="inlineStr">
        <is>
          <t>As a Data engineer / QA, I want the composite performance score with status bands, risk flags and cross-program fairness, so that the index is defensible and fair across care and sales programs.</t>
        </is>
      </c>
      <c r="E34" s="9" t="inlineStr">
        <is>
          <t>Implement composite = Quality 40% + Target 30% + Trend 20% + Penalty 10%, status bands (&gt;=80 Strong, &gt;=70 Developing, else Focus), risk flags, and validate against SME-certified samples for fairness.</t>
        </is>
      </c>
      <c r="F34" s="9" t="inlineStr">
        <is>
          <t>1. Composite score computed with the agreed weightings
2. Status bands and risk flags assigned correctly
3. Scores match SME-certified samples within tolerance
4. The methodology scores care and sales programs fairly</t>
        </is>
      </c>
      <c r="G34" s="18" t="n">
        <v>8</v>
      </c>
      <c r="H34" s="18" t="n">
        <v>30</v>
      </c>
      <c r="I34" s="18" t="n">
        <v>3.8</v>
      </c>
      <c r="J34" s="21" t="inlineStr">
        <is>
          <t>Must</t>
        </is>
      </c>
      <c r="K34" s="9" t="inlineStr">
        <is>
          <t>US-13.1</t>
        </is>
      </c>
      <c r="L34" s="18" t="inlineStr">
        <is>
          <t>S7</t>
        </is>
      </c>
      <c r="M34" s="9" t="inlineStr">
        <is>
          <t>BR-10.2-4, FR-KPI.2-4</t>
        </is>
      </c>
      <c r="N34" s="9" t="inlineStr">
        <is>
          <t>Not Started</t>
        </is>
      </c>
    </row>
    <row r="35">
      <c r="A35" s="14" t="inlineStr">
        <is>
          <t>US-14.1</t>
        </is>
      </c>
      <c r="B35" s="7" t="inlineStr">
        <is>
          <t>E14</t>
        </is>
      </c>
      <c r="C35" s="7" t="inlineStr">
        <is>
          <t>Agent scorecard with behaviour scores &amp; evidence</t>
        </is>
      </c>
      <c r="D35" s="7" t="inlineStr">
        <is>
          <t>As a Coach, I want a per-agent scorecard with KPIs, behaviour scores and AI coaching tips backed by evidence excerpts, so that I can coach from a trustworthy, evidence-linked view.</t>
        </is>
      </c>
      <c r="E35" s="7" t="inlineStr">
        <is>
          <t>Build the scorecard screen: KPIs, behaviour scores, composite + band, AI coaching tips, each tied to evidence excerpts; prompt/model version visible per report.</t>
        </is>
      </c>
      <c r="F35" s="7" t="inlineStr">
        <is>
          <t>1. Scorecard shows KPIs, behaviour scores, composite and band
2. Each AI coaching tip links to an evidence excerpt
3. The report shows the prompt/model version that generated it
4. A coach sees their agents' reports with evidence</t>
        </is>
      </c>
      <c r="G35" s="16" t="n">
        <v>8</v>
      </c>
      <c r="H35" s="16" t="n">
        <v>30</v>
      </c>
      <c r="I35" s="16" t="n">
        <v>3.8</v>
      </c>
      <c r="J35" s="21" t="inlineStr">
        <is>
          <t>Must</t>
        </is>
      </c>
      <c r="K35" s="7" t="inlineStr">
        <is>
          <t>US-10.1, US-13.2</t>
        </is>
      </c>
      <c r="L35" s="16" t="inlineStr">
        <is>
          <t>S8</t>
        </is>
      </c>
      <c r="M35" s="7" t="inlineStr">
        <is>
          <t>BR-11.1, FR-DB.1</t>
        </is>
      </c>
      <c r="N35" s="7" t="inlineStr">
        <is>
          <t>Not Started</t>
        </is>
      </c>
    </row>
    <row r="36">
      <c r="A36" s="17" t="inlineStr">
        <is>
          <t>US-14.2</t>
        </is>
      </c>
      <c r="B36" s="9" t="inlineStr">
        <is>
          <t>E14</t>
        </is>
      </c>
      <c r="C36" s="9" t="inlineStr">
        <is>
          <t>Team comparisons &amp; role-scoped views</t>
        </is>
      </c>
      <c r="D36" s="9" t="inlineStr">
        <is>
          <t>As a Manager / Coach, I want team comparisons and rankings scoped strictly to my hierarchy, so that I see only permitted data and can compare fairly.</t>
        </is>
      </c>
      <c r="E36" s="9" t="inlineStr">
        <is>
          <t>Build team overview/comparison/rankings with role scoping enforced so a coach/agent never sees data outside their hierarchy.</t>
        </is>
      </c>
      <c r="F36" s="9" t="inlineStr">
        <is>
          <t>1. Team comparison and rankings render for the user's scope
2. A user sees only data permitted by role
3. A coach/agent never sees data outside their hierarchy
4. Manager sees team overview and escalations</t>
        </is>
      </c>
      <c r="G36" s="18" t="n">
        <v>5</v>
      </c>
      <c r="H36" s="18" t="n">
        <v>19</v>
      </c>
      <c r="I36" s="18" t="n">
        <v>2.4</v>
      </c>
      <c r="J36" s="21" t="inlineStr">
        <is>
          <t>Must</t>
        </is>
      </c>
      <c r="K36" s="9" t="inlineStr">
        <is>
          <t>US-14.1, US-17.2</t>
        </is>
      </c>
      <c r="L36" s="18" t="inlineStr">
        <is>
          <t>S8</t>
        </is>
      </c>
      <c r="M36" s="9" t="inlineStr">
        <is>
          <t>BR-11.2, FR-DB.2, AC-11.2</t>
        </is>
      </c>
      <c r="N36" s="9" t="inlineStr">
        <is>
          <t>Not Started</t>
        </is>
      </c>
    </row>
    <row r="37">
      <c r="A37" s="14" t="inlineStr">
        <is>
          <t>US-15.1</t>
        </is>
      </c>
      <c r="B37" s="7" t="inlineStr">
        <is>
          <t>E15</t>
        </is>
      </c>
      <c r="C37" s="7" t="inlineStr">
        <is>
          <t>Scoped NL-&gt;SQL chatbot</t>
        </is>
      </c>
      <c r="D37" s="7" t="inlineStr">
        <is>
          <t>As a Coach / Manager, I want to ask natural-language questions over performance data scoped to my agents, so that I get correct, safe, self-serve answers.</t>
        </is>
      </c>
      <c r="E37" s="7" t="inlineStr">
        <is>
          <t>Build the chatbot on the seam: NL-&gt;SQL generation, read-only + scope-injection validation so out-of-scope data is never returned, and correct scoped answers.</t>
        </is>
      </c>
      <c r="F37" s="7" t="inlineStr">
        <is>
          <t>1. A valid question returns a correct, scope-limited answer
2. Generated queries are validated read-only and scope-injected
3. Out-of-scope data is never returned
4. Unsafe/ambiguous queries are declined gracefully</t>
        </is>
      </c>
      <c r="G37" s="16" t="n">
        <v>8</v>
      </c>
      <c r="H37" s="16" t="n">
        <v>34</v>
      </c>
      <c r="I37" s="16" t="n">
        <v>4.2</v>
      </c>
      <c r="J37" s="22" t="inlineStr">
        <is>
          <t>Should</t>
        </is>
      </c>
      <c r="K37" s="7" t="inlineStr">
        <is>
          <t>US-10.1, US-13.2, US-17.2</t>
        </is>
      </c>
      <c r="L37" s="16" t="inlineStr">
        <is>
          <t>S9</t>
        </is>
      </c>
      <c r="M37" s="7" t="inlineStr">
        <is>
          <t>BR-12.1, FR-CB.1-2</t>
        </is>
      </c>
      <c r="N37" s="7" t="inlineStr">
        <is>
          <t>Not Started</t>
        </is>
      </c>
    </row>
    <row r="38">
      <c r="A38" s="17" t="inlineStr">
        <is>
          <t>US-15.2</t>
        </is>
      </c>
      <c r="B38" s="9" t="inlineStr">
        <is>
          <t>E15</t>
        </is>
      </c>
      <c r="C38" s="9" t="inlineStr">
        <is>
          <t>Conversation history &amp; feedback capture</t>
        </is>
      </c>
      <c r="D38" s="9" t="inlineStr">
        <is>
          <t>As a Coach, I want conversation history and the ability to rate answers, so that I can revisit answers and improve the system.</t>
        </is>
      </c>
      <c r="E38" s="9" t="inlineStr">
        <is>
          <t>Add persisted conversation history per user and feedback capture on chatbot answers, routed into the feedback loop (E8).</t>
        </is>
      </c>
      <c r="F38" s="9" t="inlineStr">
        <is>
          <t>1. Conversation history is persisted and viewable per user
2. A user can rate/flag an answer
3. Feedback is captured with the question/answer and version context</t>
        </is>
      </c>
      <c r="G38" s="18" t="n">
        <v>3</v>
      </c>
      <c r="H38" s="18" t="n">
        <v>13</v>
      </c>
      <c r="I38" s="18" t="n">
        <v>1.6</v>
      </c>
      <c r="J38" s="22" t="inlineStr">
        <is>
          <t>Should</t>
        </is>
      </c>
      <c r="K38" s="9" t="inlineStr">
        <is>
          <t>US-15.1, US-8.1</t>
        </is>
      </c>
      <c r="L38" s="18" t="inlineStr">
        <is>
          <t>S9</t>
        </is>
      </c>
      <c r="M38" s="9" t="inlineStr">
        <is>
          <t>BR-12.2, FR-CB.3</t>
        </is>
      </c>
      <c r="N38" s="9" t="inlineStr">
        <is>
          <t>Not Started</t>
        </is>
      </c>
    </row>
    <row r="39">
      <c r="A39" s="14" t="inlineStr">
        <is>
          <t>US-16.1</t>
        </is>
      </c>
      <c r="B39" s="7" t="inlineStr">
        <is>
          <t>E16</t>
        </is>
      </c>
      <c r="C39" s="7" t="inlineStr">
        <is>
          <t>Scheduled reports &amp; multi-format export</t>
        </is>
      </c>
      <c r="D39" s="7" t="inlineStr">
        <is>
          <t>As a Coach / Manager, I want scheduled coaching reports generated from KPI output and exportable to PDF/Excel/CSV, so that insight reaches me without logging in.</t>
        </is>
      </c>
      <c r="E39" s="7" t="inlineStr">
        <is>
          <t>Build scheduled report generation from KPI output and export to PDF/Excel/CSV.</t>
        </is>
      </c>
      <c r="F39" s="7" t="inlineStr">
        <is>
          <t>1. Weekly reports generate automatically from KPI output
2. Reports export to PDF, Excel and CSV
3. Exports respect role scope</t>
        </is>
      </c>
      <c r="G39" s="16" t="n">
        <v>5</v>
      </c>
      <c r="H39" s="16" t="n">
        <v>20</v>
      </c>
      <c r="I39" s="16" t="n">
        <v>2.5</v>
      </c>
      <c r="J39" s="22" t="inlineStr">
        <is>
          <t>Should</t>
        </is>
      </c>
      <c r="K39" s="7" t="inlineStr">
        <is>
          <t>US-13.2</t>
        </is>
      </c>
      <c r="L39" s="16" t="inlineStr">
        <is>
          <t>S9</t>
        </is>
      </c>
      <c r="M39" s="7" t="inlineStr">
        <is>
          <t>BR-13, FR-RP.1-2</t>
        </is>
      </c>
      <c r="N39" s="7" t="inlineStr">
        <is>
          <t>Not Started</t>
        </is>
      </c>
    </row>
    <row r="40">
      <c r="A40" s="17" t="inlineStr">
        <is>
          <t>US-16.2</t>
        </is>
      </c>
      <c r="B40" s="9" t="inlineStr">
        <is>
          <t>E16</t>
        </is>
      </c>
      <c r="C40" s="9" t="inlineStr">
        <is>
          <t>Email/Teams notifications &amp; audit viewer</t>
        </is>
      </c>
      <c r="D40" s="9" t="inlineStr">
        <is>
          <t>As a Any user / Compliance, I want email/Teams notifications of key events and an audit-trail viewer, so that I'm alerted to events and compliance can inspect who/what/when/why.</t>
        </is>
      </c>
      <c r="E40" s="9" t="inlineStr">
        <is>
          <t>Deliver notifications (report ready, flagged score, run failure, budget/error alert) via email/Teams, and expose the audit viewer for compliance.</t>
        </is>
      </c>
      <c r="F40" s="9" t="inlineStr">
        <is>
          <t>1. Event notifications deliver via email and Teams
2. Notifications cover report-ready, flagged score and run failure
3. Audit viewer lets compliance see who/what/when/why</t>
        </is>
      </c>
      <c r="G40" s="18" t="n">
        <v>5</v>
      </c>
      <c r="H40" s="18" t="n">
        <v>22</v>
      </c>
      <c r="I40" s="18" t="n">
        <v>2.8</v>
      </c>
      <c r="J40" s="22" t="inlineStr">
        <is>
          <t>Should</t>
        </is>
      </c>
      <c r="K40" s="9" t="inlineStr">
        <is>
          <t>US-16.1, US-9.2</t>
        </is>
      </c>
      <c r="L40" s="18" t="inlineStr">
        <is>
          <t>S10</t>
        </is>
      </c>
      <c r="M40" s="9" t="inlineStr">
        <is>
          <t>BR-15, FR-NT.1-2</t>
        </is>
      </c>
      <c r="N40" s="9" t="inlineStr">
        <is>
          <t>Not Started</t>
        </is>
      </c>
    </row>
    <row r="41">
      <c r="A41" s="14" t="inlineStr">
        <is>
          <t>US-17.1</t>
        </is>
      </c>
      <c r="B41" s="7" t="inlineStr">
        <is>
          <t>E17</t>
        </is>
      </c>
      <c r="C41" s="7" t="inlineStr">
        <is>
          <t>Entra SSO &amp; authentication</t>
        </is>
      </c>
      <c r="D41" s="7" t="inlineStr">
        <is>
          <t>As a Any user, I want single sign-on via Microsoft Entra ID, so that access is secure and centrally managed.</t>
        </is>
      </c>
      <c r="E41" s="7" t="inlineStr">
        <is>
          <t>Integrate Entra SSO across Ops Platform and APIX surfaces with token handling and session management.</t>
        </is>
      </c>
      <c r="F41" s="7" t="inlineStr">
        <is>
          <t>1. Users authenticate via Entra SSO
2. Sessions are managed securely with token refresh
3. Sign-in works across Ops and APIX surfaces</t>
        </is>
      </c>
      <c r="G41" s="16" t="n">
        <v>5</v>
      </c>
      <c r="H41" s="16" t="n">
        <v>16</v>
      </c>
      <c r="I41" s="16" t="n">
        <v>2</v>
      </c>
      <c r="J41" s="21" t="inlineStr">
        <is>
          <t>Must</t>
        </is>
      </c>
      <c r="K41" s="7" t="inlineStr">
        <is>
          <t>US-2.2</t>
        </is>
      </c>
      <c r="L41" s="16" t="inlineStr">
        <is>
          <t>S3</t>
        </is>
      </c>
      <c r="M41" s="7" t="inlineStr">
        <is>
          <t>BR-14.1, FR-AR.1</t>
        </is>
      </c>
      <c r="N41" s="7" t="inlineStr">
        <is>
          <t>Not Started</t>
        </is>
      </c>
    </row>
    <row r="42">
      <c r="A42" s="17" t="inlineStr">
        <is>
          <t>US-17.2</t>
        </is>
      </c>
      <c r="B42" s="9" t="inlineStr">
        <is>
          <t>E17</t>
        </is>
      </c>
      <c r="C42" s="9" t="inlineStr">
        <is>
          <t>RBAC enforcement across five roles</t>
        </is>
      </c>
      <c r="D42" s="9" t="inlineStr">
        <is>
          <t>As a Admin, I want assignable roles (admin/coach/manager/QA/agent) with scope enforced everywhere and audited, so that every user sees only what their role permits.</t>
        </is>
      </c>
      <c r="E42" s="9" t="inlineStr">
        <is>
          <t>Implement RBAC with role assignment, scope enforcement across every module, and audit of access/role changes.</t>
        </is>
      </c>
      <c r="F42" s="9" t="inlineStr">
        <is>
          <t>1. Admin assigns roles; scope enforced across every module
2. A coach/agent sees only their own hierarchy's data
3. Every access and role change is recorded in the audit trail</t>
        </is>
      </c>
      <c r="G42" s="18" t="n">
        <v>8</v>
      </c>
      <c r="H42" s="18" t="n">
        <v>28</v>
      </c>
      <c r="I42" s="18" t="n">
        <v>3.5</v>
      </c>
      <c r="J42" s="21" t="inlineStr">
        <is>
          <t>Must</t>
        </is>
      </c>
      <c r="K42" s="9" t="inlineStr">
        <is>
          <t>US-17.1, US-9.2</t>
        </is>
      </c>
      <c r="L42" s="18" t="inlineStr">
        <is>
          <t>S4</t>
        </is>
      </c>
      <c r="M42" s="9" t="inlineStr">
        <is>
          <t>BR-14.2, FR-AR.2-4</t>
        </is>
      </c>
      <c r="N42" s="9" t="inlineStr">
        <is>
          <t>Not Started</t>
        </is>
      </c>
    </row>
    <row r="43">
      <c r="A43" s="14" t="inlineStr">
        <is>
          <t>US-17.3</t>
        </is>
      </c>
      <c r="B43" s="7" t="inlineStr">
        <is>
          <t>E17</t>
        </is>
      </c>
      <c r="C43" s="7" t="inlineStr">
        <is>
          <t>No-code admin configuration panel</t>
        </is>
      </c>
      <c r="D43" s="7" t="inlineStr">
        <is>
          <t>As a Admin, I want to edit programs, users and thresholds (KPI targets, status bands) without a code change, so that configuration changes ship without a release.</t>
        </is>
      </c>
      <c r="E43" s="7" t="inlineStr">
        <is>
          <t>Build the admin config panel for program configuration (KPI targets, thresholds, status bands) and user/program management, applied without code change.</t>
        </is>
      </c>
      <c r="F43" s="7" t="inlineStr">
        <is>
          <t>1. Admin edits program config (KPI targets, thresholds, bands) with no code change
2. Config changes take effect in the pipeline/scoring
3. Config changes are audited</t>
        </is>
      </c>
      <c r="G43" s="16" t="n">
        <v>5</v>
      </c>
      <c r="H43" s="16" t="n">
        <v>18</v>
      </c>
      <c r="I43" s="16" t="n">
        <v>2.2</v>
      </c>
      <c r="J43" s="21" t="inlineStr">
        <is>
          <t>Must</t>
        </is>
      </c>
      <c r="K43" s="7" t="inlineStr">
        <is>
          <t>US-17.2, US-13.1</t>
        </is>
      </c>
      <c r="L43" s="16" t="inlineStr">
        <is>
          <t>S8</t>
        </is>
      </c>
      <c r="M43" s="7" t="inlineStr">
        <is>
          <t>BR-14.3, FR-OP.4</t>
        </is>
      </c>
      <c r="N43" s="7" t="inlineStr">
        <is>
          <t>Not Started</t>
        </is>
      </c>
    </row>
    <row r="44">
      <c r="A44" s="17" t="inlineStr">
        <is>
          <t>US-18.1</t>
        </is>
      </c>
      <c r="B44" s="9" t="inlineStr">
        <is>
          <t>E18</t>
        </is>
      </c>
      <c r="C44" s="9" t="inlineStr">
        <is>
          <t>Automated test suites &amp; eval-gate in CI</t>
        </is>
      </c>
      <c r="D44" s="9" t="inlineStr">
        <is>
          <t>As a QA engineer, I want unit/integration suites plus the eval-gate running in CI on every change, so that quality is enforced continuously, not manually.</t>
        </is>
      </c>
      <c r="E44" s="9" t="inlineStr">
        <is>
          <t>Establish coverage targets, author unit/integration suites across modules, and ensure the eval gate and guardrail/security tests run in CI on every change.</t>
        </is>
      </c>
      <c r="F44" s="9" t="inlineStr">
        <is>
          <t>1. Unit + integration suites run in CI on every PR
2. Eval gate runs and blocks on LLM changes
3. Security/guardrail tests run automatically
4. Coverage meets the agreed target</t>
        </is>
      </c>
      <c r="G44" s="18" t="n">
        <v>8</v>
      </c>
      <c r="H44" s="18" t="n">
        <v>32</v>
      </c>
      <c r="I44" s="18" t="n">
        <v>4</v>
      </c>
      <c r="J44" s="21" t="inlineStr">
        <is>
          <t>Must</t>
        </is>
      </c>
      <c r="K44" s="9" t="inlineStr">
        <is>
          <t>US-5.3, US-10.3</t>
        </is>
      </c>
      <c r="L44" s="18" t="inlineStr">
        <is>
          <t>S10</t>
        </is>
      </c>
      <c r="M44" s="9" t="inlineStr">
        <is>
          <t>BR-3, §12 Testing</t>
        </is>
      </c>
      <c r="N44" s="9" t="inlineStr">
        <is>
          <t>Not Started</t>
        </is>
      </c>
    </row>
    <row r="45">
      <c r="A45" s="14" t="inlineStr">
        <is>
          <t>US-18.2</t>
        </is>
      </c>
      <c r="B45" s="7" t="inlineStr">
        <is>
          <t>E18</t>
        </is>
      </c>
      <c r="C45" s="7" t="inlineStr">
        <is>
          <t>Business UAT with coaches/QA</t>
        </is>
      </c>
      <c r="D45" s="7" t="inlineStr">
        <is>
          <t>As a BA / QA lead, I want structured UAT with coaches and QA against real scenarios, so that the business confirms fitness before launch.</t>
        </is>
      </c>
      <c r="E45" s="7" t="inlineStr">
        <is>
          <t>Plan and run UAT: scenarios, test data, sign-off criteria, defect triage and resolution with coaches/QA/managers.</t>
        </is>
      </c>
      <c r="F45" s="7" t="inlineStr">
        <is>
          <t>1. UAT scenarios cover all primary user journeys
2. Fairness and parity results are reviewed in UAT
3. Defects are triaged and resolved to sign-off
4. Business sign-off recorded</t>
        </is>
      </c>
      <c r="G45" s="16" t="n">
        <v>8</v>
      </c>
      <c r="H45" s="16" t="n">
        <v>36</v>
      </c>
      <c r="I45" s="16" t="n">
        <v>4.5</v>
      </c>
      <c r="J45" s="21" t="inlineStr">
        <is>
          <t>Must</t>
        </is>
      </c>
      <c r="K45" s="7" t="inlineStr">
        <is>
          <t>US-18.1, US-14.2</t>
        </is>
      </c>
      <c r="L45" s="16" t="inlineStr">
        <is>
          <t>S11</t>
        </is>
      </c>
      <c r="M45" s="7" t="inlineStr">
        <is>
          <t>§12 Testing, AC-10</t>
        </is>
      </c>
      <c r="N45" s="7" t="inlineStr">
        <is>
          <t>Not Started</t>
        </is>
      </c>
    </row>
    <row r="46">
      <c r="A46" s="17" t="inlineStr">
        <is>
          <t>US-19.1</t>
        </is>
      </c>
      <c r="B46" s="9" t="inlineStr">
        <is>
          <t>E19</t>
        </is>
      </c>
      <c r="C46" s="9" t="inlineStr">
        <is>
          <t>Pilot one program &amp; remediate</t>
        </is>
      </c>
      <c r="D46" s="9" t="inlineStr">
        <is>
          <t>As a Eng Lead / BA, I want to pilot APIX for one confirmed program, gather feedback and remediate, so that we de-risk before full rollout.</t>
        </is>
      </c>
      <c r="E46" s="9" t="inlineStr">
        <is>
          <t>Run a controlled pilot for one program, monitor cost/accuracy/fairness, collect user feedback and remediate before scaling.</t>
        </is>
      </c>
      <c r="F46" s="9" t="inlineStr">
        <is>
          <t>1. Pilot runs end-to-end for one program in production
2. Cost, accuracy and fairness monitored during pilot
3. Pilot feedback captured and remediated
4. Go/no-go decision recorded for full rollout</t>
        </is>
      </c>
      <c r="G46" s="18" t="n">
        <v>8</v>
      </c>
      <c r="H46" s="18" t="n">
        <v>32</v>
      </c>
      <c r="I46" s="18" t="n">
        <v>4</v>
      </c>
      <c r="J46" s="21" t="inlineStr">
        <is>
          <t>Must</t>
        </is>
      </c>
      <c r="K46" s="9" t="inlineStr">
        <is>
          <t>US-18.2</t>
        </is>
      </c>
      <c r="L46" s="18" t="inlineStr">
        <is>
          <t>S11</t>
        </is>
      </c>
      <c r="M46" s="9" t="inlineStr">
        <is>
          <t>§13 Rollout, M6</t>
        </is>
      </c>
      <c r="N46" s="9" t="inlineStr">
        <is>
          <t>Not Started</t>
        </is>
      </c>
    </row>
    <row r="47">
      <c r="A47" s="14" t="inlineStr">
        <is>
          <t>US-19.2</t>
        </is>
      </c>
      <c r="B47" s="7" t="inlineStr">
        <is>
          <t>E19</t>
        </is>
      </c>
      <c r="C47" s="7" t="inlineStr">
        <is>
          <t>Full rollout, training &amp; hypercare</t>
        </is>
      </c>
      <c r="D47" s="7" t="inlineStr">
        <is>
          <t>As a Eng Lead / BA, I want full rollout across programs with role-based training and hypercare support, so that all users adopt the platform successfully.</t>
        </is>
      </c>
      <c r="E47" s="7" t="inlineStr">
        <is>
          <t>Roll out across all programs, deliver training for coaches/managers/QA/agents, and run a hypercare period with rapid response.</t>
        </is>
      </c>
      <c r="F47" s="7" t="inlineStr">
        <is>
          <t>1. All programs are live in production
2. Training delivered for every role
3. Hypercare period runs with defined SLAs
4. Adoption and incident metrics tracked</t>
        </is>
      </c>
      <c r="G47" s="16" t="n">
        <v>13</v>
      </c>
      <c r="H47" s="16" t="n">
        <v>48</v>
      </c>
      <c r="I47" s="16" t="n">
        <v>6</v>
      </c>
      <c r="J47" s="21" t="inlineStr">
        <is>
          <t>Must</t>
        </is>
      </c>
      <c r="K47" s="7" t="inlineStr">
        <is>
          <t>US-19.1</t>
        </is>
      </c>
      <c r="L47" s="16" t="inlineStr">
        <is>
          <t>S12</t>
        </is>
      </c>
      <c r="M47" s="7" t="inlineStr">
        <is>
          <t>§13 Rollout, M7</t>
        </is>
      </c>
      <c r="N47" s="7" t="inlineStr">
        <is>
          <t>Not Started</t>
        </is>
      </c>
    </row>
    <row r="48">
      <c r="A48" s="17" t="inlineStr">
        <is>
          <t>US-20.1</t>
        </is>
      </c>
      <c r="B48" s="9" t="inlineStr">
        <is>
          <t>E20</t>
        </is>
      </c>
      <c r="C48" s="9" t="inlineStr">
        <is>
          <t>Document generic-vs-APIX boundary &amp; onboarding playbook</t>
        </is>
      </c>
      <c r="D48" s="9" t="inlineStr">
        <is>
          <t>As a Architect, I want documentation of the generic core vs APIX-specific parts and a second-use-case onboarding playbook, so that the next use case onboards by configuration, not a rebuild.</t>
        </is>
      </c>
      <c r="E48" s="9" t="inlineStr">
        <is>
          <t>Document the reuse boundary (shared core vs APIX config) and produce an onboarding playbook (model aliases, prompts, guardrail policy, golden data) proving config-only onboarding.</t>
        </is>
      </c>
      <c r="F48" s="9" t="inlineStr">
        <is>
          <t>1. Generic-vs-APIX-specific boundary is documented
2. Onboarding playbook covers aliases, prompts, guardrail policy, golden data
3. A new use case can reach evaluation using config + golden data only
4. No change to shared platform code is required for onboarding</t>
        </is>
      </c>
      <c r="G48" s="18" t="n">
        <v>5</v>
      </c>
      <c r="H48" s="18" t="n">
        <v>30</v>
      </c>
      <c r="I48" s="18" t="n">
        <v>3.8</v>
      </c>
      <c r="J48" s="22" t="inlineStr">
        <is>
          <t>Should</t>
        </is>
      </c>
      <c r="K48" s="9" t="inlineStr">
        <is>
          <t>US-19.2</t>
        </is>
      </c>
      <c r="L48" s="18" t="inlineStr">
        <is>
          <t>S12</t>
        </is>
      </c>
      <c r="M48" s="9" t="inlineStr">
        <is>
          <t>BR-16, FR-X, AC-16.1</t>
        </is>
      </c>
      <c r="N48" s="9" t="inlineStr">
        <is>
          <t>Not Started</t>
        </is>
      </c>
    </row>
  </sheetData>
  <mergeCells count="2">
    <mergeCell ref="A2:N2"/>
    <mergeCell ref="A1:N1"/>
  </mergeCells>
  <dataValidations count="2">
    <dataValidation sqref="N5:N48" showDropDown="0" showInputMessage="0" showErrorMessage="0" allowBlank="1" type="list">
      <formula1>"Not Started,In Progress,Blocked,In Review,Done"</formula1>
    </dataValidation>
    <dataValidation sqref="J5:J48"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6"/>
  <sheetViews>
    <sheetView workbookViewId="0">
      <pane ySplit="4" topLeftCell="A5" activePane="bottomLeft" state="frozen"/>
      <selection pane="bottomLeft" activeCell="A1" sqref="A1"/>
    </sheetView>
  </sheetViews>
  <sheetFormatPr baseColWidth="8" defaultRowHeight="15"/>
  <cols>
    <col width="11" customWidth="1" min="1" max="1"/>
    <col width="9" customWidth="1" min="2" max="2"/>
    <col width="7" customWidth="1" min="3" max="3"/>
    <col width="46" customWidth="1" min="4" max="4"/>
    <col width="11" customWidth="1" min="5" max="5"/>
    <col width="11" customWidth="1" min="6" max="6"/>
    <col width="11" customWidth="1" min="7" max="7"/>
    <col width="18" customWidth="1" min="8" max="8"/>
    <col width="13" customWidth="1" min="9" max="9"/>
  </cols>
  <sheetData>
    <row r="1" ht="28" customHeight="1">
      <c r="A1" s="1" t="inlineStr">
        <is>
          <t>Tasks</t>
        </is>
      </c>
    </row>
    <row r="2" ht="16" customHeight="1">
      <c r="A2" s="2" t="inlineStr">
        <is>
          <t>Implementation breakdown under each user story. Discipline = AI / BE / FE / DATA / DEVOPS / QA / UX / BA / SEC. Track status here.</t>
        </is>
      </c>
    </row>
    <row r="4" ht="28" customHeight="1">
      <c r="A4" s="13" t="inlineStr">
        <is>
          <t>Task ID</t>
        </is>
      </c>
      <c r="B4" s="13" t="inlineStr">
        <is>
          <t>Story ID</t>
        </is>
      </c>
      <c r="C4" s="13" t="inlineStr">
        <is>
          <t>Epic</t>
        </is>
      </c>
      <c r="D4" s="13" t="inlineStr">
        <is>
          <t>Task</t>
        </is>
      </c>
      <c r="E4" s="13" t="inlineStr">
        <is>
          <t>Discipline</t>
        </is>
      </c>
      <c r="F4" s="13" t="inlineStr">
        <is>
          <t>Effort (hrs)</t>
        </is>
      </c>
      <c r="G4" s="13" t="inlineStr">
        <is>
          <t>Effort (days)</t>
        </is>
      </c>
      <c r="H4" s="13" t="inlineStr">
        <is>
          <t>Assignee Role</t>
        </is>
      </c>
      <c r="I4" s="13" t="inlineStr">
        <is>
          <t>Status</t>
        </is>
      </c>
    </row>
    <row r="5">
      <c r="A5" s="7" t="inlineStr">
        <is>
          <t>T-1.1.1</t>
        </is>
      </c>
      <c r="B5" s="7" t="inlineStr">
        <is>
          <t>US-1.1</t>
        </is>
      </c>
      <c r="C5" s="7" t="inlineStr">
        <is>
          <t>E1</t>
        </is>
      </c>
      <c r="D5" s="7" t="inlineStr">
        <is>
          <t>Prepare decision brief &amp; options</t>
        </is>
      </c>
      <c r="E5" s="23" t="inlineStr">
        <is>
          <t>BA</t>
        </is>
      </c>
      <c r="F5" s="16" t="n">
        <v>6</v>
      </c>
      <c r="G5" s="16" t="n">
        <v>0.8</v>
      </c>
      <c r="H5" s="7" t="inlineStr">
        <is>
          <t>BA/SME Liaison</t>
        </is>
      </c>
      <c r="I5" s="7" t="inlineStr">
        <is>
          <t>Not Started</t>
        </is>
      </c>
    </row>
    <row r="6">
      <c r="A6" s="9" t="inlineStr">
        <is>
          <t>T-1.1.2</t>
        </is>
      </c>
      <c r="B6" s="9" t="inlineStr">
        <is>
          <t>US-1.1</t>
        </is>
      </c>
      <c r="C6" s="9" t="inlineStr">
        <is>
          <t>E1</t>
        </is>
      </c>
      <c r="D6" s="9" t="inlineStr">
        <is>
          <t>Run compliance workshop</t>
        </is>
      </c>
      <c r="E6" s="23" t="inlineStr">
        <is>
          <t>BA</t>
        </is>
      </c>
      <c r="F6" s="18" t="n">
        <v>6</v>
      </c>
      <c r="G6" s="18" t="n">
        <v>0.8</v>
      </c>
      <c r="H6" s="9" t="inlineStr">
        <is>
          <t>BA/SME Liaison</t>
        </is>
      </c>
      <c r="I6" s="9" t="inlineStr">
        <is>
          <t>Not Started</t>
        </is>
      </c>
    </row>
    <row r="7">
      <c r="A7" s="7" t="inlineStr">
        <is>
          <t>T-1.1.3</t>
        </is>
      </c>
      <c r="B7" s="7" t="inlineStr">
        <is>
          <t>US-1.1</t>
        </is>
      </c>
      <c r="C7" s="7" t="inlineStr">
        <is>
          <t>E1</t>
        </is>
      </c>
      <c r="D7" s="7" t="inlineStr">
        <is>
          <t>Document baseline &amp; sign-off</t>
        </is>
      </c>
      <c r="E7" s="23" t="inlineStr">
        <is>
          <t>BA</t>
        </is>
      </c>
      <c r="F7" s="16" t="n">
        <v>6</v>
      </c>
      <c r="G7" s="16" t="n">
        <v>0.8</v>
      </c>
      <c r="H7" s="7" t="inlineStr">
        <is>
          <t>BA/SME Liaison</t>
        </is>
      </c>
      <c r="I7" s="7" t="inlineStr">
        <is>
          <t>Not Started</t>
        </is>
      </c>
    </row>
    <row r="8">
      <c r="A8" s="9" t="inlineStr">
        <is>
          <t>T-1.1.4</t>
        </is>
      </c>
      <c r="B8" s="9" t="inlineStr">
        <is>
          <t>US-1.1</t>
        </is>
      </c>
      <c r="C8" s="9" t="inlineStr">
        <is>
          <t>E1</t>
        </is>
      </c>
      <c r="D8" s="9" t="inlineStr">
        <is>
          <t>Map to guardrail/retention config</t>
        </is>
      </c>
      <c r="E8" s="24" t="inlineStr">
        <is>
          <t>SEC</t>
        </is>
      </c>
      <c r="F8" s="18" t="n">
        <v>8</v>
      </c>
      <c r="G8" s="18" t="n">
        <v>1</v>
      </c>
      <c r="H8" s="9" t="inlineStr">
        <is>
          <t>Security/Compliance</t>
        </is>
      </c>
      <c r="I8" s="9" t="inlineStr">
        <is>
          <t>Not Started</t>
        </is>
      </c>
    </row>
    <row r="9">
      <c r="A9" s="7" t="inlineStr">
        <is>
          <t>T-1.2.1</t>
        </is>
      </c>
      <c r="B9" s="7" t="inlineStr">
        <is>
          <t>US-1.2</t>
        </is>
      </c>
      <c r="C9" s="7" t="inlineStr">
        <is>
          <t>E1</t>
        </is>
      </c>
      <c r="D9" s="7" t="inlineStr">
        <is>
          <t>Collect volumetrics</t>
        </is>
      </c>
      <c r="E9" s="23" t="inlineStr">
        <is>
          <t>BA</t>
        </is>
      </c>
      <c r="F9" s="16" t="n">
        <v>6</v>
      </c>
      <c r="G9" s="16" t="n">
        <v>0.8</v>
      </c>
      <c r="H9" s="7" t="inlineStr">
        <is>
          <t>BA/SME Liaison</t>
        </is>
      </c>
      <c r="I9" s="7" t="inlineStr">
        <is>
          <t>Not Started</t>
        </is>
      </c>
    </row>
    <row r="10">
      <c r="A10" s="9" t="inlineStr">
        <is>
          <t>T-1.2.2</t>
        </is>
      </c>
      <c r="B10" s="9" t="inlineStr">
        <is>
          <t>US-1.2</t>
        </is>
      </c>
      <c r="C10" s="9" t="inlineStr">
        <is>
          <t>E1</t>
        </is>
      </c>
      <c r="D10" s="9" t="inlineStr">
        <is>
          <t>KPI rulebook workshops x3</t>
        </is>
      </c>
      <c r="E10" s="23" t="inlineStr">
        <is>
          <t>BA</t>
        </is>
      </c>
      <c r="F10" s="18" t="n">
        <v>12</v>
      </c>
      <c r="G10" s="18" t="n">
        <v>1.5</v>
      </c>
      <c r="H10" s="9" t="inlineStr">
        <is>
          <t>BA/SME Liaison</t>
        </is>
      </c>
      <c r="I10" s="9" t="inlineStr">
        <is>
          <t>Not Started</t>
        </is>
      </c>
    </row>
    <row r="11">
      <c r="A11" s="7" t="inlineStr">
        <is>
          <t>T-1.2.3</t>
        </is>
      </c>
      <c r="B11" s="7" t="inlineStr">
        <is>
          <t>US-1.2</t>
        </is>
      </c>
      <c r="C11" s="7" t="inlineStr">
        <is>
          <t>E1</t>
        </is>
      </c>
      <c r="D11" s="7" t="inlineStr">
        <is>
          <t>Define golden-data scope</t>
        </is>
      </c>
      <c r="E11" s="25" t="inlineStr">
        <is>
          <t>QA</t>
        </is>
      </c>
      <c r="F11" s="16" t="n">
        <v>6</v>
      </c>
      <c r="G11" s="16" t="n">
        <v>0.8</v>
      </c>
      <c r="H11" s="7" t="inlineStr">
        <is>
          <t>QA/Eval Eng</t>
        </is>
      </c>
      <c r="I11" s="7" t="inlineStr">
        <is>
          <t>Not Started</t>
        </is>
      </c>
    </row>
    <row r="12">
      <c r="A12" s="9" t="inlineStr">
        <is>
          <t>T-1.2.4</t>
        </is>
      </c>
      <c r="B12" s="9" t="inlineStr">
        <is>
          <t>US-1.2</t>
        </is>
      </c>
      <c r="C12" s="9" t="inlineStr">
        <is>
          <t>E1</t>
        </is>
      </c>
      <c r="D12" s="9" t="inlineStr">
        <is>
          <t>Sign-off &amp; handoff</t>
        </is>
      </c>
      <c r="E12" s="23" t="inlineStr">
        <is>
          <t>BA</t>
        </is>
      </c>
      <c r="F12" s="18" t="n">
        <v>4</v>
      </c>
      <c r="G12" s="18" t="n">
        <v>0.5</v>
      </c>
      <c r="H12" s="9" t="inlineStr">
        <is>
          <t>BA/SME Liaison</t>
        </is>
      </c>
      <c r="I12" s="9" t="inlineStr">
        <is>
          <t>Not Started</t>
        </is>
      </c>
    </row>
    <row r="13">
      <c r="A13" s="7" t="inlineStr">
        <is>
          <t>T-1.3.1</t>
        </is>
      </c>
      <c r="B13" s="7" t="inlineStr">
        <is>
          <t>US-1.3</t>
        </is>
      </c>
      <c r="C13" s="7" t="inlineStr">
        <is>
          <t>E1</t>
        </is>
      </c>
      <c r="D13" s="7" t="inlineStr">
        <is>
          <t>Governance model workshop</t>
        </is>
      </c>
      <c r="E13" s="23" t="inlineStr">
        <is>
          <t>BA</t>
        </is>
      </c>
      <c r="F13" s="16" t="n">
        <v>6</v>
      </c>
      <c r="G13" s="16" t="n">
        <v>0.8</v>
      </c>
      <c r="H13" s="7" t="inlineStr">
        <is>
          <t>BA/SME Liaison</t>
        </is>
      </c>
      <c r="I13" s="7" t="inlineStr">
        <is>
          <t>Not Started</t>
        </is>
      </c>
    </row>
    <row r="14">
      <c r="A14" s="9" t="inlineStr">
        <is>
          <t>T-1.3.2</t>
        </is>
      </c>
      <c r="B14" s="9" t="inlineStr">
        <is>
          <t>US-1.3</t>
        </is>
      </c>
      <c r="C14" s="9" t="inlineStr">
        <is>
          <t>E1</t>
        </is>
      </c>
      <c r="D14" s="9" t="inlineStr">
        <is>
          <t>ADR-1 spike &amp; decision</t>
        </is>
      </c>
      <c r="E14" s="26" t="inlineStr">
        <is>
          <t>BE</t>
        </is>
      </c>
      <c r="F14" s="18" t="n">
        <v>8</v>
      </c>
      <c r="G14" s="18" t="n">
        <v>1</v>
      </c>
      <c r="H14" s="9" t="inlineStr">
        <is>
          <t>Platform Eng</t>
        </is>
      </c>
      <c r="I14" s="9" t="inlineStr">
        <is>
          <t>Not Started</t>
        </is>
      </c>
    </row>
    <row r="15">
      <c r="A15" s="7" t="inlineStr">
        <is>
          <t>T-1.3.3</t>
        </is>
      </c>
      <c r="B15" s="7" t="inlineStr">
        <is>
          <t>US-1.3</t>
        </is>
      </c>
      <c r="C15" s="7" t="inlineStr">
        <is>
          <t>E1</t>
        </is>
      </c>
      <c r="D15" s="7" t="inlineStr">
        <is>
          <t>Team/capacity confirmation</t>
        </is>
      </c>
      <c r="E15" s="23" t="inlineStr">
        <is>
          <t>BA</t>
        </is>
      </c>
      <c r="F15" s="16" t="n">
        <v>4</v>
      </c>
      <c r="G15" s="16" t="n">
        <v>0.5</v>
      </c>
      <c r="H15" s="7" t="inlineStr">
        <is>
          <t>BA/SME Liaison</t>
        </is>
      </c>
      <c r="I15" s="7" t="inlineStr">
        <is>
          <t>Not Started</t>
        </is>
      </c>
    </row>
    <row r="16">
      <c r="A16" s="9" t="inlineStr">
        <is>
          <t>T-1.3.4</t>
        </is>
      </c>
      <c r="B16" s="9" t="inlineStr">
        <is>
          <t>US-1.3</t>
        </is>
      </c>
      <c r="C16" s="9" t="inlineStr">
        <is>
          <t>E1</t>
        </is>
      </c>
      <c r="D16" s="9" t="inlineStr">
        <is>
          <t>Re-baseline estimates</t>
        </is>
      </c>
      <c r="E16" s="23" t="inlineStr">
        <is>
          <t>BA</t>
        </is>
      </c>
      <c r="F16" s="18" t="n">
        <v>4</v>
      </c>
      <c r="G16" s="18" t="n">
        <v>0.5</v>
      </c>
      <c r="H16" s="9" t="inlineStr">
        <is>
          <t>BA/SME Liaison</t>
        </is>
      </c>
      <c r="I16" s="9" t="inlineStr">
        <is>
          <t>Not Started</t>
        </is>
      </c>
    </row>
    <row r="17">
      <c r="A17" s="7" t="inlineStr">
        <is>
          <t>T-2.1.1</t>
        </is>
      </c>
      <c r="B17" s="7" t="inlineStr">
        <is>
          <t>US-2.1</t>
        </is>
      </c>
      <c r="C17" s="7" t="inlineStr">
        <is>
          <t>E2</t>
        </is>
      </c>
      <c r="D17" s="7" t="inlineStr">
        <is>
          <t>Scaffold monorepo &amp; tooling</t>
        </is>
      </c>
      <c r="E17" s="27" t="inlineStr">
        <is>
          <t>DEVOPS</t>
        </is>
      </c>
      <c r="F17" s="16" t="n">
        <v>8</v>
      </c>
      <c r="G17" s="16" t="n">
        <v>1</v>
      </c>
      <c r="H17" s="7" t="inlineStr">
        <is>
          <t>Cloud/DevOps</t>
        </is>
      </c>
      <c r="I17" s="7" t="inlineStr">
        <is>
          <t>Not Started</t>
        </is>
      </c>
    </row>
    <row r="18">
      <c r="A18" s="9" t="inlineStr">
        <is>
          <t>T-2.1.2</t>
        </is>
      </c>
      <c r="B18" s="9" t="inlineStr">
        <is>
          <t>US-2.1</t>
        </is>
      </c>
      <c r="C18" s="9" t="inlineStr">
        <is>
          <t>E2</t>
        </is>
      </c>
      <c r="D18" s="9" t="inlineStr">
        <is>
          <t>Branch policy &amp; PR checks</t>
        </is>
      </c>
      <c r="E18" s="27" t="inlineStr">
        <is>
          <t>DEVOPS</t>
        </is>
      </c>
      <c r="F18" s="18" t="n">
        <v>6</v>
      </c>
      <c r="G18" s="18" t="n">
        <v>0.8</v>
      </c>
      <c r="H18" s="9" t="inlineStr">
        <is>
          <t>Cloud/DevOps</t>
        </is>
      </c>
      <c r="I18" s="9" t="inlineStr">
        <is>
          <t>Not Started</t>
        </is>
      </c>
    </row>
    <row r="19">
      <c r="A19" s="7" t="inlineStr">
        <is>
          <t>T-2.1.3</t>
        </is>
      </c>
      <c r="B19" s="7" t="inlineStr">
        <is>
          <t>US-2.1</t>
        </is>
      </c>
      <c r="C19" s="7" t="inlineStr">
        <is>
          <t>E2</t>
        </is>
      </c>
      <c r="D19" s="7" t="inlineStr">
        <is>
          <t>CI build+test workflow</t>
        </is>
      </c>
      <c r="E19" s="27" t="inlineStr">
        <is>
          <t>DEVOPS</t>
        </is>
      </c>
      <c r="F19" s="16" t="n">
        <v>10</v>
      </c>
      <c r="G19" s="16" t="n">
        <v>1.2</v>
      </c>
      <c r="H19" s="7" t="inlineStr">
        <is>
          <t>Cloud/DevOps</t>
        </is>
      </c>
      <c r="I19" s="7" t="inlineStr">
        <is>
          <t>Not Started</t>
        </is>
      </c>
    </row>
    <row r="20">
      <c r="A20" s="9" t="inlineStr">
        <is>
          <t>T-2.1.4</t>
        </is>
      </c>
      <c r="B20" s="9" t="inlineStr">
        <is>
          <t>US-2.1</t>
        </is>
      </c>
      <c r="C20" s="9" t="inlineStr">
        <is>
          <t>E2</t>
        </is>
      </c>
      <c r="D20" s="9" t="inlineStr">
        <is>
          <t>CD to Container Apps (Dev)</t>
        </is>
      </c>
      <c r="E20" s="27" t="inlineStr">
        <is>
          <t>DEVOPS</t>
        </is>
      </c>
      <c r="F20" s="18" t="n">
        <v>10</v>
      </c>
      <c r="G20" s="18" t="n">
        <v>1.2</v>
      </c>
      <c r="H20" s="9" t="inlineStr">
        <is>
          <t>Cloud/DevOps</t>
        </is>
      </c>
      <c r="I20" s="9" t="inlineStr">
        <is>
          <t>Not Started</t>
        </is>
      </c>
    </row>
    <row r="21">
      <c r="A21" s="7" t="inlineStr">
        <is>
          <t>T-2.1.5</t>
        </is>
      </c>
      <c r="B21" s="7" t="inlineStr">
        <is>
          <t>US-2.1</t>
        </is>
      </c>
      <c r="C21" s="7" t="inlineStr">
        <is>
          <t>E2</t>
        </is>
      </c>
      <c r="D21" s="7" t="inlineStr">
        <is>
          <t>Eval-gate stage stub</t>
        </is>
      </c>
      <c r="E21" s="27" t="inlineStr">
        <is>
          <t>DEVOPS</t>
        </is>
      </c>
      <c r="F21" s="16" t="n">
        <v>4</v>
      </c>
      <c r="G21" s="16" t="n">
        <v>0.5</v>
      </c>
      <c r="H21" s="7" t="inlineStr">
        <is>
          <t>Cloud/DevOps</t>
        </is>
      </c>
      <c r="I21" s="7" t="inlineStr">
        <is>
          <t>Not Started</t>
        </is>
      </c>
    </row>
    <row r="22">
      <c r="A22" s="9" t="inlineStr">
        <is>
          <t>T-2.2.1</t>
        </is>
      </c>
      <c r="B22" s="9" t="inlineStr">
        <is>
          <t>US-2.2</t>
        </is>
      </c>
      <c r="C22" s="9" t="inlineStr">
        <is>
          <t>E2</t>
        </is>
      </c>
      <c r="D22" s="9" t="inlineStr">
        <is>
          <t>IaC for 3 environments</t>
        </is>
      </c>
      <c r="E22" s="27" t="inlineStr">
        <is>
          <t>DEVOPS</t>
        </is>
      </c>
      <c r="F22" s="18" t="n">
        <v>12</v>
      </c>
      <c r="G22" s="18" t="n">
        <v>1.5</v>
      </c>
      <c r="H22" s="9" t="inlineStr">
        <is>
          <t>Cloud/DevOps</t>
        </is>
      </c>
      <c r="I22" s="9" t="inlineStr">
        <is>
          <t>Not Started</t>
        </is>
      </c>
    </row>
    <row r="23">
      <c r="A23" s="7" t="inlineStr">
        <is>
          <t>T-2.2.2</t>
        </is>
      </c>
      <c r="B23" s="7" t="inlineStr">
        <is>
          <t>US-2.2</t>
        </is>
      </c>
      <c r="C23" s="7" t="inlineStr">
        <is>
          <t>E2</t>
        </is>
      </c>
      <c r="D23" s="7" t="inlineStr">
        <is>
          <t>Managed identity &amp; RBAC</t>
        </is>
      </c>
      <c r="E23" s="24" t="inlineStr">
        <is>
          <t>SEC</t>
        </is>
      </c>
      <c r="F23" s="16" t="n">
        <v>8</v>
      </c>
      <c r="G23" s="16" t="n">
        <v>1</v>
      </c>
      <c r="H23" s="7" t="inlineStr">
        <is>
          <t>Security/Compliance</t>
        </is>
      </c>
      <c r="I23" s="7" t="inlineStr">
        <is>
          <t>Not Started</t>
        </is>
      </c>
    </row>
    <row r="24">
      <c r="A24" s="9" t="inlineStr">
        <is>
          <t>T-2.2.3</t>
        </is>
      </c>
      <c r="B24" s="9" t="inlineStr">
        <is>
          <t>US-2.2</t>
        </is>
      </c>
      <c r="C24" s="9" t="inlineStr">
        <is>
          <t>E2</t>
        </is>
      </c>
      <c r="D24" s="9" t="inlineStr">
        <is>
          <t>Key Vault wiring</t>
        </is>
      </c>
      <c r="E24" s="27" t="inlineStr">
        <is>
          <t>DEVOPS</t>
        </is>
      </c>
      <c r="F24" s="18" t="n">
        <v>6</v>
      </c>
      <c r="G24" s="18" t="n">
        <v>0.8</v>
      </c>
      <c r="H24" s="9" t="inlineStr">
        <is>
          <t>Cloud/DevOps</t>
        </is>
      </c>
      <c r="I24" s="9" t="inlineStr">
        <is>
          <t>Not Started</t>
        </is>
      </c>
    </row>
    <row r="25">
      <c r="A25" s="7" t="inlineStr">
        <is>
          <t>T-2.2.4</t>
        </is>
      </c>
      <c r="B25" s="7" t="inlineStr">
        <is>
          <t>US-2.2</t>
        </is>
      </c>
      <c r="C25" s="7" t="inlineStr">
        <is>
          <t>E2</t>
        </is>
      </c>
      <c r="D25" s="7" t="inlineStr">
        <is>
          <t>Config-as-code layer</t>
        </is>
      </c>
      <c r="E25" s="26" t="inlineStr">
        <is>
          <t>BE</t>
        </is>
      </c>
      <c r="F25" s="16" t="n">
        <v>10</v>
      </c>
      <c r="G25" s="16" t="n">
        <v>1.2</v>
      </c>
      <c r="H25" s="7" t="inlineStr">
        <is>
          <t>Platform Eng</t>
        </is>
      </c>
      <c r="I25" s="7" t="inlineStr">
        <is>
          <t>Not Started</t>
        </is>
      </c>
    </row>
    <row r="26">
      <c r="A26" s="9" t="inlineStr">
        <is>
          <t>T-2.3.1</t>
        </is>
      </c>
      <c r="B26" s="9" t="inlineStr">
        <is>
          <t>US-2.3</t>
        </is>
      </c>
      <c r="C26" s="9" t="inlineStr">
        <is>
          <t>E2</t>
        </is>
      </c>
      <c r="D26" s="9" t="inlineStr">
        <is>
          <t>Seam interface &amp; stage contract</t>
        </is>
      </c>
      <c r="E26" s="28" t="inlineStr">
        <is>
          <t>AI</t>
        </is>
      </c>
      <c r="F26" s="18" t="n">
        <v>10</v>
      </c>
      <c r="G26" s="18" t="n">
        <v>1.2</v>
      </c>
      <c r="H26" s="9" t="inlineStr">
        <is>
          <t>AI/LLM Eng</t>
        </is>
      </c>
      <c r="I26" s="9" t="inlineStr">
        <is>
          <t>Not Started</t>
        </is>
      </c>
    </row>
    <row r="27">
      <c r="A27" s="7" t="inlineStr">
        <is>
          <t>T-2.3.2</t>
        </is>
      </c>
      <c r="B27" s="7" t="inlineStr">
        <is>
          <t>US-2.3</t>
        </is>
      </c>
      <c r="C27" s="7" t="inlineStr">
        <is>
          <t>E2</t>
        </is>
      </c>
      <c r="D27" s="7" t="inlineStr">
        <is>
          <t>Wire stub stages</t>
        </is>
      </c>
      <c r="E27" s="28" t="inlineStr">
        <is>
          <t>AI</t>
        </is>
      </c>
      <c r="F27" s="16" t="n">
        <v>8</v>
      </c>
      <c r="G27" s="16" t="n">
        <v>1</v>
      </c>
      <c r="H27" s="7" t="inlineStr">
        <is>
          <t>AI/LLM Eng</t>
        </is>
      </c>
      <c r="I27" s="7" t="inlineStr">
        <is>
          <t>Not Started</t>
        </is>
      </c>
    </row>
    <row r="28">
      <c r="A28" s="9" t="inlineStr">
        <is>
          <t>T-2.3.3</t>
        </is>
      </c>
      <c r="B28" s="9" t="inlineStr">
        <is>
          <t>US-2.3</t>
        </is>
      </c>
      <c r="C28" s="9" t="inlineStr">
        <is>
          <t>E2</t>
        </is>
      </c>
      <c r="D28" s="9" t="inlineStr">
        <is>
          <t>Lint/guard against direct model calls</t>
        </is>
      </c>
      <c r="E28" s="27" t="inlineStr">
        <is>
          <t>DEVOPS</t>
        </is>
      </c>
      <c r="F28" s="18" t="n">
        <v>4</v>
      </c>
      <c r="G28" s="18" t="n">
        <v>0.5</v>
      </c>
      <c r="H28" s="9" t="inlineStr">
        <is>
          <t>Cloud/DevOps</t>
        </is>
      </c>
      <c r="I28" s="9" t="inlineStr">
        <is>
          <t>Not Started</t>
        </is>
      </c>
    </row>
    <row r="29">
      <c r="A29" s="7" t="inlineStr">
        <is>
          <t>T-2.3.4</t>
        </is>
      </c>
      <c r="B29" s="7" t="inlineStr">
        <is>
          <t>US-2.3</t>
        </is>
      </c>
      <c r="C29" s="7" t="inlineStr">
        <is>
          <t>E2</t>
        </is>
      </c>
      <c r="D29" s="7" t="inlineStr">
        <is>
          <t>Tests</t>
        </is>
      </c>
      <c r="E29" s="25" t="inlineStr">
        <is>
          <t>QA</t>
        </is>
      </c>
      <c r="F29" s="16" t="n">
        <v>4</v>
      </c>
      <c r="G29" s="16" t="n">
        <v>0.5</v>
      </c>
      <c r="H29" s="7" t="inlineStr">
        <is>
          <t>QA/Eval Eng</t>
        </is>
      </c>
      <c r="I29" s="7" t="inlineStr">
        <is>
          <t>Not Started</t>
        </is>
      </c>
    </row>
    <row r="30">
      <c r="A30" s="9" t="inlineStr">
        <is>
          <t>T-3.1.1</t>
        </is>
      </c>
      <c r="B30" s="9" t="inlineStr">
        <is>
          <t>US-3.1</t>
        </is>
      </c>
      <c r="C30" s="9" t="inlineStr">
        <is>
          <t>E3</t>
        </is>
      </c>
      <c r="D30" s="9" t="inlineStr">
        <is>
          <t>Registry schema &amp; persistence</t>
        </is>
      </c>
      <c r="E30" s="26" t="inlineStr">
        <is>
          <t>BE</t>
        </is>
      </c>
      <c r="F30" s="18" t="n">
        <v>10</v>
      </c>
      <c r="G30" s="18" t="n">
        <v>1.2</v>
      </c>
      <c r="H30" s="9" t="inlineStr">
        <is>
          <t>Platform Eng</t>
        </is>
      </c>
      <c r="I30" s="9" t="inlineStr">
        <is>
          <t>Not Started</t>
        </is>
      </c>
    </row>
    <row r="31">
      <c r="A31" s="7" t="inlineStr">
        <is>
          <t>T-3.1.2</t>
        </is>
      </c>
      <c r="B31" s="7" t="inlineStr">
        <is>
          <t>US-3.1</t>
        </is>
      </c>
      <c r="C31" s="7" t="inlineStr">
        <is>
          <t>E3</t>
        </is>
      </c>
      <c r="D31" s="7" t="inlineStr">
        <is>
          <t>Version/activate/rollback API</t>
        </is>
      </c>
      <c r="E31" s="26" t="inlineStr">
        <is>
          <t>BE</t>
        </is>
      </c>
      <c r="F31" s="16" t="n">
        <v>12</v>
      </c>
      <c r="G31" s="16" t="n">
        <v>1.5</v>
      </c>
      <c r="H31" s="7" t="inlineStr">
        <is>
          <t>Platform Eng</t>
        </is>
      </c>
      <c r="I31" s="7" t="inlineStr">
        <is>
          <t>Not Started</t>
        </is>
      </c>
    </row>
    <row r="32">
      <c r="A32" s="9" t="inlineStr">
        <is>
          <t>T-3.1.3</t>
        </is>
      </c>
      <c r="B32" s="9" t="inlineStr">
        <is>
          <t>US-3.1</t>
        </is>
      </c>
      <c r="C32" s="9" t="inlineStr">
        <is>
          <t>E3</t>
        </is>
      </c>
      <c r="D32" s="9" t="inlineStr">
        <is>
          <t>Change-note &amp; author capture</t>
        </is>
      </c>
      <c r="E32" s="26" t="inlineStr">
        <is>
          <t>BE</t>
        </is>
      </c>
      <c r="F32" s="18" t="n">
        <v>4</v>
      </c>
      <c r="G32" s="18" t="n">
        <v>0.5</v>
      </c>
      <c r="H32" s="9" t="inlineStr">
        <is>
          <t>Platform Eng</t>
        </is>
      </c>
      <c r="I32" s="9" t="inlineStr">
        <is>
          <t>Not Started</t>
        </is>
      </c>
    </row>
    <row r="33">
      <c r="A33" s="7" t="inlineStr">
        <is>
          <t>T-3.1.4</t>
        </is>
      </c>
      <c r="B33" s="7" t="inlineStr">
        <is>
          <t>US-3.1</t>
        </is>
      </c>
      <c r="C33" s="7" t="inlineStr">
        <is>
          <t>E3</t>
        </is>
      </c>
      <c r="D33" s="7" t="inlineStr">
        <is>
          <t>Gate check on activate</t>
        </is>
      </c>
      <c r="E33" s="26" t="inlineStr">
        <is>
          <t>BE</t>
        </is>
      </c>
      <c r="F33" s="16" t="n">
        <v>6</v>
      </c>
      <c r="G33" s="16" t="n">
        <v>0.8</v>
      </c>
      <c r="H33" s="7" t="inlineStr">
        <is>
          <t>Platform Eng</t>
        </is>
      </c>
      <c r="I33" s="7" t="inlineStr">
        <is>
          <t>Not Started</t>
        </is>
      </c>
    </row>
    <row r="34">
      <c r="A34" s="9" t="inlineStr">
        <is>
          <t>T-3.1.5</t>
        </is>
      </c>
      <c r="B34" s="9" t="inlineStr">
        <is>
          <t>US-3.1</t>
        </is>
      </c>
      <c r="C34" s="9" t="inlineStr">
        <is>
          <t>E3</t>
        </is>
      </c>
      <c r="D34" s="9" t="inlineStr">
        <is>
          <t>Unit tests</t>
        </is>
      </c>
      <c r="E34" s="25" t="inlineStr">
        <is>
          <t>QA</t>
        </is>
      </c>
      <c r="F34" s="18" t="n">
        <v>6</v>
      </c>
      <c r="G34" s="18" t="n">
        <v>0.8</v>
      </c>
      <c r="H34" s="9" t="inlineStr">
        <is>
          <t>QA/Eval Eng</t>
        </is>
      </c>
      <c r="I34" s="9" t="inlineStr">
        <is>
          <t>Not Started</t>
        </is>
      </c>
    </row>
    <row r="35">
      <c r="A35" s="7" t="inlineStr">
        <is>
          <t>T-3.2.1</t>
        </is>
      </c>
      <c r="B35" s="7" t="inlineStr">
        <is>
          <t>US-3.2</t>
        </is>
      </c>
      <c r="C35" s="7" t="inlineStr">
        <is>
          <t>E3</t>
        </is>
      </c>
      <c r="D35" s="7" t="inlineStr">
        <is>
          <t>Diff algorithm &amp; API</t>
        </is>
      </c>
      <c r="E35" s="26" t="inlineStr">
        <is>
          <t>BE</t>
        </is>
      </c>
      <c r="F35" s="16" t="n">
        <v>8</v>
      </c>
      <c r="G35" s="16" t="n">
        <v>1</v>
      </c>
      <c r="H35" s="7" t="inlineStr">
        <is>
          <t>Platform Eng</t>
        </is>
      </c>
      <c r="I35" s="7" t="inlineStr">
        <is>
          <t>Not Started</t>
        </is>
      </c>
    </row>
    <row r="36">
      <c r="A36" s="9" t="inlineStr">
        <is>
          <t>T-3.2.2</t>
        </is>
      </c>
      <c r="B36" s="9" t="inlineStr">
        <is>
          <t>US-3.2</t>
        </is>
      </c>
      <c r="C36" s="9" t="inlineStr">
        <is>
          <t>E3</t>
        </is>
      </c>
      <c r="D36" s="9" t="inlineStr">
        <is>
          <t>Version stamping on seam output</t>
        </is>
      </c>
      <c r="E36" s="26" t="inlineStr">
        <is>
          <t>BE</t>
        </is>
      </c>
      <c r="F36" s="18" t="n">
        <v>6</v>
      </c>
      <c r="G36" s="18" t="n">
        <v>0.8</v>
      </c>
      <c r="H36" s="9" t="inlineStr">
        <is>
          <t>Platform Eng</t>
        </is>
      </c>
      <c r="I36" s="9" t="inlineStr">
        <is>
          <t>Not Started</t>
        </is>
      </c>
    </row>
    <row r="37">
      <c r="A37" s="7" t="inlineStr">
        <is>
          <t>T-3.2.3</t>
        </is>
      </c>
      <c r="B37" s="7" t="inlineStr">
        <is>
          <t>US-3.2</t>
        </is>
      </c>
      <c r="C37" s="7" t="inlineStr">
        <is>
          <t>E3</t>
        </is>
      </c>
      <c r="D37" s="7" t="inlineStr">
        <is>
          <t>Expose version in report/trace</t>
        </is>
      </c>
      <c r="E37" s="26" t="inlineStr">
        <is>
          <t>BE</t>
        </is>
      </c>
      <c r="F37" s="16" t="n">
        <v>4</v>
      </c>
      <c r="G37" s="16" t="n">
        <v>0.5</v>
      </c>
      <c r="H37" s="7" t="inlineStr">
        <is>
          <t>Platform Eng</t>
        </is>
      </c>
      <c r="I37" s="7" t="inlineStr">
        <is>
          <t>Not Started</t>
        </is>
      </c>
    </row>
    <row r="38">
      <c r="A38" s="9" t="inlineStr">
        <is>
          <t>T-3.2.4</t>
        </is>
      </c>
      <c r="B38" s="9" t="inlineStr">
        <is>
          <t>US-3.2</t>
        </is>
      </c>
      <c r="C38" s="9" t="inlineStr">
        <is>
          <t>E3</t>
        </is>
      </c>
      <c r="D38" s="9" t="inlineStr">
        <is>
          <t>Tests</t>
        </is>
      </c>
      <c r="E38" s="25" t="inlineStr">
        <is>
          <t>QA</t>
        </is>
      </c>
      <c r="F38" s="18" t="n">
        <v>4</v>
      </c>
      <c r="G38" s="18" t="n">
        <v>0.5</v>
      </c>
      <c r="H38" s="9" t="inlineStr">
        <is>
          <t>QA/Eval Eng</t>
        </is>
      </c>
      <c r="I38" s="9" t="inlineStr">
        <is>
          <t>Not Started</t>
        </is>
      </c>
    </row>
    <row r="39">
      <c r="A39" s="7" t="inlineStr">
        <is>
          <t>T-4.1.1</t>
        </is>
      </c>
      <c r="B39" s="7" t="inlineStr">
        <is>
          <t>US-4.1</t>
        </is>
      </c>
      <c r="C39" s="7" t="inlineStr">
        <is>
          <t>E4</t>
        </is>
      </c>
      <c r="D39" s="7" t="inlineStr">
        <is>
          <t>Alias registry &amp; resolver</t>
        </is>
      </c>
      <c r="E39" s="26" t="inlineStr">
        <is>
          <t>BE</t>
        </is>
      </c>
      <c r="F39" s="16" t="n">
        <v>10</v>
      </c>
      <c r="G39" s="16" t="n">
        <v>1.2</v>
      </c>
      <c r="H39" s="7" t="inlineStr">
        <is>
          <t>Platform Eng</t>
        </is>
      </c>
      <c r="I39" s="7" t="inlineStr">
        <is>
          <t>Not Started</t>
        </is>
      </c>
    </row>
    <row r="40">
      <c r="A40" s="9" t="inlineStr">
        <is>
          <t>T-4.1.2</t>
        </is>
      </c>
      <c r="B40" s="9" t="inlineStr">
        <is>
          <t>US-4.1</t>
        </is>
      </c>
      <c r="C40" s="9" t="inlineStr">
        <is>
          <t>E4</t>
        </is>
      </c>
      <c r="D40" s="9" t="inlineStr">
        <is>
          <t>Per-env resolution config</t>
        </is>
      </c>
      <c r="E40" s="26" t="inlineStr">
        <is>
          <t>BE</t>
        </is>
      </c>
      <c r="F40" s="18" t="n">
        <v>6</v>
      </c>
      <c r="G40" s="18" t="n">
        <v>0.8</v>
      </c>
      <c r="H40" s="9" t="inlineStr">
        <is>
          <t>Platform Eng</t>
        </is>
      </c>
      <c r="I40" s="9" t="inlineStr">
        <is>
          <t>Not Started</t>
        </is>
      </c>
    </row>
    <row r="41">
      <c r="A41" s="7" t="inlineStr">
        <is>
          <t>T-4.1.3</t>
        </is>
      </c>
      <c r="B41" s="7" t="inlineStr">
        <is>
          <t>US-4.1</t>
        </is>
      </c>
      <c r="C41" s="7" t="inlineStr">
        <is>
          <t>E4</t>
        </is>
      </c>
      <c r="D41" s="7" t="inlineStr">
        <is>
          <t>Startup validation</t>
        </is>
      </c>
      <c r="E41" s="26" t="inlineStr">
        <is>
          <t>BE</t>
        </is>
      </c>
      <c r="F41" s="16" t="n">
        <v>4</v>
      </c>
      <c r="G41" s="16" t="n">
        <v>0.5</v>
      </c>
      <c r="H41" s="7" t="inlineStr">
        <is>
          <t>Platform Eng</t>
        </is>
      </c>
      <c r="I41" s="7" t="inlineStr">
        <is>
          <t>Not Started</t>
        </is>
      </c>
    </row>
    <row r="42">
      <c r="A42" s="9" t="inlineStr">
        <is>
          <t>T-4.1.4</t>
        </is>
      </c>
      <c r="B42" s="9" t="inlineStr">
        <is>
          <t>US-4.1</t>
        </is>
      </c>
      <c r="C42" s="9" t="inlineStr">
        <is>
          <t>E4</t>
        </is>
      </c>
      <c r="D42" s="9" t="inlineStr">
        <is>
          <t>Tests</t>
        </is>
      </c>
      <c r="E42" s="25" t="inlineStr">
        <is>
          <t>QA</t>
        </is>
      </c>
      <c r="F42" s="18" t="n">
        <v>4</v>
      </c>
      <c r="G42" s="18" t="n">
        <v>0.5</v>
      </c>
      <c r="H42" s="9" t="inlineStr">
        <is>
          <t>QA/Eval Eng</t>
        </is>
      </c>
      <c r="I42" s="9" t="inlineStr">
        <is>
          <t>Not Started</t>
        </is>
      </c>
    </row>
    <row r="43">
      <c r="A43" s="7" t="inlineStr">
        <is>
          <t>T-4.2.1</t>
        </is>
      </c>
      <c r="B43" s="7" t="inlineStr">
        <is>
          <t>US-4.2</t>
        </is>
      </c>
      <c r="C43" s="7" t="inlineStr">
        <is>
          <t>E4</t>
        </is>
      </c>
      <c r="D43" s="7" t="inlineStr">
        <is>
          <t>Task binding model &amp; API</t>
        </is>
      </c>
      <c r="E43" s="26" t="inlineStr">
        <is>
          <t>BE</t>
        </is>
      </c>
      <c r="F43" s="16" t="n">
        <v>10</v>
      </c>
      <c r="G43" s="16" t="n">
        <v>1.2</v>
      </c>
      <c r="H43" s="7" t="inlineStr">
        <is>
          <t>Platform Eng</t>
        </is>
      </c>
      <c r="I43" s="7" t="inlineStr">
        <is>
          <t>Not Started</t>
        </is>
      </c>
    </row>
    <row r="44">
      <c r="A44" s="9" t="inlineStr">
        <is>
          <t>T-4.2.2</t>
        </is>
      </c>
      <c r="B44" s="9" t="inlineStr">
        <is>
          <t>US-4.2</t>
        </is>
      </c>
      <c r="C44" s="9" t="inlineStr">
        <is>
          <t>E4</t>
        </is>
      </c>
      <c r="D44" s="9" t="inlineStr">
        <is>
          <t>Version pinning + audit hook</t>
        </is>
      </c>
      <c r="E44" s="26" t="inlineStr">
        <is>
          <t>BE</t>
        </is>
      </c>
      <c r="F44" s="18" t="n">
        <v>8</v>
      </c>
      <c r="G44" s="18" t="n">
        <v>1</v>
      </c>
      <c r="H44" s="9" t="inlineStr">
        <is>
          <t>Platform Eng</t>
        </is>
      </c>
      <c r="I44" s="9" t="inlineStr">
        <is>
          <t>Not Started</t>
        </is>
      </c>
    </row>
    <row r="45">
      <c r="A45" s="7" t="inlineStr">
        <is>
          <t>T-4.2.3</t>
        </is>
      </c>
      <c r="B45" s="7" t="inlineStr">
        <is>
          <t>US-4.2</t>
        </is>
      </c>
      <c r="C45" s="7" t="inlineStr">
        <is>
          <t>E4</t>
        </is>
      </c>
      <c r="D45" s="7" t="inlineStr">
        <is>
          <t>Pipeline consumes task config</t>
        </is>
      </c>
      <c r="E45" s="28" t="inlineStr">
        <is>
          <t>AI</t>
        </is>
      </c>
      <c r="F45" s="16" t="n">
        <v>6</v>
      </c>
      <c r="G45" s="16" t="n">
        <v>0.8</v>
      </c>
      <c r="H45" s="7" t="inlineStr">
        <is>
          <t>AI/LLM Eng</t>
        </is>
      </c>
      <c r="I45" s="7" t="inlineStr">
        <is>
          <t>Not Started</t>
        </is>
      </c>
    </row>
    <row r="46">
      <c r="A46" s="9" t="inlineStr">
        <is>
          <t>T-4.2.4</t>
        </is>
      </c>
      <c r="B46" s="9" t="inlineStr">
        <is>
          <t>US-4.2</t>
        </is>
      </c>
      <c r="C46" s="9" t="inlineStr">
        <is>
          <t>E4</t>
        </is>
      </c>
      <c r="D46" s="9" t="inlineStr">
        <is>
          <t>Tests</t>
        </is>
      </c>
      <c r="E46" s="25" t="inlineStr">
        <is>
          <t>QA</t>
        </is>
      </c>
      <c r="F46" s="18" t="n">
        <v>4</v>
      </c>
      <c r="G46" s="18" t="n">
        <v>0.5</v>
      </c>
      <c r="H46" s="9" t="inlineStr">
        <is>
          <t>QA/Eval Eng</t>
        </is>
      </c>
      <c r="I46" s="9" t="inlineStr">
        <is>
          <t>Not Started</t>
        </is>
      </c>
    </row>
    <row r="47">
      <c r="A47" s="7" t="inlineStr">
        <is>
          <t>T-5.1.1</t>
        </is>
      </c>
      <c r="B47" s="7" t="inlineStr">
        <is>
          <t>US-5.1</t>
        </is>
      </c>
      <c r="C47" s="7" t="inlineStr">
        <is>
          <t>E5</t>
        </is>
      </c>
      <c r="D47" s="7" t="inlineStr">
        <is>
          <t>Golden store schema</t>
        </is>
      </c>
      <c r="E47" s="29" t="inlineStr">
        <is>
          <t>DATA</t>
        </is>
      </c>
      <c r="F47" s="16" t="n">
        <v>8</v>
      </c>
      <c r="G47" s="16" t="n">
        <v>1</v>
      </c>
      <c r="H47" s="7" t="inlineStr">
        <is>
          <t>Data Eng</t>
        </is>
      </c>
      <c r="I47" s="7" t="inlineStr">
        <is>
          <t>Not Started</t>
        </is>
      </c>
    </row>
    <row r="48">
      <c r="A48" s="9" t="inlineStr">
        <is>
          <t>T-5.1.2</t>
        </is>
      </c>
      <c r="B48" s="9" t="inlineStr">
        <is>
          <t>US-5.1</t>
        </is>
      </c>
      <c r="C48" s="9" t="inlineStr">
        <is>
          <t>E5</t>
        </is>
      </c>
      <c r="D48" s="9" t="inlineStr">
        <is>
          <t>Certification queue + 2-reviewer rule</t>
        </is>
      </c>
      <c r="E48" s="26" t="inlineStr">
        <is>
          <t>BE</t>
        </is>
      </c>
      <c r="F48" s="18" t="n">
        <v>12</v>
      </c>
      <c r="G48" s="18" t="n">
        <v>1.5</v>
      </c>
      <c r="H48" s="9" t="inlineStr">
        <is>
          <t>Platform Eng</t>
        </is>
      </c>
      <c r="I48" s="9" t="inlineStr">
        <is>
          <t>Not Started</t>
        </is>
      </c>
    </row>
    <row r="49">
      <c r="A49" s="7" t="inlineStr">
        <is>
          <t>T-5.1.3</t>
        </is>
      </c>
      <c r="B49" s="7" t="inlineStr">
        <is>
          <t>US-5.1</t>
        </is>
      </c>
      <c r="C49" s="7" t="inlineStr">
        <is>
          <t>E5</t>
        </is>
      </c>
      <c r="D49" s="7" t="inlineStr">
        <is>
          <t>Immutable versioning</t>
        </is>
      </c>
      <c r="E49" s="26" t="inlineStr">
        <is>
          <t>BE</t>
        </is>
      </c>
      <c r="F49" s="16" t="n">
        <v>6</v>
      </c>
      <c r="G49" s="16" t="n">
        <v>0.8</v>
      </c>
      <c r="H49" s="7" t="inlineStr">
        <is>
          <t>Platform Eng</t>
        </is>
      </c>
      <c r="I49" s="7" t="inlineStr">
        <is>
          <t>Not Started</t>
        </is>
      </c>
    </row>
    <row r="50">
      <c r="A50" s="9" t="inlineStr">
        <is>
          <t>T-5.1.4</t>
        </is>
      </c>
      <c r="B50" s="9" t="inlineStr">
        <is>
          <t>US-5.1</t>
        </is>
      </c>
      <c r="C50" s="9" t="inlineStr">
        <is>
          <t>E5</t>
        </is>
      </c>
      <c r="D50" s="9" t="inlineStr">
        <is>
          <t>Seed initial golden set</t>
        </is>
      </c>
      <c r="E50" s="25" t="inlineStr">
        <is>
          <t>QA</t>
        </is>
      </c>
      <c r="F50" s="18" t="n">
        <v>10</v>
      </c>
      <c r="G50" s="18" t="n">
        <v>1.2</v>
      </c>
      <c r="H50" s="9" t="inlineStr">
        <is>
          <t>QA/Eval Eng</t>
        </is>
      </c>
      <c r="I50" s="9" t="inlineStr">
        <is>
          <t>Not Started</t>
        </is>
      </c>
    </row>
    <row r="51">
      <c r="A51" s="7" t="inlineStr">
        <is>
          <t>T-5.1.5</t>
        </is>
      </c>
      <c r="B51" s="7" t="inlineStr">
        <is>
          <t>US-5.1</t>
        </is>
      </c>
      <c r="C51" s="7" t="inlineStr">
        <is>
          <t>E5</t>
        </is>
      </c>
      <c r="D51" s="7" t="inlineStr">
        <is>
          <t>Tests</t>
        </is>
      </c>
      <c r="E51" s="25" t="inlineStr">
        <is>
          <t>QA</t>
        </is>
      </c>
      <c r="F51" s="16" t="n">
        <v>6</v>
      </c>
      <c r="G51" s="16" t="n">
        <v>0.8</v>
      </c>
      <c r="H51" s="7" t="inlineStr">
        <is>
          <t>QA/Eval Eng</t>
        </is>
      </c>
      <c r="I51" s="7" t="inlineStr">
        <is>
          <t>Not Started</t>
        </is>
      </c>
    </row>
    <row r="52">
      <c r="A52" s="9" t="inlineStr">
        <is>
          <t>T-5.2.1</t>
        </is>
      </c>
      <c r="B52" s="9" t="inlineStr">
        <is>
          <t>US-5.2</t>
        </is>
      </c>
      <c r="C52" s="9" t="inlineStr">
        <is>
          <t>E5</t>
        </is>
      </c>
      <c r="D52" s="9" t="inlineStr">
        <is>
          <t>Probe comparison engine</t>
        </is>
      </c>
      <c r="E52" s="28" t="inlineStr">
        <is>
          <t>AI</t>
        </is>
      </c>
      <c r="F52" s="18" t="n">
        <v>14</v>
      </c>
      <c r="G52" s="18" t="n">
        <v>1.8</v>
      </c>
      <c r="H52" s="9" t="inlineStr">
        <is>
          <t>AI/LLM Eng</t>
        </is>
      </c>
      <c r="I52" s="9" t="inlineStr">
        <is>
          <t>Not Started</t>
        </is>
      </c>
    </row>
    <row r="53">
      <c r="A53" s="7" t="inlineStr">
        <is>
          <t>T-5.2.2</t>
        </is>
      </c>
      <c r="B53" s="7" t="inlineStr">
        <is>
          <t>US-5.2</t>
        </is>
      </c>
      <c r="C53" s="7" t="inlineStr">
        <is>
          <t>E5</t>
        </is>
      </c>
      <c r="D53" s="7" t="inlineStr">
        <is>
          <t>Per-call &amp; e2e run modes</t>
        </is>
      </c>
      <c r="E53" s="28" t="inlineStr">
        <is>
          <t>AI</t>
        </is>
      </c>
      <c r="F53" s="16" t="n">
        <v>10</v>
      </c>
      <c r="G53" s="16" t="n">
        <v>1.2</v>
      </c>
      <c r="H53" s="7" t="inlineStr">
        <is>
          <t>AI/LLM Eng</t>
        </is>
      </c>
      <c r="I53" s="7" t="inlineStr">
        <is>
          <t>Not Started</t>
        </is>
      </c>
    </row>
    <row r="54">
      <c r="A54" s="9" t="inlineStr">
        <is>
          <t>T-5.2.3</t>
        </is>
      </c>
      <c r="B54" s="9" t="inlineStr">
        <is>
          <t>US-5.2</t>
        </is>
      </c>
      <c r="C54" s="9" t="inlineStr">
        <is>
          <t>E5</t>
        </is>
      </c>
      <c r="D54" s="9" t="inlineStr">
        <is>
          <t>Threshold verdict logic</t>
        </is>
      </c>
      <c r="E54" s="26" t="inlineStr">
        <is>
          <t>BE</t>
        </is>
      </c>
      <c r="F54" s="18" t="n">
        <v>6</v>
      </c>
      <c r="G54" s="18" t="n">
        <v>0.8</v>
      </c>
      <c r="H54" s="9" t="inlineStr">
        <is>
          <t>Platform Eng</t>
        </is>
      </c>
      <c r="I54" s="9" t="inlineStr">
        <is>
          <t>Not Started</t>
        </is>
      </c>
    </row>
    <row r="55">
      <c r="A55" s="7" t="inlineStr">
        <is>
          <t>T-5.2.4</t>
        </is>
      </c>
      <c r="B55" s="7" t="inlineStr">
        <is>
          <t>US-5.2</t>
        </is>
      </c>
      <c r="C55" s="7" t="inlineStr">
        <is>
          <t>E5</t>
        </is>
      </c>
      <c r="D55" s="7" t="inlineStr">
        <is>
          <t>Scorecard data API</t>
        </is>
      </c>
      <c r="E55" s="26" t="inlineStr">
        <is>
          <t>BE</t>
        </is>
      </c>
      <c r="F55" s="16" t="n">
        <v>8</v>
      </c>
      <c r="G55" s="16" t="n">
        <v>1</v>
      </c>
      <c r="H55" s="7" t="inlineStr">
        <is>
          <t>Platform Eng</t>
        </is>
      </c>
      <c r="I55" s="7" t="inlineStr">
        <is>
          <t>Not Started</t>
        </is>
      </c>
    </row>
    <row r="56">
      <c r="A56" s="9" t="inlineStr">
        <is>
          <t>T-5.2.5</t>
        </is>
      </c>
      <c r="B56" s="9" t="inlineStr">
        <is>
          <t>US-5.2</t>
        </is>
      </c>
      <c r="C56" s="9" t="inlineStr">
        <is>
          <t>E5</t>
        </is>
      </c>
      <c r="D56" s="9" t="inlineStr">
        <is>
          <t>Tests</t>
        </is>
      </c>
      <c r="E56" s="25" t="inlineStr">
        <is>
          <t>QA</t>
        </is>
      </c>
      <c r="F56" s="18" t="n">
        <v>8</v>
      </c>
      <c r="G56" s="18" t="n">
        <v>1</v>
      </c>
      <c r="H56" s="9" t="inlineStr">
        <is>
          <t>QA/Eval Eng</t>
        </is>
      </c>
      <c r="I56" s="9" t="inlineStr">
        <is>
          <t>Not Started</t>
        </is>
      </c>
    </row>
    <row r="57">
      <c r="A57" s="7" t="inlineStr">
        <is>
          <t>T-5.3.1</t>
        </is>
      </c>
      <c r="B57" s="7" t="inlineStr">
        <is>
          <t>US-5.3</t>
        </is>
      </c>
      <c r="C57" s="7" t="inlineStr">
        <is>
          <t>E5</t>
        </is>
      </c>
      <c r="D57" s="7" t="inlineStr">
        <is>
          <t>Fairness metrics</t>
        </is>
      </c>
      <c r="E57" s="28" t="inlineStr">
        <is>
          <t>AI</t>
        </is>
      </c>
      <c r="F57" s="16" t="n">
        <v>10</v>
      </c>
      <c r="G57" s="16" t="n">
        <v>1.2</v>
      </c>
      <c r="H57" s="7" t="inlineStr">
        <is>
          <t>AI/LLM Eng</t>
        </is>
      </c>
      <c r="I57" s="7" t="inlineStr">
        <is>
          <t>Not Started</t>
        </is>
      </c>
    </row>
    <row r="58">
      <c r="A58" s="9" t="inlineStr">
        <is>
          <t>T-5.3.2</t>
        </is>
      </c>
      <c r="B58" s="9" t="inlineStr">
        <is>
          <t>US-5.3</t>
        </is>
      </c>
      <c r="C58" s="9" t="inlineStr">
        <is>
          <t>E5</t>
        </is>
      </c>
      <c r="D58" s="9" t="inlineStr">
        <is>
          <t>Segment disparity flagging</t>
        </is>
      </c>
      <c r="E58" s="28" t="inlineStr">
        <is>
          <t>AI</t>
        </is>
      </c>
      <c r="F58" s="18" t="n">
        <v>6</v>
      </c>
      <c r="G58" s="18" t="n">
        <v>0.8</v>
      </c>
      <c r="H58" s="9" t="inlineStr">
        <is>
          <t>AI/LLM Eng</t>
        </is>
      </c>
      <c r="I58" s="9" t="inlineStr">
        <is>
          <t>Not Started</t>
        </is>
      </c>
    </row>
    <row r="59">
      <c r="A59" s="7" t="inlineStr">
        <is>
          <t>T-5.3.3</t>
        </is>
      </c>
      <c r="B59" s="7" t="inlineStr">
        <is>
          <t>US-5.3</t>
        </is>
      </c>
      <c r="C59" s="7" t="inlineStr">
        <is>
          <t>E5</t>
        </is>
      </c>
      <c r="D59" s="7" t="inlineStr">
        <is>
          <t>CI gate integration</t>
        </is>
      </c>
      <c r="E59" s="27" t="inlineStr">
        <is>
          <t>DEVOPS</t>
        </is>
      </c>
      <c r="F59" s="16" t="n">
        <v>8</v>
      </c>
      <c r="G59" s="16" t="n">
        <v>1</v>
      </c>
      <c r="H59" s="7" t="inlineStr">
        <is>
          <t>Cloud/DevOps</t>
        </is>
      </c>
      <c r="I59" s="7" t="inlineStr">
        <is>
          <t>Not Started</t>
        </is>
      </c>
    </row>
    <row r="60">
      <c r="A60" s="9" t="inlineStr">
        <is>
          <t>T-5.3.4</t>
        </is>
      </c>
      <c r="B60" s="9" t="inlineStr">
        <is>
          <t>US-5.3</t>
        </is>
      </c>
      <c r="C60" s="9" t="inlineStr">
        <is>
          <t>E5</t>
        </is>
      </c>
      <c r="D60" s="9" t="inlineStr">
        <is>
          <t>Tests</t>
        </is>
      </c>
      <c r="E60" s="25" t="inlineStr">
        <is>
          <t>QA</t>
        </is>
      </c>
      <c r="F60" s="18" t="n">
        <v>6</v>
      </c>
      <c r="G60" s="18" t="n">
        <v>0.8</v>
      </c>
      <c r="H60" s="9" t="inlineStr">
        <is>
          <t>QA/Eval Eng</t>
        </is>
      </c>
      <c r="I60" s="9" t="inlineStr">
        <is>
          <t>Not Started</t>
        </is>
      </c>
    </row>
    <row r="61">
      <c r="A61" s="7" t="inlineStr">
        <is>
          <t>T-6.1.1</t>
        </is>
      </c>
      <c r="B61" s="7" t="inlineStr">
        <is>
          <t>US-6.1</t>
        </is>
      </c>
      <c r="C61" s="7" t="inlineStr">
        <is>
          <t>E6</t>
        </is>
      </c>
      <c r="D61" s="7" t="inlineStr">
        <is>
          <t>PII/secrets detectors</t>
        </is>
      </c>
      <c r="E61" s="24" t="inlineStr">
        <is>
          <t>SEC</t>
        </is>
      </c>
      <c r="F61" s="16" t="n">
        <v>10</v>
      </c>
      <c r="G61" s="16" t="n">
        <v>1.2</v>
      </c>
      <c r="H61" s="7" t="inlineStr">
        <is>
          <t>Security/Compliance</t>
        </is>
      </c>
      <c r="I61" s="7" t="inlineStr">
        <is>
          <t>Not Started</t>
        </is>
      </c>
    </row>
    <row r="62">
      <c r="A62" s="9" t="inlineStr">
        <is>
          <t>T-6.1.2</t>
        </is>
      </c>
      <c r="B62" s="9" t="inlineStr">
        <is>
          <t>US-6.1</t>
        </is>
      </c>
      <c r="C62" s="9" t="inlineStr">
        <is>
          <t>E6</t>
        </is>
      </c>
      <c r="D62" s="9" t="inlineStr">
        <is>
          <t>Injection heuristics</t>
        </is>
      </c>
      <c r="E62" s="28" t="inlineStr">
        <is>
          <t>AI</t>
        </is>
      </c>
      <c r="F62" s="18" t="n">
        <v>8</v>
      </c>
      <c r="G62" s="18" t="n">
        <v>1</v>
      </c>
      <c r="H62" s="9" t="inlineStr">
        <is>
          <t>AI/LLM Eng</t>
        </is>
      </c>
      <c r="I62" s="9" t="inlineStr">
        <is>
          <t>Not Started</t>
        </is>
      </c>
    </row>
    <row r="63">
      <c r="A63" s="7" t="inlineStr">
        <is>
          <t>T-6.1.3</t>
        </is>
      </c>
      <c r="B63" s="7" t="inlineStr">
        <is>
          <t>US-6.1</t>
        </is>
      </c>
      <c r="C63" s="7" t="inlineStr">
        <is>
          <t>E6</t>
        </is>
      </c>
      <c r="D63" s="7" t="inlineStr">
        <is>
          <t>Per-category action config</t>
        </is>
      </c>
      <c r="E63" s="26" t="inlineStr">
        <is>
          <t>BE</t>
        </is>
      </c>
      <c r="F63" s="16" t="n">
        <v>6</v>
      </c>
      <c r="G63" s="16" t="n">
        <v>0.8</v>
      </c>
      <c r="H63" s="7" t="inlineStr">
        <is>
          <t>Platform Eng</t>
        </is>
      </c>
      <c r="I63" s="7" t="inlineStr">
        <is>
          <t>Not Started</t>
        </is>
      </c>
    </row>
    <row r="64">
      <c r="A64" s="9" t="inlineStr">
        <is>
          <t>T-6.1.4</t>
        </is>
      </c>
      <c r="B64" s="9" t="inlineStr">
        <is>
          <t>US-6.1</t>
        </is>
      </c>
      <c r="C64" s="9" t="inlineStr">
        <is>
          <t>E6</t>
        </is>
      </c>
      <c r="D64" s="9" t="inlineStr">
        <is>
          <t>Decision logging</t>
        </is>
      </c>
      <c r="E64" s="26" t="inlineStr">
        <is>
          <t>BE</t>
        </is>
      </c>
      <c r="F64" s="18" t="n">
        <v>4</v>
      </c>
      <c r="G64" s="18" t="n">
        <v>0.5</v>
      </c>
      <c r="H64" s="9" t="inlineStr">
        <is>
          <t>Platform Eng</t>
        </is>
      </c>
      <c r="I64" s="9" t="inlineStr">
        <is>
          <t>Not Started</t>
        </is>
      </c>
    </row>
    <row r="65">
      <c r="A65" s="7" t="inlineStr">
        <is>
          <t>T-6.1.5</t>
        </is>
      </c>
      <c r="B65" s="7" t="inlineStr">
        <is>
          <t>US-6.1</t>
        </is>
      </c>
      <c r="C65" s="7" t="inlineStr">
        <is>
          <t>E6</t>
        </is>
      </c>
      <c r="D65" s="7" t="inlineStr">
        <is>
          <t>Tests</t>
        </is>
      </c>
      <c r="E65" s="25" t="inlineStr">
        <is>
          <t>QA</t>
        </is>
      </c>
      <c r="F65" s="16" t="n">
        <v>6</v>
      </c>
      <c r="G65" s="16" t="n">
        <v>0.8</v>
      </c>
      <c r="H65" s="7" t="inlineStr">
        <is>
          <t>QA/Eval Eng</t>
        </is>
      </c>
      <c r="I65" s="7" t="inlineStr">
        <is>
          <t>Not Started</t>
        </is>
      </c>
    </row>
    <row r="66">
      <c r="A66" s="9" t="inlineStr">
        <is>
          <t>T-6.2.1</t>
        </is>
      </c>
      <c r="B66" s="9" t="inlineStr">
        <is>
          <t>US-6.2</t>
        </is>
      </c>
      <c r="C66" s="9" t="inlineStr">
        <is>
          <t>E6</t>
        </is>
      </c>
      <c r="D66" s="9" t="inlineStr">
        <is>
          <t>Content Safety integration</t>
        </is>
      </c>
      <c r="E66" s="28" t="inlineStr">
        <is>
          <t>AI</t>
        </is>
      </c>
      <c r="F66" s="18" t="n">
        <v>8</v>
      </c>
      <c r="G66" s="18" t="n">
        <v>1</v>
      </c>
      <c r="H66" s="9" t="inlineStr">
        <is>
          <t>AI/LLM Eng</t>
        </is>
      </c>
      <c r="I66" s="9" t="inlineStr">
        <is>
          <t>Not Started</t>
        </is>
      </c>
    </row>
    <row r="67">
      <c r="A67" s="7" t="inlineStr">
        <is>
          <t>T-6.2.2</t>
        </is>
      </c>
      <c r="B67" s="7" t="inlineStr">
        <is>
          <t>US-6.2</t>
        </is>
      </c>
      <c r="C67" s="7" t="inlineStr">
        <is>
          <t>E6</t>
        </is>
      </c>
      <c r="D67" s="7" t="inlineStr">
        <is>
          <t>Selective routing logic</t>
        </is>
      </c>
      <c r="E67" s="26" t="inlineStr">
        <is>
          <t>BE</t>
        </is>
      </c>
      <c r="F67" s="16" t="n">
        <v>6</v>
      </c>
      <c r="G67" s="16" t="n">
        <v>0.8</v>
      </c>
      <c r="H67" s="7" t="inlineStr">
        <is>
          <t>Platform Eng</t>
        </is>
      </c>
      <c r="I67" s="7" t="inlineStr">
        <is>
          <t>Not Started</t>
        </is>
      </c>
    </row>
    <row r="68">
      <c r="A68" s="9" t="inlineStr">
        <is>
          <t>T-6.2.3</t>
        </is>
      </c>
      <c r="B68" s="9" t="inlineStr">
        <is>
          <t>US-6.2</t>
        </is>
      </c>
      <c r="C68" s="9" t="inlineStr">
        <is>
          <t>E6</t>
        </is>
      </c>
      <c r="D68" s="9" t="inlineStr">
        <is>
          <t>Flag-to-audit linkage</t>
        </is>
      </c>
      <c r="E68" s="26" t="inlineStr">
        <is>
          <t>BE</t>
        </is>
      </c>
      <c r="F68" s="18" t="n">
        <v>4</v>
      </c>
      <c r="G68" s="18" t="n">
        <v>0.5</v>
      </c>
      <c r="H68" s="9" t="inlineStr">
        <is>
          <t>Platform Eng</t>
        </is>
      </c>
      <c r="I68" s="9" t="inlineStr">
        <is>
          <t>Not Started</t>
        </is>
      </c>
    </row>
    <row r="69">
      <c r="A69" s="7" t="inlineStr">
        <is>
          <t>T-6.2.4</t>
        </is>
      </c>
      <c r="B69" s="7" t="inlineStr">
        <is>
          <t>US-6.2</t>
        </is>
      </c>
      <c r="C69" s="7" t="inlineStr">
        <is>
          <t>E6</t>
        </is>
      </c>
      <c r="D69" s="7" t="inlineStr">
        <is>
          <t>Tests</t>
        </is>
      </c>
      <c r="E69" s="25" t="inlineStr">
        <is>
          <t>QA</t>
        </is>
      </c>
      <c r="F69" s="16" t="n">
        <v>4</v>
      </c>
      <c r="G69" s="16" t="n">
        <v>0.5</v>
      </c>
      <c r="H69" s="7" t="inlineStr">
        <is>
          <t>QA/Eval Eng</t>
        </is>
      </c>
      <c r="I69" s="7" t="inlineStr">
        <is>
          <t>Not Started</t>
        </is>
      </c>
    </row>
    <row r="70">
      <c r="A70" s="9" t="inlineStr">
        <is>
          <t>T-7.1.1</t>
        </is>
      </c>
      <c r="B70" s="9" t="inlineStr">
        <is>
          <t>US-7.1</t>
        </is>
      </c>
      <c r="C70" s="9" t="inlineStr">
        <is>
          <t>E7</t>
        </is>
      </c>
      <c r="D70" s="9" t="inlineStr">
        <is>
          <t>Trace schema</t>
        </is>
      </c>
      <c r="E70" s="26" t="inlineStr">
        <is>
          <t>BE</t>
        </is>
      </c>
      <c r="F70" s="18" t="n">
        <v>6</v>
      </c>
      <c r="G70" s="18" t="n">
        <v>0.8</v>
      </c>
      <c r="H70" s="9" t="inlineStr">
        <is>
          <t>Platform Eng</t>
        </is>
      </c>
      <c r="I70" s="9" t="inlineStr">
        <is>
          <t>Not Started</t>
        </is>
      </c>
    </row>
    <row r="71">
      <c r="A71" s="7" t="inlineStr">
        <is>
          <t>T-7.1.2</t>
        </is>
      </c>
      <c r="B71" s="7" t="inlineStr">
        <is>
          <t>US-7.1</t>
        </is>
      </c>
      <c r="C71" s="7" t="inlineStr">
        <is>
          <t>E7</t>
        </is>
      </c>
      <c r="D71" s="7" t="inlineStr">
        <is>
          <t>Seam emit to Monitor</t>
        </is>
      </c>
      <c r="E71" s="26" t="inlineStr">
        <is>
          <t>BE</t>
        </is>
      </c>
      <c r="F71" s="16" t="n">
        <v>8</v>
      </c>
      <c r="G71" s="16" t="n">
        <v>1</v>
      </c>
      <c r="H71" s="7" t="inlineStr">
        <is>
          <t>Platform Eng</t>
        </is>
      </c>
      <c r="I71" s="7" t="inlineStr">
        <is>
          <t>Not Started</t>
        </is>
      </c>
    </row>
    <row r="72">
      <c r="A72" s="9" t="inlineStr">
        <is>
          <t>T-7.1.3</t>
        </is>
      </c>
      <c r="B72" s="9" t="inlineStr">
        <is>
          <t>US-7.1</t>
        </is>
      </c>
      <c r="C72" s="9" t="inlineStr">
        <is>
          <t>E7</t>
        </is>
      </c>
      <c r="D72" s="9" t="inlineStr">
        <is>
          <t>PII exclusion enforcement</t>
        </is>
      </c>
      <c r="E72" s="24" t="inlineStr">
        <is>
          <t>SEC</t>
        </is>
      </c>
      <c r="F72" s="18" t="n">
        <v>4</v>
      </c>
      <c r="G72" s="18" t="n">
        <v>0.5</v>
      </c>
      <c r="H72" s="9" t="inlineStr">
        <is>
          <t>Security/Compliance</t>
        </is>
      </c>
      <c r="I72" s="9" t="inlineStr">
        <is>
          <t>Not Started</t>
        </is>
      </c>
    </row>
    <row r="73">
      <c r="A73" s="7" t="inlineStr">
        <is>
          <t>T-7.1.4</t>
        </is>
      </c>
      <c r="B73" s="7" t="inlineStr">
        <is>
          <t>US-7.1</t>
        </is>
      </c>
      <c r="C73" s="7" t="inlineStr">
        <is>
          <t>E7</t>
        </is>
      </c>
      <c r="D73" s="7" t="inlineStr">
        <is>
          <t>Tests</t>
        </is>
      </c>
      <c r="E73" s="25" t="inlineStr">
        <is>
          <t>QA</t>
        </is>
      </c>
      <c r="F73" s="16" t="n">
        <v>4</v>
      </c>
      <c r="G73" s="16" t="n">
        <v>0.5</v>
      </c>
      <c r="H73" s="7" t="inlineStr">
        <is>
          <t>QA/Eval Eng</t>
        </is>
      </c>
      <c r="I73" s="7" t="inlineStr">
        <is>
          <t>Not Started</t>
        </is>
      </c>
    </row>
    <row r="74">
      <c r="A74" s="9" t="inlineStr">
        <is>
          <t>T-7.2.1</t>
        </is>
      </c>
      <c r="B74" s="9" t="inlineStr">
        <is>
          <t>US-7.2</t>
        </is>
      </c>
      <c r="C74" s="9" t="inlineStr">
        <is>
          <t>E7</t>
        </is>
      </c>
      <c r="D74" s="9" t="inlineStr">
        <is>
          <t>Cost dashboard</t>
        </is>
      </c>
      <c r="E74" s="27" t="inlineStr">
        <is>
          <t>DEVOPS</t>
        </is>
      </c>
      <c r="F74" s="18" t="n">
        <v>8</v>
      </c>
      <c r="G74" s="18" t="n">
        <v>1</v>
      </c>
      <c r="H74" s="9" t="inlineStr">
        <is>
          <t>Cloud/DevOps</t>
        </is>
      </c>
      <c r="I74" s="9" t="inlineStr">
        <is>
          <t>Not Started</t>
        </is>
      </c>
    </row>
    <row r="75">
      <c r="A75" s="7" t="inlineStr">
        <is>
          <t>T-7.2.2</t>
        </is>
      </c>
      <c r="B75" s="7" t="inlineStr">
        <is>
          <t>US-7.2</t>
        </is>
      </c>
      <c r="C75" s="7" t="inlineStr">
        <is>
          <t>E7</t>
        </is>
      </c>
      <c r="D75" s="7" t="inlineStr">
        <is>
          <t>Ops dashboard</t>
        </is>
      </c>
      <c r="E75" s="27" t="inlineStr">
        <is>
          <t>DEVOPS</t>
        </is>
      </c>
      <c r="F75" s="16" t="n">
        <v>8</v>
      </c>
      <c r="G75" s="16" t="n">
        <v>1</v>
      </c>
      <c r="H75" s="7" t="inlineStr">
        <is>
          <t>Cloud/DevOps</t>
        </is>
      </c>
      <c r="I75" s="7" t="inlineStr">
        <is>
          <t>Not Started</t>
        </is>
      </c>
    </row>
    <row r="76">
      <c r="A76" s="9" t="inlineStr">
        <is>
          <t>T-7.2.3</t>
        </is>
      </c>
      <c r="B76" s="9" t="inlineStr">
        <is>
          <t>US-7.2</t>
        </is>
      </c>
      <c r="C76" s="9" t="inlineStr">
        <is>
          <t>E7</t>
        </is>
      </c>
      <c r="D76" s="9" t="inlineStr">
        <is>
          <t>Alert rules</t>
        </is>
      </c>
      <c r="E76" s="27" t="inlineStr">
        <is>
          <t>DEVOPS</t>
        </is>
      </c>
      <c r="F76" s="18" t="n">
        <v>6</v>
      </c>
      <c r="G76" s="18" t="n">
        <v>0.8</v>
      </c>
      <c r="H76" s="9" t="inlineStr">
        <is>
          <t>Cloud/DevOps</t>
        </is>
      </c>
      <c r="I76" s="9" t="inlineStr">
        <is>
          <t>Not Started</t>
        </is>
      </c>
    </row>
    <row r="77">
      <c r="A77" s="7" t="inlineStr">
        <is>
          <t>T-7.2.4</t>
        </is>
      </c>
      <c r="B77" s="7" t="inlineStr">
        <is>
          <t>US-7.2</t>
        </is>
      </c>
      <c r="C77" s="7" t="inlineStr">
        <is>
          <t>E7</t>
        </is>
      </c>
      <c r="D77" s="7" t="inlineStr">
        <is>
          <t>Drill-down linkage</t>
        </is>
      </c>
      <c r="E77" s="30" t="inlineStr">
        <is>
          <t>FE</t>
        </is>
      </c>
      <c r="F77" s="16" t="n">
        <v>6</v>
      </c>
      <c r="G77" s="16" t="n">
        <v>0.8</v>
      </c>
      <c r="H77" s="7" t="inlineStr">
        <is>
          <t>Frontend Eng</t>
        </is>
      </c>
      <c r="I77" s="7" t="inlineStr">
        <is>
          <t>Not Started</t>
        </is>
      </c>
    </row>
    <row r="78">
      <c r="A78" s="9" t="inlineStr">
        <is>
          <t>T-7.2.5</t>
        </is>
      </c>
      <c r="B78" s="9" t="inlineStr">
        <is>
          <t>US-7.2</t>
        </is>
      </c>
      <c r="C78" s="9" t="inlineStr">
        <is>
          <t>E7</t>
        </is>
      </c>
      <c r="D78" s="9" t="inlineStr">
        <is>
          <t>Tests</t>
        </is>
      </c>
      <c r="E78" s="25" t="inlineStr">
        <is>
          <t>QA</t>
        </is>
      </c>
      <c r="F78" s="18" t="n">
        <v>4</v>
      </c>
      <c r="G78" s="18" t="n">
        <v>0.5</v>
      </c>
      <c r="H78" s="9" t="inlineStr">
        <is>
          <t>QA/Eval Eng</t>
        </is>
      </c>
      <c r="I78" s="9" t="inlineStr">
        <is>
          <t>Not Started</t>
        </is>
      </c>
    </row>
    <row r="79">
      <c r="A79" s="7" t="inlineStr">
        <is>
          <t>T-8.1.1</t>
        </is>
      </c>
      <c r="B79" s="7" t="inlineStr">
        <is>
          <t>US-8.1</t>
        </is>
      </c>
      <c r="C79" s="7" t="inlineStr">
        <is>
          <t>E8</t>
        </is>
      </c>
      <c r="D79" s="7" t="inlineStr">
        <is>
          <t>Feedback capture model &amp; API</t>
        </is>
      </c>
      <c r="E79" s="26" t="inlineStr">
        <is>
          <t>BE</t>
        </is>
      </c>
      <c r="F79" s="16" t="n">
        <v>8</v>
      </c>
      <c r="G79" s="16" t="n">
        <v>1</v>
      </c>
      <c r="H79" s="7" t="inlineStr">
        <is>
          <t>Platform Eng</t>
        </is>
      </c>
      <c r="I79" s="7" t="inlineStr">
        <is>
          <t>Not Started</t>
        </is>
      </c>
    </row>
    <row r="80">
      <c r="A80" s="9" t="inlineStr">
        <is>
          <t>T-8.1.2</t>
        </is>
      </c>
      <c r="B80" s="9" t="inlineStr">
        <is>
          <t>US-8.1</t>
        </is>
      </c>
      <c r="C80" s="9" t="inlineStr">
        <is>
          <t>E8</t>
        </is>
      </c>
      <c r="D80" s="9" t="inlineStr">
        <is>
          <t>Version/segment linkage</t>
        </is>
      </c>
      <c r="E80" s="26" t="inlineStr">
        <is>
          <t>BE</t>
        </is>
      </c>
      <c r="F80" s="18" t="n">
        <v>6</v>
      </c>
      <c r="G80" s="18" t="n">
        <v>0.8</v>
      </c>
      <c r="H80" s="9" t="inlineStr">
        <is>
          <t>Platform Eng</t>
        </is>
      </c>
      <c r="I80" s="9" t="inlineStr">
        <is>
          <t>Not Started</t>
        </is>
      </c>
    </row>
    <row r="81">
      <c r="A81" s="7" t="inlineStr">
        <is>
          <t>T-8.1.3</t>
        </is>
      </c>
      <c r="B81" s="7" t="inlineStr">
        <is>
          <t>US-8.1</t>
        </is>
      </c>
      <c r="C81" s="7" t="inlineStr">
        <is>
          <t>E8</t>
        </is>
      </c>
      <c r="D81" s="7" t="inlineStr">
        <is>
          <t>Lifecycle status handling</t>
        </is>
      </c>
      <c r="E81" s="26" t="inlineStr">
        <is>
          <t>BE</t>
        </is>
      </c>
      <c r="F81" s="16" t="n">
        <v>4</v>
      </c>
      <c r="G81" s="16" t="n">
        <v>0.5</v>
      </c>
      <c r="H81" s="7" t="inlineStr">
        <is>
          <t>Platform Eng</t>
        </is>
      </c>
      <c r="I81" s="7" t="inlineStr">
        <is>
          <t>Not Started</t>
        </is>
      </c>
    </row>
    <row r="82">
      <c r="A82" s="9" t="inlineStr">
        <is>
          <t>T-8.1.4</t>
        </is>
      </c>
      <c r="B82" s="9" t="inlineStr">
        <is>
          <t>US-8.1</t>
        </is>
      </c>
      <c r="C82" s="9" t="inlineStr">
        <is>
          <t>E8</t>
        </is>
      </c>
      <c r="D82" s="9" t="inlineStr">
        <is>
          <t>Tests</t>
        </is>
      </c>
      <c r="E82" s="25" t="inlineStr">
        <is>
          <t>QA</t>
        </is>
      </c>
      <c r="F82" s="18" t="n">
        <v>4</v>
      </c>
      <c r="G82" s="18" t="n">
        <v>0.5</v>
      </c>
      <c r="H82" s="9" t="inlineStr">
        <is>
          <t>QA/Eval Eng</t>
        </is>
      </c>
      <c r="I82" s="9" t="inlineStr">
        <is>
          <t>Not Started</t>
        </is>
      </c>
    </row>
    <row r="83">
      <c r="A83" s="7" t="inlineStr">
        <is>
          <t>T-8.2.1</t>
        </is>
      </c>
      <c r="B83" s="7" t="inlineStr">
        <is>
          <t>US-8.2</t>
        </is>
      </c>
      <c r="C83" s="7" t="inlineStr">
        <is>
          <t>E8</t>
        </is>
      </c>
      <c r="D83" s="7" t="inlineStr">
        <is>
          <t>Triage &amp; route action</t>
        </is>
      </c>
      <c r="E83" s="26" t="inlineStr">
        <is>
          <t>BE</t>
        </is>
      </c>
      <c r="F83" s="16" t="n">
        <v>6</v>
      </c>
      <c r="G83" s="16" t="n">
        <v>0.8</v>
      </c>
      <c r="H83" s="7" t="inlineStr">
        <is>
          <t>Platform Eng</t>
        </is>
      </c>
      <c r="I83" s="7" t="inlineStr">
        <is>
          <t>Not Started</t>
        </is>
      </c>
    </row>
    <row r="84">
      <c r="A84" s="9" t="inlineStr">
        <is>
          <t>T-8.2.2</t>
        </is>
      </c>
      <c r="B84" s="9" t="inlineStr">
        <is>
          <t>US-8.2</t>
        </is>
      </c>
      <c r="C84" s="9" t="inlineStr">
        <is>
          <t>E8</t>
        </is>
      </c>
      <c r="D84" s="9" t="inlineStr">
        <is>
          <t>Queue integration</t>
        </is>
      </c>
      <c r="E84" s="26" t="inlineStr">
        <is>
          <t>BE</t>
        </is>
      </c>
      <c r="F84" s="18" t="n">
        <v>6</v>
      </c>
      <c r="G84" s="18" t="n">
        <v>0.8</v>
      </c>
      <c r="H84" s="9" t="inlineStr">
        <is>
          <t>Platform Eng</t>
        </is>
      </c>
      <c r="I84" s="9" t="inlineStr">
        <is>
          <t>Not Started</t>
        </is>
      </c>
    </row>
    <row r="85">
      <c r="A85" s="7" t="inlineStr">
        <is>
          <t>T-8.2.3</t>
        </is>
      </c>
      <c r="B85" s="7" t="inlineStr">
        <is>
          <t>US-8.2</t>
        </is>
      </c>
      <c r="C85" s="7" t="inlineStr">
        <is>
          <t>E8</t>
        </is>
      </c>
      <c r="D85" s="7" t="inlineStr">
        <is>
          <t>Tests</t>
        </is>
      </c>
      <c r="E85" s="25" t="inlineStr">
        <is>
          <t>QA</t>
        </is>
      </c>
      <c r="F85" s="16" t="n">
        <v>4</v>
      </c>
      <c r="G85" s="16" t="n">
        <v>0.5</v>
      </c>
      <c r="H85" s="7" t="inlineStr">
        <is>
          <t>QA/Eval Eng</t>
        </is>
      </c>
      <c r="I85" s="7" t="inlineStr">
        <is>
          <t>Not Started</t>
        </is>
      </c>
    </row>
    <row r="86">
      <c r="A86" s="9" t="inlineStr">
        <is>
          <t>T-9.1.1</t>
        </is>
      </c>
      <c r="B86" s="9" t="inlineStr">
        <is>
          <t>US-9.1</t>
        </is>
      </c>
      <c r="C86" s="9" t="inlineStr">
        <is>
          <t>E9</t>
        </is>
      </c>
      <c r="D86" s="9" t="inlineStr">
        <is>
          <t>Approval queue &amp; state machine</t>
        </is>
      </c>
      <c r="E86" s="26" t="inlineStr">
        <is>
          <t>BE</t>
        </is>
      </c>
      <c r="F86" s="18" t="n">
        <v>10</v>
      </c>
      <c r="G86" s="18" t="n">
        <v>1.2</v>
      </c>
      <c r="H86" s="9" t="inlineStr">
        <is>
          <t>Platform Eng</t>
        </is>
      </c>
      <c r="I86" s="9" t="inlineStr">
        <is>
          <t>Not Started</t>
        </is>
      </c>
    </row>
    <row r="87">
      <c r="A87" s="7" t="inlineStr">
        <is>
          <t>T-9.1.2</t>
        </is>
      </c>
      <c r="B87" s="7" t="inlineStr">
        <is>
          <t>US-9.1</t>
        </is>
      </c>
      <c r="C87" s="7" t="inlineStr">
        <is>
          <t>E9</t>
        </is>
      </c>
      <c r="D87" s="7" t="inlineStr">
        <is>
          <t>Gate+approval enforcement</t>
        </is>
      </c>
      <c r="E87" s="26" t="inlineStr">
        <is>
          <t>BE</t>
        </is>
      </c>
      <c r="F87" s="16" t="n">
        <v>8</v>
      </c>
      <c r="G87" s="16" t="n">
        <v>1</v>
      </c>
      <c r="H87" s="7" t="inlineStr">
        <is>
          <t>Platform Eng</t>
        </is>
      </c>
      <c r="I87" s="7" t="inlineStr">
        <is>
          <t>Not Started</t>
        </is>
      </c>
    </row>
    <row r="88">
      <c r="A88" s="9" t="inlineStr">
        <is>
          <t>T-9.1.3</t>
        </is>
      </c>
      <c r="B88" s="9" t="inlineStr">
        <is>
          <t>US-9.1</t>
        </is>
      </c>
      <c r="C88" s="9" t="inlineStr">
        <is>
          <t>E9</t>
        </is>
      </c>
      <c r="D88" s="9" t="inlineStr">
        <is>
          <t>Role checks</t>
        </is>
      </c>
      <c r="E88" s="24" t="inlineStr">
        <is>
          <t>SEC</t>
        </is>
      </c>
      <c r="F88" s="18" t="n">
        <v>4</v>
      </c>
      <c r="G88" s="18" t="n">
        <v>0.5</v>
      </c>
      <c r="H88" s="9" t="inlineStr">
        <is>
          <t>Security/Compliance</t>
        </is>
      </c>
      <c r="I88" s="9" t="inlineStr">
        <is>
          <t>Not Started</t>
        </is>
      </c>
    </row>
    <row r="89">
      <c r="A89" s="7" t="inlineStr">
        <is>
          <t>T-9.1.4</t>
        </is>
      </c>
      <c r="B89" s="7" t="inlineStr">
        <is>
          <t>US-9.1</t>
        </is>
      </c>
      <c r="C89" s="7" t="inlineStr">
        <is>
          <t>E9</t>
        </is>
      </c>
      <c r="D89" s="7" t="inlineStr">
        <is>
          <t>Tests</t>
        </is>
      </c>
      <c r="E89" s="25" t="inlineStr">
        <is>
          <t>QA</t>
        </is>
      </c>
      <c r="F89" s="16" t="n">
        <v>6</v>
      </c>
      <c r="G89" s="16" t="n">
        <v>0.8</v>
      </c>
      <c r="H89" s="7" t="inlineStr">
        <is>
          <t>QA/Eval Eng</t>
        </is>
      </c>
      <c r="I89" s="7" t="inlineStr">
        <is>
          <t>Not Started</t>
        </is>
      </c>
    </row>
    <row r="90">
      <c r="A90" s="9" t="inlineStr">
        <is>
          <t>T-9.2.1</t>
        </is>
      </c>
      <c r="B90" s="9" t="inlineStr">
        <is>
          <t>US-9.2</t>
        </is>
      </c>
      <c r="C90" s="9" t="inlineStr">
        <is>
          <t>E9</t>
        </is>
      </c>
      <c r="D90" s="9" t="inlineStr">
        <is>
          <t>Audit store (append-only)</t>
        </is>
      </c>
      <c r="E90" s="26" t="inlineStr">
        <is>
          <t>BE</t>
        </is>
      </c>
      <c r="F90" s="18" t="n">
        <v>8</v>
      </c>
      <c r="G90" s="18" t="n">
        <v>1</v>
      </c>
      <c r="H90" s="9" t="inlineStr">
        <is>
          <t>Platform Eng</t>
        </is>
      </c>
      <c r="I90" s="9" t="inlineStr">
        <is>
          <t>Not Started</t>
        </is>
      </c>
    </row>
    <row r="91">
      <c r="A91" s="7" t="inlineStr">
        <is>
          <t>T-9.2.2</t>
        </is>
      </c>
      <c r="B91" s="7" t="inlineStr">
        <is>
          <t>US-9.2</t>
        </is>
      </c>
      <c r="C91" s="7" t="inlineStr">
        <is>
          <t>E9</t>
        </is>
      </c>
      <c r="D91" s="7" t="inlineStr">
        <is>
          <t>Explorer query API</t>
        </is>
      </c>
      <c r="E91" s="26" t="inlineStr">
        <is>
          <t>BE</t>
        </is>
      </c>
      <c r="F91" s="16" t="n">
        <v>8</v>
      </c>
      <c r="G91" s="16" t="n">
        <v>1</v>
      </c>
      <c r="H91" s="7" t="inlineStr">
        <is>
          <t>Platform Eng</t>
        </is>
      </c>
      <c r="I91" s="7" t="inlineStr">
        <is>
          <t>Not Started</t>
        </is>
      </c>
    </row>
    <row r="92">
      <c r="A92" s="9" t="inlineStr">
        <is>
          <t>T-9.2.3</t>
        </is>
      </c>
      <c r="B92" s="9" t="inlineStr">
        <is>
          <t>US-9.2</t>
        </is>
      </c>
      <c r="C92" s="9" t="inlineStr">
        <is>
          <t>E9</t>
        </is>
      </c>
      <c r="D92" s="9" t="inlineStr">
        <is>
          <t>Reconstruction view data</t>
        </is>
      </c>
      <c r="E92" s="26" t="inlineStr">
        <is>
          <t>BE</t>
        </is>
      </c>
      <c r="F92" s="18" t="n">
        <v>6</v>
      </c>
      <c r="G92" s="18" t="n">
        <v>0.8</v>
      </c>
      <c r="H92" s="9" t="inlineStr">
        <is>
          <t>Platform Eng</t>
        </is>
      </c>
      <c r="I92" s="9" t="inlineStr">
        <is>
          <t>Not Started</t>
        </is>
      </c>
    </row>
    <row r="93">
      <c r="A93" s="7" t="inlineStr">
        <is>
          <t>T-9.2.4</t>
        </is>
      </c>
      <c r="B93" s="7" t="inlineStr">
        <is>
          <t>US-9.2</t>
        </is>
      </c>
      <c r="C93" s="7" t="inlineStr">
        <is>
          <t>E9</t>
        </is>
      </c>
      <c r="D93" s="7" t="inlineStr">
        <is>
          <t>Tests</t>
        </is>
      </c>
      <c r="E93" s="25" t="inlineStr">
        <is>
          <t>QA</t>
        </is>
      </c>
      <c r="F93" s="16" t="n">
        <v>6</v>
      </c>
      <c r="G93" s="16" t="n">
        <v>0.8</v>
      </c>
      <c r="H93" s="7" t="inlineStr">
        <is>
          <t>QA/Eval Eng</t>
        </is>
      </c>
      <c r="I93" s="7" t="inlineStr">
        <is>
          <t>Not Started</t>
        </is>
      </c>
    </row>
    <row r="94">
      <c r="A94" s="9" t="inlineStr">
        <is>
          <t>T-10.1.1</t>
        </is>
      </c>
      <c r="B94" s="9" t="inlineStr">
        <is>
          <t>US-10.1</t>
        </is>
      </c>
      <c r="C94" s="9" t="inlineStr">
        <is>
          <t>E10</t>
        </is>
      </c>
      <c r="D94" s="9" t="inlineStr">
        <is>
          <t>App shell &amp; routing</t>
        </is>
      </c>
      <c r="E94" s="30" t="inlineStr">
        <is>
          <t>FE</t>
        </is>
      </c>
      <c r="F94" s="18" t="n">
        <v>10</v>
      </c>
      <c r="G94" s="18" t="n">
        <v>1.2</v>
      </c>
      <c r="H94" s="9" t="inlineStr">
        <is>
          <t>Frontend Eng</t>
        </is>
      </c>
      <c r="I94" s="9" t="inlineStr">
        <is>
          <t>Not Started</t>
        </is>
      </c>
    </row>
    <row r="95">
      <c r="A95" s="7" t="inlineStr">
        <is>
          <t>T-10.1.2</t>
        </is>
      </c>
      <c r="B95" s="7" t="inlineStr">
        <is>
          <t>US-10.1</t>
        </is>
      </c>
      <c r="C95" s="7" t="inlineStr">
        <is>
          <t>E10</t>
        </is>
      </c>
      <c r="D95" s="7" t="inlineStr">
        <is>
          <t>Entra SSO in FE</t>
        </is>
      </c>
      <c r="E95" s="30" t="inlineStr">
        <is>
          <t>FE</t>
        </is>
      </c>
      <c r="F95" s="16" t="n">
        <v>8</v>
      </c>
      <c r="G95" s="16" t="n">
        <v>1</v>
      </c>
      <c r="H95" s="7" t="inlineStr">
        <is>
          <t>Frontend Eng</t>
        </is>
      </c>
      <c r="I95" s="7" t="inlineStr">
        <is>
          <t>Not Started</t>
        </is>
      </c>
    </row>
    <row r="96">
      <c r="A96" s="9" t="inlineStr">
        <is>
          <t>T-10.1.3</t>
        </is>
      </c>
      <c r="B96" s="9" t="inlineStr">
        <is>
          <t>US-10.1</t>
        </is>
      </c>
      <c r="C96" s="9" t="inlineStr">
        <is>
          <t>E10</t>
        </is>
      </c>
      <c r="D96" s="9" t="inlineStr">
        <is>
          <t>Role route guards</t>
        </is>
      </c>
      <c r="E96" s="30" t="inlineStr">
        <is>
          <t>FE</t>
        </is>
      </c>
      <c r="F96" s="18" t="n">
        <v>6</v>
      </c>
      <c r="G96" s="18" t="n">
        <v>0.8</v>
      </c>
      <c r="H96" s="9" t="inlineStr">
        <is>
          <t>Frontend Eng</t>
        </is>
      </c>
      <c r="I96" s="9" t="inlineStr">
        <is>
          <t>Not Started</t>
        </is>
      </c>
    </row>
    <row r="97">
      <c r="A97" s="7" t="inlineStr">
        <is>
          <t>T-10.1.4</t>
        </is>
      </c>
      <c r="B97" s="7" t="inlineStr">
        <is>
          <t>US-10.1</t>
        </is>
      </c>
      <c r="C97" s="7" t="inlineStr">
        <is>
          <t>E10</t>
        </is>
      </c>
      <c r="D97" s="7" t="inlineStr">
        <is>
          <t>Shared component library</t>
        </is>
      </c>
      <c r="E97" s="30" t="inlineStr">
        <is>
          <t>FE</t>
        </is>
      </c>
      <c r="F97" s="16" t="n">
        <v>10</v>
      </c>
      <c r="G97" s="16" t="n">
        <v>1.2</v>
      </c>
      <c r="H97" s="7" t="inlineStr">
        <is>
          <t>Frontend Eng</t>
        </is>
      </c>
      <c r="I97" s="7" t="inlineStr">
        <is>
          <t>Not Started</t>
        </is>
      </c>
    </row>
    <row r="98">
      <c r="A98" s="9" t="inlineStr">
        <is>
          <t>T-10.1.5</t>
        </is>
      </c>
      <c r="B98" s="9" t="inlineStr">
        <is>
          <t>US-10.1</t>
        </is>
      </c>
      <c r="C98" s="9" t="inlineStr">
        <is>
          <t>E10</t>
        </is>
      </c>
      <c r="D98" s="9" t="inlineStr">
        <is>
          <t>Tests</t>
        </is>
      </c>
      <c r="E98" s="25" t="inlineStr">
        <is>
          <t>QA</t>
        </is>
      </c>
      <c r="F98" s="18" t="n">
        <v>6</v>
      </c>
      <c r="G98" s="18" t="n">
        <v>0.8</v>
      </c>
      <c r="H98" s="9" t="inlineStr">
        <is>
          <t>QA/Eval Eng</t>
        </is>
      </c>
      <c r="I98" s="9" t="inlineStr">
        <is>
          <t>Not Started</t>
        </is>
      </c>
    </row>
    <row r="99">
      <c r="A99" s="7" t="inlineStr">
        <is>
          <t>T-10.2.1</t>
        </is>
      </c>
      <c r="B99" s="7" t="inlineStr">
        <is>
          <t>US-10.2</t>
        </is>
      </c>
      <c r="C99" s="7" t="inlineStr">
        <is>
          <t>E10</t>
        </is>
      </c>
      <c r="D99" s="7" t="inlineStr">
        <is>
          <t>Prompt module UI</t>
        </is>
      </c>
      <c r="E99" s="30" t="inlineStr">
        <is>
          <t>FE</t>
        </is>
      </c>
      <c r="F99" s="16" t="n">
        <v>14</v>
      </c>
      <c r="G99" s="16" t="n">
        <v>1.8</v>
      </c>
      <c r="H99" s="7" t="inlineStr">
        <is>
          <t>Frontend Eng</t>
        </is>
      </c>
      <c r="I99" s="7" t="inlineStr">
        <is>
          <t>Not Started</t>
        </is>
      </c>
    </row>
    <row r="100">
      <c r="A100" s="9" t="inlineStr">
        <is>
          <t>T-10.2.2</t>
        </is>
      </c>
      <c r="B100" s="9" t="inlineStr">
        <is>
          <t>US-10.2</t>
        </is>
      </c>
      <c r="C100" s="9" t="inlineStr">
        <is>
          <t>E10</t>
        </is>
      </c>
      <c r="D100" s="9" t="inlineStr">
        <is>
          <t>Model module UI</t>
        </is>
      </c>
      <c r="E100" s="30" t="inlineStr">
        <is>
          <t>FE</t>
        </is>
      </c>
      <c r="F100" s="18" t="n">
        <v>10</v>
      </c>
      <c r="G100" s="18" t="n">
        <v>1.2</v>
      </c>
      <c r="H100" s="9" t="inlineStr">
        <is>
          <t>Frontend Eng</t>
        </is>
      </c>
      <c r="I100" s="9" t="inlineStr">
        <is>
          <t>Not Started</t>
        </is>
      </c>
    </row>
    <row r="101">
      <c r="A101" s="7" t="inlineStr">
        <is>
          <t>T-10.2.3</t>
        </is>
      </c>
      <c r="B101" s="7" t="inlineStr">
        <is>
          <t>US-10.2</t>
        </is>
      </c>
      <c r="C101" s="7" t="inlineStr">
        <is>
          <t>E10</t>
        </is>
      </c>
      <c r="D101" s="7" t="inlineStr">
        <is>
          <t>Evaluation module UI</t>
        </is>
      </c>
      <c r="E101" s="30" t="inlineStr">
        <is>
          <t>FE</t>
        </is>
      </c>
      <c r="F101" s="16" t="n">
        <v>14</v>
      </c>
      <c r="G101" s="16" t="n">
        <v>1.8</v>
      </c>
      <c r="H101" s="7" t="inlineStr">
        <is>
          <t>Frontend Eng</t>
        </is>
      </c>
      <c r="I101" s="7" t="inlineStr">
        <is>
          <t>Not Started</t>
        </is>
      </c>
    </row>
    <row r="102">
      <c r="A102" s="9" t="inlineStr">
        <is>
          <t>T-10.2.4</t>
        </is>
      </c>
      <c r="B102" s="9" t="inlineStr">
        <is>
          <t>US-10.2</t>
        </is>
      </c>
      <c r="C102" s="9" t="inlineStr">
        <is>
          <t>E10</t>
        </is>
      </c>
      <c r="D102" s="9" t="inlineStr">
        <is>
          <t>Playground module UI</t>
        </is>
      </c>
      <c r="E102" s="30" t="inlineStr">
        <is>
          <t>FE</t>
        </is>
      </c>
      <c r="F102" s="18" t="n">
        <v>12</v>
      </c>
      <c r="G102" s="18" t="n">
        <v>1.5</v>
      </c>
      <c r="H102" s="9" t="inlineStr">
        <is>
          <t>Frontend Eng</t>
        </is>
      </c>
      <c r="I102" s="9" t="inlineStr">
        <is>
          <t>Not Started</t>
        </is>
      </c>
    </row>
    <row r="103">
      <c r="A103" s="7" t="inlineStr">
        <is>
          <t>T-10.2.5</t>
        </is>
      </c>
      <c r="B103" s="7" t="inlineStr">
        <is>
          <t>US-10.2</t>
        </is>
      </c>
      <c r="C103" s="7" t="inlineStr">
        <is>
          <t>E10</t>
        </is>
      </c>
      <c r="D103" s="7" t="inlineStr">
        <is>
          <t>Golden dataset module UI</t>
        </is>
      </c>
      <c r="E103" s="30" t="inlineStr">
        <is>
          <t>FE</t>
        </is>
      </c>
      <c r="F103" s="16" t="n">
        <v>10</v>
      </c>
      <c r="G103" s="16" t="n">
        <v>1.2</v>
      </c>
      <c r="H103" s="7" t="inlineStr">
        <is>
          <t>Frontend Eng</t>
        </is>
      </c>
      <c r="I103" s="7" t="inlineStr">
        <is>
          <t>Not Started</t>
        </is>
      </c>
    </row>
    <row r="104">
      <c r="A104" s="9" t="inlineStr">
        <is>
          <t>T-10.2.6</t>
        </is>
      </c>
      <c r="B104" s="9" t="inlineStr">
        <is>
          <t>US-10.2</t>
        </is>
      </c>
      <c r="C104" s="9" t="inlineStr">
        <is>
          <t>E10</t>
        </is>
      </c>
      <c r="D104" s="9" t="inlineStr">
        <is>
          <t>Tests</t>
        </is>
      </c>
      <c r="E104" s="25" t="inlineStr">
        <is>
          <t>QA</t>
        </is>
      </c>
      <c r="F104" s="18" t="n">
        <v>10</v>
      </c>
      <c r="G104" s="18" t="n">
        <v>1.2</v>
      </c>
      <c r="H104" s="9" t="inlineStr">
        <is>
          <t>QA/Eval Eng</t>
        </is>
      </c>
      <c r="I104" s="9" t="inlineStr">
        <is>
          <t>Not Started</t>
        </is>
      </c>
    </row>
    <row r="105">
      <c r="A105" s="7" t="inlineStr">
        <is>
          <t>T-10.3.1</t>
        </is>
      </c>
      <c r="B105" s="7" t="inlineStr">
        <is>
          <t>US-10.3</t>
        </is>
      </c>
      <c r="C105" s="7" t="inlineStr">
        <is>
          <t>E10</t>
        </is>
      </c>
      <c r="D105" s="7" t="inlineStr">
        <is>
          <t>Guardrails module UI</t>
        </is>
      </c>
      <c r="E105" s="30" t="inlineStr">
        <is>
          <t>FE</t>
        </is>
      </c>
      <c r="F105" s="16" t="n">
        <v>8</v>
      </c>
      <c r="G105" s="16" t="n">
        <v>1</v>
      </c>
      <c r="H105" s="7" t="inlineStr">
        <is>
          <t>Frontend Eng</t>
        </is>
      </c>
      <c r="I105" s="7" t="inlineStr">
        <is>
          <t>Not Started</t>
        </is>
      </c>
    </row>
    <row r="106">
      <c r="A106" s="9" t="inlineStr">
        <is>
          <t>T-10.3.2</t>
        </is>
      </c>
      <c r="B106" s="9" t="inlineStr">
        <is>
          <t>US-10.3</t>
        </is>
      </c>
      <c r="C106" s="9" t="inlineStr">
        <is>
          <t>E10</t>
        </is>
      </c>
      <c r="D106" s="9" t="inlineStr">
        <is>
          <t>Monitoring module UI</t>
        </is>
      </c>
      <c r="E106" s="30" t="inlineStr">
        <is>
          <t>FE</t>
        </is>
      </c>
      <c r="F106" s="18" t="n">
        <v>12</v>
      </c>
      <c r="G106" s="18" t="n">
        <v>1.5</v>
      </c>
      <c r="H106" s="9" t="inlineStr">
        <is>
          <t>Frontend Eng</t>
        </is>
      </c>
      <c r="I106" s="9" t="inlineStr">
        <is>
          <t>Not Started</t>
        </is>
      </c>
    </row>
    <row r="107">
      <c r="A107" s="7" t="inlineStr">
        <is>
          <t>T-10.3.3</t>
        </is>
      </c>
      <c r="B107" s="7" t="inlineStr">
        <is>
          <t>US-10.3</t>
        </is>
      </c>
      <c r="C107" s="7" t="inlineStr">
        <is>
          <t>E10</t>
        </is>
      </c>
      <c r="D107" s="7" t="inlineStr">
        <is>
          <t>Feedback module UI</t>
        </is>
      </c>
      <c r="E107" s="30" t="inlineStr">
        <is>
          <t>FE</t>
        </is>
      </c>
      <c r="F107" s="16" t="n">
        <v>8</v>
      </c>
      <c r="G107" s="16" t="n">
        <v>1</v>
      </c>
      <c r="H107" s="7" t="inlineStr">
        <is>
          <t>Frontend Eng</t>
        </is>
      </c>
      <c r="I107" s="7" t="inlineStr">
        <is>
          <t>Not Started</t>
        </is>
      </c>
    </row>
    <row r="108">
      <c r="A108" s="9" t="inlineStr">
        <is>
          <t>T-10.3.4</t>
        </is>
      </c>
      <c r="B108" s="9" t="inlineStr">
        <is>
          <t>US-10.3</t>
        </is>
      </c>
      <c r="C108" s="9" t="inlineStr">
        <is>
          <t>E10</t>
        </is>
      </c>
      <c r="D108" s="9" t="inlineStr">
        <is>
          <t>Access &amp; Roles module UI</t>
        </is>
      </c>
      <c r="E108" s="30" t="inlineStr">
        <is>
          <t>FE</t>
        </is>
      </c>
      <c r="F108" s="18" t="n">
        <v>8</v>
      </c>
      <c r="G108" s="18" t="n">
        <v>1</v>
      </c>
      <c r="H108" s="9" t="inlineStr">
        <is>
          <t>Frontend Eng</t>
        </is>
      </c>
      <c r="I108" s="9" t="inlineStr">
        <is>
          <t>Not Started</t>
        </is>
      </c>
    </row>
    <row r="109">
      <c r="A109" s="7" t="inlineStr">
        <is>
          <t>T-10.3.5</t>
        </is>
      </c>
      <c r="B109" s="7" t="inlineStr">
        <is>
          <t>US-10.3</t>
        </is>
      </c>
      <c r="C109" s="7" t="inlineStr">
        <is>
          <t>E10</t>
        </is>
      </c>
      <c r="D109" s="7" t="inlineStr">
        <is>
          <t>APIX Ops module UI</t>
        </is>
      </c>
      <c r="E109" s="30" t="inlineStr">
        <is>
          <t>FE</t>
        </is>
      </c>
      <c r="F109" s="16" t="n">
        <v>14</v>
      </c>
      <c r="G109" s="16" t="n">
        <v>1.8</v>
      </c>
      <c r="H109" s="7" t="inlineStr">
        <is>
          <t>Frontend Eng</t>
        </is>
      </c>
      <c r="I109" s="7" t="inlineStr">
        <is>
          <t>Not Started</t>
        </is>
      </c>
    </row>
    <row r="110">
      <c r="A110" s="9" t="inlineStr">
        <is>
          <t>T-10.3.6</t>
        </is>
      </c>
      <c r="B110" s="9" t="inlineStr">
        <is>
          <t>US-10.3</t>
        </is>
      </c>
      <c r="C110" s="9" t="inlineStr">
        <is>
          <t>E10</t>
        </is>
      </c>
      <c r="D110" s="9" t="inlineStr">
        <is>
          <t>Governance module UI</t>
        </is>
      </c>
      <c r="E110" s="30" t="inlineStr">
        <is>
          <t>FE</t>
        </is>
      </c>
      <c r="F110" s="18" t="n">
        <v>10</v>
      </c>
      <c r="G110" s="18" t="n">
        <v>1.2</v>
      </c>
      <c r="H110" s="9" t="inlineStr">
        <is>
          <t>Frontend Eng</t>
        </is>
      </c>
      <c r="I110" s="9" t="inlineStr">
        <is>
          <t>Not Started</t>
        </is>
      </c>
    </row>
    <row r="111">
      <c r="A111" s="7" t="inlineStr">
        <is>
          <t>T-10.3.7</t>
        </is>
      </c>
      <c r="B111" s="7" t="inlineStr">
        <is>
          <t>US-10.3</t>
        </is>
      </c>
      <c r="C111" s="7" t="inlineStr">
        <is>
          <t>E10</t>
        </is>
      </c>
      <c r="D111" s="7" t="inlineStr">
        <is>
          <t>Tests</t>
        </is>
      </c>
      <c r="E111" s="25" t="inlineStr">
        <is>
          <t>QA</t>
        </is>
      </c>
      <c r="F111" s="16" t="n">
        <v>10</v>
      </c>
      <c r="G111" s="16" t="n">
        <v>1.2</v>
      </c>
      <c r="H111" s="7" t="inlineStr">
        <is>
          <t>QA/Eval Eng</t>
        </is>
      </c>
      <c r="I111" s="7" t="inlineStr">
        <is>
          <t>Not Started</t>
        </is>
      </c>
    </row>
    <row r="112">
      <c r="A112" s="9" t="inlineStr">
        <is>
          <t>T-11.1.1</t>
        </is>
      </c>
      <c r="B112" s="9" t="inlineStr">
        <is>
          <t>US-11.1</t>
        </is>
      </c>
      <c r="C112" s="9" t="inlineStr">
        <is>
          <t>E11</t>
        </is>
      </c>
      <c r="D112" s="9" t="inlineStr">
        <is>
          <t>Scheduled job scaffold</t>
        </is>
      </c>
      <c r="E112" s="29" t="inlineStr">
        <is>
          <t>DATA</t>
        </is>
      </c>
      <c r="F112" s="18" t="n">
        <v>6</v>
      </c>
      <c r="G112" s="18" t="n">
        <v>0.8</v>
      </c>
      <c r="H112" s="9" t="inlineStr">
        <is>
          <t>Data Eng</t>
        </is>
      </c>
      <c r="I112" s="9" t="inlineStr">
        <is>
          <t>Not Started</t>
        </is>
      </c>
    </row>
    <row r="113">
      <c r="A113" s="7" t="inlineStr">
        <is>
          <t>T-11.1.2</t>
        </is>
      </c>
      <c r="B113" s="7" t="inlineStr">
        <is>
          <t>US-11.1</t>
        </is>
      </c>
      <c r="C113" s="7" t="inlineStr">
        <is>
          <t>E11</t>
        </is>
      </c>
      <c r="D113" s="7" t="inlineStr">
        <is>
          <t>Validation &amp; quarantine</t>
        </is>
      </c>
      <c r="E113" s="29" t="inlineStr">
        <is>
          <t>DATA</t>
        </is>
      </c>
      <c r="F113" s="16" t="n">
        <v>8</v>
      </c>
      <c r="G113" s="16" t="n">
        <v>1</v>
      </c>
      <c r="H113" s="7" t="inlineStr">
        <is>
          <t>Data Eng</t>
        </is>
      </c>
      <c r="I113" s="7" t="inlineStr">
        <is>
          <t>Not Started</t>
        </is>
      </c>
    </row>
    <row r="114">
      <c r="A114" s="9" t="inlineStr">
        <is>
          <t>T-11.1.3</t>
        </is>
      </c>
      <c r="B114" s="9" t="inlineStr">
        <is>
          <t>US-11.1</t>
        </is>
      </c>
      <c r="C114" s="9" t="inlineStr">
        <is>
          <t>E11</t>
        </is>
      </c>
      <c r="D114" s="9" t="inlineStr">
        <is>
          <t>Blob landing zones</t>
        </is>
      </c>
      <c r="E114" s="29" t="inlineStr">
        <is>
          <t>DATA</t>
        </is>
      </c>
      <c r="F114" s="18" t="n">
        <v>4</v>
      </c>
      <c r="G114" s="18" t="n">
        <v>0.5</v>
      </c>
      <c r="H114" s="9" t="inlineStr">
        <is>
          <t>Data Eng</t>
        </is>
      </c>
      <c r="I114" s="9" t="inlineStr">
        <is>
          <t>Not Started</t>
        </is>
      </c>
    </row>
    <row r="115">
      <c r="A115" s="7" t="inlineStr">
        <is>
          <t>T-11.1.4</t>
        </is>
      </c>
      <c r="B115" s="7" t="inlineStr">
        <is>
          <t>US-11.1</t>
        </is>
      </c>
      <c r="C115" s="7" t="inlineStr">
        <is>
          <t>E11</t>
        </is>
      </c>
      <c r="D115" s="7" t="inlineStr">
        <is>
          <t>Tests</t>
        </is>
      </c>
      <c r="E115" s="25" t="inlineStr">
        <is>
          <t>QA</t>
        </is>
      </c>
      <c r="F115" s="16" t="n">
        <v>4</v>
      </c>
      <c r="G115" s="16" t="n">
        <v>0.5</v>
      </c>
      <c r="H115" s="7" t="inlineStr">
        <is>
          <t>QA/Eval Eng</t>
        </is>
      </c>
      <c r="I115" s="7" t="inlineStr">
        <is>
          <t>Not Started</t>
        </is>
      </c>
    </row>
    <row r="116">
      <c r="A116" s="9" t="inlineStr">
        <is>
          <t>T-11.2.1</t>
        </is>
      </c>
      <c r="B116" s="9" t="inlineStr">
        <is>
          <t>US-11.2</t>
        </is>
      </c>
      <c r="C116" s="9" t="inlineStr">
        <is>
          <t>E11</t>
        </is>
      </c>
      <c r="D116" s="9" t="inlineStr">
        <is>
          <t>Backfill entry point</t>
        </is>
      </c>
      <c r="E116" s="29" t="inlineStr">
        <is>
          <t>DATA</t>
        </is>
      </c>
      <c r="F116" s="18" t="n">
        <v>6</v>
      </c>
      <c r="G116" s="18" t="n">
        <v>0.8</v>
      </c>
      <c r="H116" s="9" t="inlineStr">
        <is>
          <t>Data Eng</t>
        </is>
      </c>
      <c r="I116" s="9" t="inlineStr">
        <is>
          <t>Not Started</t>
        </is>
      </c>
    </row>
    <row r="117">
      <c r="A117" s="7" t="inlineStr">
        <is>
          <t>T-11.2.2</t>
        </is>
      </c>
      <c r="B117" s="7" t="inlineStr">
        <is>
          <t>US-11.2</t>
        </is>
      </c>
      <c r="C117" s="7" t="inlineStr">
        <is>
          <t>E11</t>
        </is>
      </c>
      <c r="D117" s="7" t="inlineStr">
        <is>
          <t>Progress reporting</t>
        </is>
      </c>
      <c r="E117" s="29" t="inlineStr">
        <is>
          <t>DATA</t>
        </is>
      </c>
      <c r="F117" s="16" t="n">
        <v>4</v>
      </c>
      <c r="G117" s="16" t="n">
        <v>0.5</v>
      </c>
      <c r="H117" s="7" t="inlineStr">
        <is>
          <t>Data Eng</t>
        </is>
      </c>
      <c r="I117" s="7" t="inlineStr">
        <is>
          <t>Not Started</t>
        </is>
      </c>
    </row>
    <row r="118">
      <c r="A118" s="9" t="inlineStr">
        <is>
          <t>T-11.2.3</t>
        </is>
      </c>
      <c r="B118" s="9" t="inlineStr">
        <is>
          <t>US-11.2</t>
        </is>
      </c>
      <c r="C118" s="9" t="inlineStr">
        <is>
          <t>E11</t>
        </is>
      </c>
      <c r="D118" s="9" t="inlineStr">
        <is>
          <t>Tests</t>
        </is>
      </c>
      <c r="E118" s="25" t="inlineStr">
        <is>
          <t>QA</t>
        </is>
      </c>
      <c r="F118" s="18" t="n">
        <v>3</v>
      </c>
      <c r="G118" s="18" t="n">
        <v>0.4</v>
      </c>
      <c r="H118" s="9" t="inlineStr">
        <is>
          <t>QA/Eval Eng</t>
        </is>
      </c>
      <c r="I118" s="9" t="inlineStr">
        <is>
          <t>Not Started</t>
        </is>
      </c>
    </row>
    <row r="119">
      <c r="A119" s="7" t="inlineStr">
        <is>
          <t>T-12.1.1</t>
        </is>
      </c>
      <c r="B119" s="7" t="inlineStr">
        <is>
          <t>US-12.1</t>
        </is>
      </c>
      <c r="C119" s="7" t="inlineStr">
        <is>
          <t>E12</t>
        </is>
      </c>
      <c r="D119" s="7" t="inlineStr">
        <is>
          <t>Denoise step on seam</t>
        </is>
      </c>
      <c r="E119" s="28" t="inlineStr">
        <is>
          <t>AI</t>
        </is>
      </c>
      <c r="F119" s="16" t="n">
        <v>8</v>
      </c>
      <c r="G119" s="16" t="n">
        <v>1</v>
      </c>
      <c r="H119" s="7" t="inlineStr">
        <is>
          <t>AI/LLM Eng</t>
        </is>
      </c>
      <c r="I119" s="7" t="inlineStr">
        <is>
          <t>Not Started</t>
        </is>
      </c>
    </row>
    <row r="120">
      <c r="A120" s="9" t="inlineStr">
        <is>
          <t>T-12.1.2</t>
        </is>
      </c>
      <c r="B120" s="9" t="inlineStr">
        <is>
          <t>US-12.1</t>
        </is>
      </c>
      <c r="C120" s="9" t="inlineStr">
        <is>
          <t>E12</t>
        </is>
      </c>
      <c r="D120" s="9" t="inlineStr">
        <is>
          <t>Analysis step + schemas</t>
        </is>
      </c>
      <c r="E120" s="28" t="inlineStr">
        <is>
          <t>AI</t>
        </is>
      </c>
      <c r="F120" s="18" t="n">
        <v>16</v>
      </c>
      <c r="G120" s="18" t="n">
        <v>2</v>
      </c>
      <c r="H120" s="9" t="inlineStr">
        <is>
          <t>AI/LLM Eng</t>
        </is>
      </c>
      <c r="I120" s="9" t="inlineStr">
        <is>
          <t>Not Started</t>
        </is>
      </c>
    </row>
    <row r="121">
      <c r="A121" s="7" t="inlineStr">
        <is>
          <t>T-12.1.3</t>
        </is>
      </c>
      <c r="B121" s="7" t="inlineStr">
        <is>
          <t>US-12.1</t>
        </is>
      </c>
      <c r="C121" s="7" t="inlineStr">
        <is>
          <t>E12</t>
        </is>
      </c>
      <c r="D121" s="7" t="inlineStr">
        <is>
          <t>Summary step</t>
        </is>
      </c>
      <c r="E121" s="28" t="inlineStr">
        <is>
          <t>AI</t>
        </is>
      </c>
      <c r="F121" s="16" t="n">
        <v>8</v>
      </c>
      <c r="G121" s="16" t="n">
        <v>1</v>
      </c>
      <c r="H121" s="7" t="inlineStr">
        <is>
          <t>AI/LLM Eng</t>
        </is>
      </c>
      <c r="I121" s="7" t="inlineStr">
        <is>
          <t>Not Started</t>
        </is>
      </c>
    </row>
    <row r="122">
      <c r="A122" s="9" t="inlineStr">
        <is>
          <t>T-12.1.4</t>
        </is>
      </c>
      <c r="B122" s="9" t="inlineStr">
        <is>
          <t>US-12.1</t>
        </is>
      </c>
      <c r="C122" s="9" t="inlineStr">
        <is>
          <t>E12</t>
        </is>
      </c>
      <c r="D122" s="9" t="inlineStr">
        <is>
          <t>Evidence referencing</t>
        </is>
      </c>
      <c r="E122" s="28" t="inlineStr">
        <is>
          <t>AI</t>
        </is>
      </c>
      <c r="F122" s="18" t="n">
        <v>6</v>
      </c>
      <c r="G122" s="18" t="n">
        <v>0.8</v>
      </c>
      <c r="H122" s="9" t="inlineStr">
        <is>
          <t>AI/LLM Eng</t>
        </is>
      </c>
      <c r="I122" s="9" t="inlineStr">
        <is>
          <t>Not Started</t>
        </is>
      </c>
    </row>
    <row r="123">
      <c r="A123" s="7" t="inlineStr">
        <is>
          <t>T-12.1.5</t>
        </is>
      </c>
      <c r="B123" s="7" t="inlineStr">
        <is>
          <t>US-12.1</t>
        </is>
      </c>
      <c r="C123" s="7" t="inlineStr">
        <is>
          <t>E12</t>
        </is>
      </c>
      <c r="D123" s="7" t="inlineStr">
        <is>
          <t>Tests</t>
        </is>
      </c>
      <c r="E123" s="25" t="inlineStr">
        <is>
          <t>QA</t>
        </is>
      </c>
      <c r="F123" s="16" t="n">
        <v>8</v>
      </c>
      <c r="G123" s="16" t="n">
        <v>1</v>
      </c>
      <c r="H123" s="7" t="inlineStr">
        <is>
          <t>QA/Eval Eng</t>
        </is>
      </c>
      <c r="I123" s="7" t="inlineStr">
        <is>
          <t>Not Started</t>
        </is>
      </c>
    </row>
    <row r="124">
      <c r="A124" s="9" t="inlineStr">
        <is>
          <t>T-12.2.1</t>
        </is>
      </c>
      <c r="B124" s="9" t="inlineStr">
        <is>
          <t>US-12.2</t>
        </is>
      </c>
      <c r="C124" s="9" t="inlineStr">
        <is>
          <t>E12</t>
        </is>
      </c>
      <c r="D124" s="9" t="inlineStr">
        <is>
          <t>Orchestration (ACA Jobs)</t>
        </is>
      </c>
      <c r="E124" s="28" t="inlineStr">
        <is>
          <t>AI</t>
        </is>
      </c>
      <c r="F124" s="18" t="n">
        <v>10</v>
      </c>
      <c r="G124" s="18" t="n">
        <v>1.2</v>
      </c>
      <c r="H124" s="9" t="inlineStr">
        <is>
          <t>AI/LLM Eng</t>
        </is>
      </c>
      <c r="I124" s="9" t="inlineStr">
        <is>
          <t>Not Started</t>
        </is>
      </c>
    </row>
    <row r="125">
      <c r="A125" s="7" t="inlineStr">
        <is>
          <t>T-12.2.2</t>
        </is>
      </c>
      <c r="B125" s="7" t="inlineStr">
        <is>
          <t>US-12.2</t>
        </is>
      </c>
      <c r="C125" s="7" t="inlineStr">
        <is>
          <t>E12</t>
        </is>
      </c>
      <c r="D125" s="7" t="inlineStr">
        <is>
          <t>Cadence scheduling</t>
        </is>
      </c>
      <c r="E125" s="27" t="inlineStr">
        <is>
          <t>DEVOPS</t>
        </is>
      </c>
      <c r="F125" s="16" t="n">
        <v>6</v>
      </c>
      <c r="G125" s="16" t="n">
        <v>0.8</v>
      </c>
      <c r="H125" s="7" t="inlineStr">
        <is>
          <t>Cloud/DevOps</t>
        </is>
      </c>
      <c r="I125" s="7" t="inlineStr">
        <is>
          <t>Not Started</t>
        </is>
      </c>
    </row>
    <row r="126">
      <c r="A126" s="9" t="inlineStr">
        <is>
          <t>T-12.2.3</t>
        </is>
      </c>
      <c r="B126" s="9" t="inlineStr">
        <is>
          <t>US-12.2</t>
        </is>
      </c>
      <c r="C126" s="9" t="inlineStr">
        <is>
          <t>E12</t>
        </is>
      </c>
      <c r="D126" s="9" t="inlineStr">
        <is>
          <t>Parity harness &amp; baseline</t>
        </is>
      </c>
      <c r="E126" s="25" t="inlineStr">
        <is>
          <t>QA</t>
        </is>
      </c>
      <c r="F126" s="18" t="n">
        <v>10</v>
      </c>
      <c r="G126" s="18" t="n">
        <v>1.2</v>
      </c>
      <c r="H126" s="9" t="inlineStr">
        <is>
          <t>QA/Eval Eng</t>
        </is>
      </c>
      <c r="I126" s="9" t="inlineStr">
        <is>
          <t>Not Started</t>
        </is>
      </c>
    </row>
    <row r="127">
      <c r="A127" s="7" t="inlineStr">
        <is>
          <t>T-12.2.4</t>
        </is>
      </c>
      <c r="B127" s="7" t="inlineStr">
        <is>
          <t>US-12.2</t>
        </is>
      </c>
      <c r="C127" s="7" t="inlineStr">
        <is>
          <t>E12</t>
        </is>
      </c>
      <c r="D127" s="7" t="inlineStr">
        <is>
          <t>Tests</t>
        </is>
      </c>
      <c r="E127" s="25" t="inlineStr">
        <is>
          <t>QA</t>
        </is>
      </c>
      <c r="F127" s="16" t="n">
        <v>6</v>
      </c>
      <c r="G127" s="16" t="n">
        <v>0.8</v>
      </c>
      <c r="H127" s="7" t="inlineStr">
        <is>
          <t>QA/Eval Eng</t>
        </is>
      </c>
      <c r="I127" s="7" t="inlineStr">
        <is>
          <t>Not Started</t>
        </is>
      </c>
    </row>
    <row r="128">
      <c r="A128" s="9" t="inlineStr">
        <is>
          <t>T-13.1.1</t>
        </is>
      </c>
      <c r="B128" s="9" t="inlineStr">
        <is>
          <t>US-13.1</t>
        </is>
      </c>
      <c r="C128" s="9" t="inlineStr">
        <is>
          <t>E13</t>
        </is>
      </c>
      <c r="D128" s="9" t="inlineStr">
        <is>
          <t>Rulebook codification x3</t>
        </is>
      </c>
      <c r="E128" s="29" t="inlineStr">
        <is>
          <t>DATA</t>
        </is>
      </c>
      <c r="F128" s="18" t="n">
        <v>14</v>
      </c>
      <c r="G128" s="18" t="n">
        <v>1.8</v>
      </c>
      <c r="H128" s="9" t="inlineStr">
        <is>
          <t>Data Eng</t>
        </is>
      </c>
      <c r="I128" s="9" t="inlineStr">
        <is>
          <t>Not Started</t>
        </is>
      </c>
    </row>
    <row r="129">
      <c r="A129" s="7" t="inlineStr">
        <is>
          <t>T-13.1.2</t>
        </is>
      </c>
      <c r="B129" s="7" t="inlineStr">
        <is>
          <t>US-13.1</t>
        </is>
      </c>
      <c r="C129" s="7" t="inlineStr">
        <is>
          <t>E13</t>
        </is>
      </c>
      <c r="D129" s="7" t="inlineStr">
        <is>
          <t>Metric computation in SQL</t>
        </is>
      </c>
      <c r="E129" s="29" t="inlineStr">
        <is>
          <t>DATA</t>
        </is>
      </c>
      <c r="F129" s="16" t="n">
        <v>10</v>
      </c>
      <c r="G129" s="16" t="n">
        <v>1.2</v>
      </c>
      <c r="H129" s="7" t="inlineStr">
        <is>
          <t>Data Eng</t>
        </is>
      </c>
      <c r="I129" s="7" t="inlineStr">
        <is>
          <t>Not Started</t>
        </is>
      </c>
    </row>
    <row r="130">
      <c r="A130" s="9" t="inlineStr">
        <is>
          <t>T-13.1.3</t>
        </is>
      </c>
      <c r="B130" s="9" t="inlineStr">
        <is>
          <t>US-13.1</t>
        </is>
      </c>
      <c r="C130" s="9" t="inlineStr">
        <is>
          <t>E13</t>
        </is>
      </c>
      <c r="D130" s="9" t="inlineStr">
        <is>
          <t>Evidence linkage</t>
        </is>
      </c>
      <c r="E130" s="29" t="inlineStr">
        <is>
          <t>DATA</t>
        </is>
      </c>
      <c r="F130" s="18" t="n">
        <v>4</v>
      </c>
      <c r="G130" s="18" t="n">
        <v>0.5</v>
      </c>
      <c r="H130" s="9" t="inlineStr">
        <is>
          <t>Data Eng</t>
        </is>
      </c>
      <c r="I130" s="9" t="inlineStr">
        <is>
          <t>Not Started</t>
        </is>
      </c>
    </row>
    <row r="131">
      <c r="A131" s="7" t="inlineStr">
        <is>
          <t>T-13.1.4</t>
        </is>
      </c>
      <c r="B131" s="7" t="inlineStr">
        <is>
          <t>US-13.1</t>
        </is>
      </c>
      <c r="C131" s="7" t="inlineStr">
        <is>
          <t>E13</t>
        </is>
      </c>
      <c r="D131" s="7" t="inlineStr">
        <is>
          <t>Unit tests</t>
        </is>
      </c>
      <c r="E131" s="25" t="inlineStr">
        <is>
          <t>QA</t>
        </is>
      </c>
      <c r="F131" s="16" t="n">
        <v>8</v>
      </c>
      <c r="G131" s="16" t="n">
        <v>1</v>
      </c>
      <c r="H131" s="7" t="inlineStr">
        <is>
          <t>QA/Eval Eng</t>
        </is>
      </c>
      <c r="I131" s="7" t="inlineStr">
        <is>
          <t>Not Started</t>
        </is>
      </c>
    </row>
    <row r="132">
      <c r="A132" s="9" t="inlineStr">
        <is>
          <t>T-13.2.1</t>
        </is>
      </c>
      <c r="B132" s="9" t="inlineStr">
        <is>
          <t>US-13.2</t>
        </is>
      </c>
      <c r="C132" s="9" t="inlineStr">
        <is>
          <t>E13</t>
        </is>
      </c>
      <c r="D132" s="9" t="inlineStr">
        <is>
          <t>Composite score computation</t>
        </is>
      </c>
      <c r="E132" s="29" t="inlineStr">
        <is>
          <t>DATA</t>
        </is>
      </c>
      <c r="F132" s="18" t="n">
        <v>8</v>
      </c>
      <c r="G132" s="18" t="n">
        <v>1</v>
      </c>
      <c r="H132" s="9" t="inlineStr">
        <is>
          <t>Data Eng</t>
        </is>
      </c>
      <c r="I132" s="9" t="inlineStr">
        <is>
          <t>Not Started</t>
        </is>
      </c>
    </row>
    <row r="133">
      <c r="A133" s="7" t="inlineStr">
        <is>
          <t>T-13.2.2</t>
        </is>
      </c>
      <c r="B133" s="7" t="inlineStr">
        <is>
          <t>US-13.2</t>
        </is>
      </c>
      <c r="C133" s="7" t="inlineStr">
        <is>
          <t>E13</t>
        </is>
      </c>
      <c r="D133" s="7" t="inlineStr">
        <is>
          <t>Status bands &amp; risk flags</t>
        </is>
      </c>
      <c r="E133" s="29" t="inlineStr">
        <is>
          <t>DATA</t>
        </is>
      </c>
      <c r="F133" s="16" t="n">
        <v>6</v>
      </c>
      <c r="G133" s="16" t="n">
        <v>0.8</v>
      </c>
      <c r="H133" s="7" t="inlineStr">
        <is>
          <t>Data Eng</t>
        </is>
      </c>
      <c r="I133" s="7" t="inlineStr">
        <is>
          <t>Not Started</t>
        </is>
      </c>
    </row>
    <row r="134">
      <c r="A134" s="9" t="inlineStr">
        <is>
          <t>T-13.2.3</t>
        </is>
      </c>
      <c r="B134" s="9" t="inlineStr">
        <is>
          <t>US-13.2</t>
        </is>
      </c>
      <c r="C134" s="9" t="inlineStr">
        <is>
          <t>E13</t>
        </is>
      </c>
      <c r="D134" s="9" t="inlineStr">
        <is>
          <t>SME-sample validation</t>
        </is>
      </c>
      <c r="E134" s="25" t="inlineStr">
        <is>
          <t>QA</t>
        </is>
      </c>
      <c r="F134" s="18" t="n">
        <v>10</v>
      </c>
      <c r="G134" s="18" t="n">
        <v>1.2</v>
      </c>
      <c r="H134" s="9" t="inlineStr">
        <is>
          <t>QA/Eval Eng</t>
        </is>
      </c>
      <c r="I134" s="9" t="inlineStr">
        <is>
          <t>Not Started</t>
        </is>
      </c>
    </row>
    <row r="135">
      <c r="A135" s="7" t="inlineStr">
        <is>
          <t>T-13.2.4</t>
        </is>
      </c>
      <c r="B135" s="7" t="inlineStr">
        <is>
          <t>US-13.2</t>
        </is>
      </c>
      <c r="C135" s="7" t="inlineStr">
        <is>
          <t>E13</t>
        </is>
      </c>
      <c r="D135" s="7" t="inlineStr">
        <is>
          <t>Fairness check</t>
        </is>
      </c>
      <c r="E135" s="25" t="inlineStr">
        <is>
          <t>QA</t>
        </is>
      </c>
      <c r="F135" s="16" t="n">
        <v>6</v>
      </c>
      <c r="G135" s="16" t="n">
        <v>0.8</v>
      </c>
      <c r="H135" s="7" t="inlineStr">
        <is>
          <t>QA/Eval Eng</t>
        </is>
      </c>
      <c r="I135" s="7" t="inlineStr">
        <is>
          <t>Not Started</t>
        </is>
      </c>
    </row>
    <row r="136">
      <c r="A136" s="9" t="inlineStr">
        <is>
          <t>T-14.1.1</t>
        </is>
      </c>
      <c r="B136" s="9" t="inlineStr">
        <is>
          <t>US-14.1</t>
        </is>
      </c>
      <c r="C136" s="9" t="inlineStr">
        <is>
          <t>E14</t>
        </is>
      </c>
      <c r="D136" s="9" t="inlineStr">
        <is>
          <t>Scorecard UI</t>
        </is>
      </c>
      <c r="E136" s="30" t="inlineStr">
        <is>
          <t>FE</t>
        </is>
      </c>
      <c r="F136" s="18" t="n">
        <v>12</v>
      </c>
      <c r="G136" s="18" t="n">
        <v>1.5</v>
      </c>
      <c r="H136" s="9" t="inlineStr">
        <is>
          <t>Frontend Eng</t>
        </is>
      </c>
      <c r="I136" s="9" t="inlineStr">
        <is>
          <t>Not Started</t>
        </is>
      </c>
    </row>
    <row r="137">
      <c r="A137" s="7" t="inlineStr">
        <is>
          <t>T-14.1.2</t>
        </is>
      </c>
      <c r="B137" s="7" t="inlineStr">
        <is>
          <t>US-14.1</t>
        </is>
      </c>
      <c r="C137" s="7" t="inlineStr">
        <is>
          <t>E14</t>
        </is>
      </c>
      <c r="D137" s="7" t="inlineStr">
        <is>
          <t>Evidence excerpt rendering</t>
        </is>
      </c>
      <c r="E137" s="30" t="inlineStr">
        <is>
          <t>FE</t>
        </is>
      </c>
      <c r="F137" s="16" t="n">
        <v>6</v>
      </c>
      <c r="G137" s="16" t="n">
        <v>0.8</v>
      </c>
      <c r="H137" s="7" t="inlineStr">
        <is>
          <t>Frontend Eng</t>
        </is>
      </c>
      <c r="I137" s="7" t="inlineStr">
        <is>
          <t>Not Started</t>
        </is>
      </c>
    </row>
    <row r="138">
      <c r="A138" s="9" t="inlineStr">
        <is>
          <t>T-14.1.3</t>
        </is>
      </c>
      <c r="B138" s="9" t="inlineStr">
        <is>
          <t>US-14.1</t>
        </is>
      </c>
      <c r="C138" s="9" t="inlineStr">
        <is>
          <t>E14</t>
        </is>
      </c>
      <c r="D138" s="9" t="inlineStr">
        <is>
          <t>Coaching tips panel</t>
        </is>
      </c>
      <c r="E138" s="30" t="inlineStr">
        <is>
          <t>FE</t>
        </is>
      </c>
      <c r="F138" s="18" t="n">
        <v>6</v>
      </c>
      <c r="G138" s="18" t="n">
        <v>0.8</v>
      </c>
      <c r="H138" s="9" t="inlineStr">
        <is>
          <t>Frontend Eng</t>
        </is>
      </c>
      <c r="I138" s="9" t="inlineStr">
        <is>
          <t>Not Started</t>
        </is>
      </c>
    </row>
    <row r="139">
      <c r="A139" s="7" t="inlineStr">
        <is>
          <t>T-14.1.4</t>
        </is>
      </c>
      <c r="B139" s="7" t="inlineStr">
        <is>
          <t>US-14.1</t>
        </is>
      </c>
      <c r="C139" s="7" t="inlineStr">
        <is>
          <t>E14</t>
        </is>
      </c>
      <c r="D139" s="7" t="inlineStr">
        <is>
          <t>Tests</t>
        </is>
      </c>
      <c r="E139" s="25" t="inlineStr">
        <is>
          <t>QA</t>
        </is>
      </c>
      <c r="F139" s="16" t="n">
        <v>6</v>
      </c>
      <c r="G139" s="16" t="n">
        <v>0.8</v>
      </c>
      <c r="H139" s="7" t="inlineStr">
        <is>
          <t>QA/Eval Eng</t>
        </is>
      </c>
      <c r="I139" s="7" t="inlineStr">
        <is>
          <t>Not Started</t>
        </is>
      </c>
    </row>
    <row r="140">
      <c r="A140" s="9" t="inlineStr">
        <is>
          <t>T-14.2.1</t>
        </is>
      </c>
      <c r="B140" s="9" t="inlineStr">
        <is>
          <t>US-14.2</t>
        </is>
      </c>
      <c r="C140" s="9" t="inlineStr">
        <is>
          <t>E14</t>
        </is>
      </c>
      <c r="D140" s="9" t="inlineStr">
        <is>
          <t>Team comparison UI</t>
        </is>
      </c>
      <c r="E140" s="30" t="inlineStr">
        <is>
          <t>FE</t>
        </is>
      </c>
      <c r="F140" s="18" t="n">
        <v>8</v>
      </c>
      <c r="G140" s="18" t="n">
        <v>1</v>
      </c>
      <c r="H140" s="9" t="inlineStr">
        <is>
          <t>Frontend Eng</t>
        </is>
      </c>
      <c r="I140" s="9" t="inlineStr">
        <is>
          <t>Not Started</t>
        </is>
      </c>
    </row>
    <row r="141">
      <c r="A141" s="7" t="inlineStr">
        <is>
          <t>T-14.2.2</t>
        </is>
      </c>
      <c r="B141" s="7" t="inlineStr">
        <is>
          <t>US-14.2</t>
        </is>
      </c>
      <c r="C141" s="7" t="inlineStr">
        <is>
          <t>E14</t>
        </is>
      </c>
      <c r="D141" s="7" t="inlineStr">
        <is>
          <t>Role-scoped data queries</t>
        </is>
      </c>
      <c r="E141" s="26" t="inlineStr">
        <is>
          <t>BE</t>
        </is>
      </c>
      <c r="F141" s="16" t="n">
        <v>6</v>
      </c>
      <c r="G141" s="16" t="n">
        <v>0.8</v>
      </c>
      <c r="H141" s="7" t="inlineStr">
        <is>
          <t>Platform Eng</t>
        </is>
      </c>
      <c r="I141" s="7" t="inlineStr">
        <is>
          <t>Not Started</t>
        </is>
      </c>
    </row>
    <row r="142">
      <c r="A142" s="9" t="inlineStr">
        <is>
          <t>T-14.2.3</t>
        </is>
      </c>
      <c r="B142" s="9" t="inlineStr">
        <is>
          <t>US-14.2</t>
        </is>
      </c>
      <c r="C142" s="9" t="inlineStr">
        <is>
          <t>E14</t>
        </is>
      </c>
      <c r="D142" s="9" t="inlineStr">
        <is>
          <t>Tests</t>
        </is>
      </c>
      <c r="E142" s="25" t="inlineStr">
        <is>
          <t>QA</t>
        </is>
      </c>
      <c r="F142" s="18" t="n">
        <v>5</v>
      </c>
      <c r="G142" s="18" t="n">
        <v>0.6</v>
      </c>
      <c r="H142" s="9" t="inlineStr">
        <is>
          <t>QA/Eval Eng</t>
        </is>
      </c>
      <c r="I142" s="9" t="inlineStr">
        <is>
          <t>Not Started</t>
        </is>
      </c>
    </row>
    <row r="143">
      <c r="A143" s="7" t="inlineStr">
        <is>
          <t>T-15.1.1</t>
        </is>
      </c>
      <c r="B143" s="7" t="inlineStr">
        <is>
          <t>US-15.1</t>
        </is>
      </c>
      <c r="C143" s="7" t="inlineStr">
        <is>
          <t>E15</t>
        </is>
      </c>
      <c r="D143" s="7" t="inlineStr">
        <is>
          <t>NL-&gt;SQL on seam</t>
        </is>
      </c>
      <c r="E143" s="28" t="inlineStr">
        <is>
          <t>AI</t>
        </is>
      </c>
      <c r="F143" s="16" t="n">
        <v>12</v>
      </c>
      <c r="G143" s="16" t="n">
        <v>1.5</v>
      </c>
      <c r="H143" s="7" t="inlineStr">
        <is>
          <t>AI/LLM Eng</t>
        </is>
      </c>
      <c r="I143" s="7" t="inlineStr">
        <is>
          <t>Not Started</t>
        </is>
      </c>
    </row>
    <row r="144">
      <c r="A144" s="9" t="inlineStr">
        <is>
          <t>T-15.1.2</t>
        </is>
      </c>
      <c r="B144" s="9" t="inlineStr">
        <is>
          <t>US-15.1</t>
        </is>
      </c>
      <c r="C144" s="9" t="inlineStr">
        <is>
          <t>E15</t>
        </is>
      </c>
      <c r="D144" s="9" t="inlineStr">
        <is>
          <t>Read-only + scope injection</t>
        </is>
      </c>
      <c r="E144" s="26" t="inlineStr">
        <is>
          <t>BE</t>
        </is>
      </c>
      <c r="F144" s="18" t="n">
        <v>8</v>
      </c>
      <c r="G144" s="18" t="n">
        <v>1</v>
      </c>
      <c r="H144" s="9" t="inlineStr">
        <is>
          <t>Platform Eng</t>
        </is>
      </c>
      <c r="I144" s="9" t="inlineStr">
        <is>
          <t>Not Started</t>
        </is>
      </c>
    </row>
    <row r="145">
      <c r="A145" s="7" t="inlineStr">
        <is>
          <t>T-15.1.3</t>
        </is>
      </c>
      <c r="B145" s="7" t="inlineStr">
        <is>
          <t>US-15.1</t>
        </is>
      </c>
      <c r="C145" s="7" t="inlineStr">
        <is>
          <t>E15</t>
        </is>
      </c>
      <c r="D145" s="7" t="inlineStr">
        <is>
          <t>Chat UI</t>
        </is>
      </c>
      <c r="E145" s="30" t="inlineStr">
        <is>
          <t>FE</t>
        </is>
      </c>
      <c r="F145" s="16" t="n">
        <v>8</v>
      </c>
      <c r="G145" s="16" t="n">
        <v>1</v>
      </c>
      <c r="H145" s="7" t="inlineStr">
        <is>
          <t>Frontend Eng</t>
        </is>
      </c>
      <c r="I145" s="7" t="inlineStr">
        <is>
          <t>Not Started</t>
        </is>
      </c>
    </row>
    <row r="146">
      <c r="A146" s="9" t="inlineStr">
        <is>
          <t>T-15.1.4</t>
        </is>
      </c>
      <c r="B146" s="9" t="inlineStr">
        <is>
          <t>US-15.1</t>
        </is>
      </c>
      <c r="C146" s="9" t="inlineStr">
        <is>
          <t>E15</t>
        </is>
      </c>
      <c r="D146" s="9" t="inlineStr">
        <is>
          <t>Tests</t>
        </is>
      </c>
      <c r="E146" s="25" t="inlineStr">
        <is>
          <t>QA</t>
        </is>
      </c>
      <c r="F146" s="18" t="n">
        <v>6</v>
      </c>
      <c r="G146" s="18" t="n">
        <v>0.8</v>
      </c>
      <c r="H146" s="9" t="inlineStr">
        <is>
          <t>QA/Eval Eng</t>
        </is>
      </c>
      <c r="I146" s="9" t="inlineStr">
        <is>
          <t>Not Started</t>
        </is>
      </c>
    </row>
    <row r="147">
      <c r="A147" s="7" t="inlineStr">
        <is>
          <t>T-15.2.1</t>
        </is>
      </c>
      <c r="B147" s="7" t="inlineStr">
        <is>
          <t>US-15.2</t>
        </is>
      </c>
      <c r="C147" s="7" t="inlineStr">
        <is>
          <t>E15</t>
        </is>
      </c>
      <c r="D147" s="7" t="inlineStr">
        <is>
          <t>History persistence</t>
        </is>
      </c>
      <c r="E147" s="26" t="inlineStr">
        <is>
          <t>BE</t>
        </is>
      </c>
      <c r="F147" s="16" t="n">
        <v>6</v>
      </c>
      <c r="G147" s="16" t="n">
        <v>0.8</v>
      </c>
      <c r="H147" s="7" t="inlineStr">
        <is>
          <t>Platform Eng</t>
        </is>
      </c>
      <c r="I147" s="7" t="inlineStr">
        <is>
          <t>Not Started</t>
        </is>
      </c>
    </row>
    <row r="148">
      <c r="A148" s="9" t="inlineStr">
        <is>
          <t>T-15.2.2</t>
        </is>
      </c>
      <c r="B148" s="9" t="inlineStr">
        <is>
          <t>US-15.2</t>
        </is>
      </c>
      <c r="C148" s="9" t="inlineStr">
        <is>
          <t>E15</t>
        </is>
      </c>
      <c r="D148" s="9" t="inlineStr">
        <is>
          <t>Feedback capture</t>
        </is>
      </c>
      <c r="E148" s="26" t="inlineStr">
        <is>
          <t>BE</t>
        </is>
      </c>
      <c r="F148" s="18" t="n">
        <v>4</v>
      </c>
      <c r="G148" s="18" t="n">
        <v>0.5</v>
      </c>
      <c r="H148" s="9" t="inlineStr">
        <is>
          <t>Platform Eng</t>
        </is>
      </c>
      <c r="I148" s="9" t="inlineStr">
        <is>
          <t>Not Started</t>
        </is>
      </c>
    </row>
    <row r="149">
      <c r="A149" s="7" t="inlineStr">
        <is>
          <t>T-15.2.3</t>
        </is>
      </c>
      <c r="B149" s="7" t="inlineStr">
        <is>
          <t>US-15.2</t>
        </is>
      </c>
      <c r="C149" s="7" t="inlineStr">
        <is>
          <t>E15</t>
        </is>
      </c>
      <c r="D149" s="7" t="inlineStr">
        <is>
          <t>Tests</t>
        </is>
      </c>
      <c r="E149" s="25" t="inlineStr">
        <is>
          <t>QA</t>
        </is>
      </c>
      <c r="F149" s="16" t="n">
        <v>3</v>
      </c>
      <c r="G149" s="16" t="n">
        <v>0.4</v>
      </c>
      <c r="H149" s="7" t="inlineStr">
        <is>
          <t>QA/Eval Eng</t>
        </is>
      </c>
      <c r="I149" s="7" t="inlineStr">
        <is>
          <t>Not Started</t>
        </is>
      </c>
    </row>
    <row r="150">
      <c r="A150" s="9" t="inlineStr">
        <is>
          <t>T-16.1.1</t>
        </is>
      </c>
      <c r="B150" s="9" t="inlineStr">
        <is>
          <t>US-16.1</t>
        </is>
      </c>
      <c r="C150" s="9" t="inlineStr">
        <is>
          <t>E16</t>
        </is>
      </c>
      <c r="D150" s="9" t="inlineStr">
        <is>
          <t>Report generation</t>
        </is>
      </c>
      <c r="E150" s="29" t="inlineStr">
        <is>
          <t>DATA</t>
        </is>
      </c>
      <c r="F150" s="18" t="n">
        <v>8</v>
      </c>
      <c r="G150" s="18" t="n">
        <v>1</v>
      </c>
      <c r="H150" s="9" t="inlineStr">
        <is>
          <t>Data Eng</t>
        </is>
      </c>
      <c r="I150" s="9" t="inlineStr">
        <is>
          <t>Not Started</t>
        </is>
      </c>
    </row>
    <row r="151">
      <c r="A151" s="7" t="inlineStr">
        <is>
          <t>T-16.1.2</t>
        </is>
      </c>
      <c r="B151" s="7" t="inlineStr">
        <is>
          <t>US-16.1</t>
        </is>
      </c>
      <c r="C151" s="7" t="inlineStr">
        <is>
          <t>E16</t>
        </is>
      </c>
      <c r="D151" s="7" t="inlineStr">
        <is>
          <t>PDF/Excel/CSV export</t>
        </is>
      </c>
      <c r="E151" s="26" t="inlineStr">
        <is>
          <t>BE</t>
        </is>
      </c>
      <c r="F151" s="16" t="n">
        <v>8</v>
      </c>
      <c r="G151" s="16" t="n">
        <v>1</v>
      </c>
      <c r="H151" s="7" t="inlineStr">
        <is>
          <t>Platform Eng</t>
        </is>
      </c>
      <c r="I151" s="7" t="inlineStr">
        <is>
          <t>Not Started</t>
        </is>
      </c>
    </row>
    <row r="152">
      <c r="A152" s="9" t="inlineStr">
        <is>
          <t>T-16.1.3</t>
        </is>
      </c>
      <c r="B152" s="9" t="inlineStr">
        <is>
          <t>US-16.1</t>
        </is>
      </c>
      <c r="C152" s="9" t="inlineStr">
        <is>
          <t>E16</t>
        </is>
      </c>
      <c r="D152" s="9" t="inlineStr">
        <is>
          <t>Tests</t>
        </is>
      </c>
      <c r="E152" s="25" t="inlineStr">
        <is>
          <t>QA</t>
        </is>
      </c>
      <c r="F152" s="18" t="n">
        <v>4</v>
      </c>
      <c r="G152" s="18" t="n">
        <v>0.5</v>
      </c>
      <c r="H152" s="9" t="inlineStr">
        <is>
          <t>QA/Eval Eng</t>
        </is>
      </c>
      <c r="I152" s="9" t="inlineStr">
        <is>
          <t>Not Started</t>
        </is>
      </c>
    </row>
    <row r="153">
      <c r="A153" s="7" t="inlineStr">
        <is>
          <t>T-16.2.1</t>
        </is>
      </c>
      <c r="B153" s="7" t="inlineStr">
        <is>
          <t>US-16.2</t>
        </is>
      </c>
      <c r="C153" s="7" t="inlineStr">
        <is>
          <t>E16</t>
        </is>
      </c>
      <c r="D153" s="7" t="inlineStr">
        <is>
          <t>Notification service</t>
        </is>
      </c>
      <c r="E153" s="26" t="inlineStr">
        <is>
          <t>BE</t>
        </is>
      </c>
      <c r="F153" s="16" t="n">
        <v>8</v>
      </c>
      <c r="G153" s="16" t="n">
        <v>1</v>
      </c>
      <c r="H153" s="7" t="inlineStr">
        <is>
          <t>Platform Eng</t>
        </is>
      </c>
      <c r="I153" s="7" t="inlineStr">
        <is>
          <t>Not Started</t>
        </is>
      </c>
    </row>
    <row r="154">
      <c r="A154" s="9" t="inlineStr">
        <is>
          <t>T-16.2.2</t>
        </is>
      </c>
      <c r="B154" s="9" t="inlineStr">
        <is>
          <t>US-16.2</t>
        </is>
      </c>
      <c r="C154" s="9" t="inlineStr">
        <is>
          <t>E16</t>
        </is>
      </c>
      <c r="D154" s="9" t="inlineStr">
        <is>
          <t>Email/Teams channels</t>
        </is>
      </c>
      <c r="E154" s="26" t="inlineStr">
        <is>
          <t>BE</t>
        </is>
      </c>
      <c r="F154" s="18" t="n">
        <v>6</v>
      </c>
      <c r="G154" s="18" t="n">
        <v>0.8</v>
      </c>
      <c r="H154" s="9" t="inlineStr">
        <is>
          <t>Platform Eng</t>
        </is>
      </c>
      <c r="I154" s="9" t="inlineStr">
        <is>
          <t>Not Started</t>
        </is>
      </c>
    </row>
    <row r="155">
      <c r="A155" s="7" t="inlineStr">
        <is>
          <t>T-16.2.3</t>
        </is>
      </c>
      <c r="B155" s="7" t="inlineStr">
        <is>
          <t>US-16.2</t>
        </is>
      </c>
      <c r="C155" s="7" t="inlineStr">
        <is>
          <t>E16</t>
        </is>
      </c>
      <c r="D155" s="7" t="inlineStr">
        <is>
          <t>Audit viewer surface</t>
        </is>
      </c>
      <c r="E155" s="30" t="inlineStr">
        <is>
          <t>FE</t>
        </is>
      </c>
      <c r="F155" s="16" t="n">
        <v>4</v>
      </c>
      <c r="G155" s="16" t="n">
        <v>0.5</v>
      </c>
      <c r="H155" s="7" t="inlineStr">
        <is>
          <t>Frontend Eng</t>
        </is>
      </c>
      <c r="I155" s="7" t="inlineStr">
        <is>
          <t>Not Started</t>
        </is>
      </c>
    </row>
    <row r="156">
      <c r="A156" s="9" t="inlineStr">
        <is>
          <t>T-16.2.4</t>
        </is>
      </c>
      <c r="B156" s="9" t="inlineStr">
        <is>
          <t>US-16.2</t>
        </is>
      </c>
      <c r="C156" s="9" t="inlineStr">
        <is>
          <t>E16</t>
        </is>
      </c>
      <c r="D156" s="9" t="inlineStr">
        <is>
          <t>Tests</t>
        </is>
      </c>
      <c r="E156" s="25" t="inlineStr">
        <is>
          <t>QA</t>
        </is>
      </c>
      <c r="F156" s="18" t="n">
        <v>4</v>
      </c>
      <c r="G156" s="18" t="n">
        <v>0.5</v>
      </c>
      <c r="H156" s="9" t="inlineStr">
        <is>
          <t>QA/Eval Eng</t>
        </is>
      </c>
      <c r="I156" s="9" t="inlineStr">
        <is>
          <t>Not Started</t>
        </is>
      </c>
    </row>
    <row r="157">
      <c r="A157" s="7" t="inlineStr">
        <is>
          <t>T-17.1.1</t>
        </is>
      </c>
      <c r="B157" s="7" t="inlineStr">
        <is>
          <t>US-17.1</t>
        </is>
      </c>
      <c r="C157" s="7" t="inlineStr">
        <is>
          <t>E17</t>
        </is>
      </c>
      <c r="D157" s="7" t="inlineStr">
        <is>
          <t>Entra app registration</t>
        </is>
      </c>
      <c r="E157" s="24" t="inlineStr">
        <is>
          <t>SEC</t>
        </is>
      </c>
      <c r="F157" s="16" t="n">
        <v>4</v>
      </c>
      <c r="G157" s="16" t="n">
        <v>0.5</v>
      </c>
      <c r="H157" s="7" t="inlineStr">
        <is>
          <t>Security/Compliance</t>
        </is>
      </c>
      <c r="I157" s="7" t="inlineStr">
        <is>
          <t>Not Started</t>
        </is>
      </c>
    </row>
    <row r="158">
      <c r="A158" s="9" t="inlineStr">
        <is>
          <t>T-17.1.2</t>
        </is>
      </c>
      <c r="B158" s="9" t="inlineStr">
        <is>
          <t>US-17.1</t>
        </is>
      </c>
      <c r="C158" s="9" t="inlineStr">
        <is>
          <t>E17</t>
        </is>
      </c>
      <c r="D158" s="9" t="inlineStr">
        <is>
          <t>SSO integration</t>
        </is>
      </c>
      <c r="E158" s="26" t="inlineStr">
        <is>
          <t>BE</t>
        </is>
      </c>
      <c r="F158" s="18" t="n">
        <v>8</v>
      </c>
      <c r="G158" s="18" t="n">
        <v>1</v>
      </c>
      <c r="H158" s="9" t="inlineStr">
        <is>
          <t>Platform Eng</t>
        </is>
      </c>
      <c r="I158" s="9" t="inlineStr">
        <is>
          <t>Not Started</t>
        </is>
      </c>
    </row>
    <row r="159">
      <c r="A159" s="7" t="inlineStr">
        <is>
          <t>T-17.1.3</t>
        </is>
      </c>
      <c r="B159" s="7" t="inlineStr">
        <is>
          <t>US-17.1</t>
        </is>
      </c>
      <c r="C159" s="7" t="inlineStr">
        <is>
          <t>E17</t>
        </is>
      </c>
      <c r="D159" s="7" t="inlineStr">
        <is>
          <t>Tests</t>
        </is>
      </c>
      <c r="E159" s="25" t="inlineStr">
        <is>
          <t>QA</t>
        </is>
      </c>
      <c r="F159" s="16" t="n">
        <v>4</v>
      </c>
      <c r="G159" s="16" t="n">
        <v>0.5</v>
      </c>
      <c r="H159" s="7" t="inlineStr">
        <is>
          <t>QA/Eval Eng</t>
        </is>
      </c>
      <c r="I159" s="7" t="inlineStr">
        <is>
          <t>Not Started</t>
        </is>
      </c>
    </row>
    <row r="160">
      <c r="A160" s="9" t="inlineStr">
        <is>
          <t>T-17.2.1</t>
        </is>
      </c>
      <c r="B160" s="9" t="inlineStr">
        <is>
          <t>US-17.2</t>
        </is>
      </c>
      <c r="C160" s="9" t="inlineStr">
        <is>
          <t>E17</t>
        </is>
      </c>
      <c r="D160" s="9" t="inlineStr">
        <is>
          <t>Role model &amp; assignment</t>
        </is>
      </c>
      <c r="E160" s="26" t="inlineStr">
        <is>
          <t>BE</t>
        </is>
      </c>
      <c r="F160" s="18" t="n">
        <v>8</v>
      </c>
      <c r="G160" s="18" t="n">
        <v>1</v>
      </c>
      <c r="H160" s="9" t="inlineStr">
        <is>
          <t>Platform Eng</t>
        </is>
      </c>
      <c r="I160" s="9" t="inlineStr">
        <is>
          <t>Not Started</t>
        </is>
      </c>
    </row>
    <row r="161">
      <c r="A161" s="7" t="inlineStr">
        <is>
          <t>T-17.2.2</t>
        </is>
      </c>
      <c r="B161" s="7" t="inlineStr">
        <is>
          <t>US-17.2</t>
        </is>
      </c>
      <c r="C161" s="7" t="inlineStr">
        <is>
          <t>E17</t>
        </is>
      </c>
      <c r="D161" s="7" t="inlineStr">
        <is>
          <t>Scope enforcement middleware</t>
        </is>
      </c>
      <c r="E161" s="26" t="inlineStr">
        <is>
          <t>BE</t>
        </is>
      </c>
      <c r="F161" s="16" t="n">
        <v>10</v>
      </c>
      <c r="G161" s="16" t="n">
        <v>1.2</v>
      </c>
      <c r="H161" s="7" t="inlineStr">
        <is>
          <t>Platform Eng</t>
        </is>
      </c>
      <c r="I161" s="7" t="inlineStr">
        <is>
          <t>Not Started</t>
        </is>
      </c>
    </row>
    <row r="162">
      <c r="A162" s="9" t="inlineStr">
        <is>
          <t>T-17.2.3</t>
        </is>
      </c>
      <c r="B162" s="9" t="inlineStr">
        <is>
          <t>US-17.2</t>
        </is>
      </c>
      <c r="C162" s="9" t="inlineStr">
        <is>
          <t>E17</t>
        </is>
      </c>
      <c r="D162" s="9" t="inlineStr">
        <is>
          <t>Audit of access changes</t>
        </is>
      </c>
      <c r="E162" s="26" t="inlineStr">
        <is>
          <t>BE</t>
        </is>
      </c>
      <c r="F162" s="18" t="n">
        <v>4</v>
      </c>
      <c r="G162" s="18" t="n">
        <v>0.5</v>
      </c>
      <c r="H162" s="9" t="inlineStr">
        <is>
          <t>Platform Eng</t>
        </is>
      </c>
      <c r="I162" s="9" t="inlineStr">
        <is>
          <t>Not Started</t>
        </is>
      </c>
    </row>
    <row r="163">
      <c r="A163" s="7" t="inlineStr">
        <is>
          <t>T-17.2.4</t>
        </is>
      </c>
      <c r="B163" s="7" t="inlineStr">
        <is>
          <t>US-17.2</t>
        </is>
      </c>
      <c r="C163" s="7" t="inlineStr">
        <is>
          <t>E17</t>
        </is>
      </c>
      <c r="D163" s="7" t="inlineStr">
        <is>
          <t>Tests</t>
        </is>
      </c>
      <c r="E163" s="25" t="inlineStr">
        <is>
          <t>QA</t>
        </is>
      </c>
      <c r="F163" s="16" t="n">
        <v>6</v>
      </c>
      <c r="G163" s="16" t="n">
        <v>0.8</v>
      </c>
      <c r="H163" s="7" t="inlineStr">
        <is>
          <t>QA/Eval Eng</t>
        </is>
      </c>
      <c r="I163" s="7" t="inlineStr">
        <is>
          <t>Not Started</t>
        </is>
      </c>
    </row>
    <row r="164">
      <c r="A164" s="9" t="inlineStr">
        <is>
          <t>T-17.3.1</t>
        </is>
      </c>
      <c r="B164" s="9" t="inlineStr">
        <is>
          <t>US-17.3</t>
        </is>
      </c>
      <c r="C164" s="9" t="inlineStr">
        <is>
          <t>E17</t>
        </is>
      </c>
      <c r="D164" s="9" t="inlineStr">
        <is>
          <t>Config panel UI</t>
        </is>
      </c>
      <c r="E164" s="30" t="inlineStr">
        <is>
          <t>FE</t>
        </is>
      </c>
      <c r="F164" s="18" t="n">
        <v>8</v>
      </c>
      <c r="G164" s="18" t="n">
        <v>1</v>
      </c>
      <c r="H164" s="9" t="inlineStr">
        <is>
          <t>Frontend Eng</t>
        </is>
      </c>
      <c r="I164" s="9" t="inlineStr">
        <is>
          <t>Not Started</t>
        </is>
      </c>
    </row>
    <row r="165">
      <c r="A165" s="7" t="inlineStr">
        <is>
          <t>T-17.3.2</t>
        </is>
      </c>
      <c r="B165" s="7" t="inlineStr">
        <is>
          <t>US-17.3</t>
        </is>
      </c>
      <c r="C165" s="7" t="inlineStr">
        <is>
          <t>E17</t>
        </is>
      </c>
      <c r="D165" s="7" t="inlineStr">
        <is>
          <t>Config apply + validation</t>
        </is>
      </c>
      <c r="E165" s="26" t="inlineStr">
        <is>
          <t>BE</t>
        </is>
      </c>
      <c r="F165" s="16" t="n">
        <v>6</v>
      </c>
      <c r="G165" s="16" t="n">
        <v>0.8</v>
      </c>
      <c r="H165" s="7" t="inlineStr">
        <is>
          <t>Platform Eng</t>
        </is>
      </c>
      <c r="I165" s="7" t="inlineStr">
        <is>
          <t>Not Started</t>
        </is>
      </c>
    </row>
    <row r="166">
      <c r="A166" s="9" t="inlineStr">
        <is>
          <t>T-17.3.3</t>
        </is>
      </c>
      <c r="B166" s="9" t="inlineStr">
        <is>
          <t>US-17.3</t>
        </is>
      </c>
      <c r="C166" s="9" t="inlineStr">
        <is>
          <t>E17</t>
        </is>
      </c>
      <c r="D166" s="9" t="inlineStr">
        <is>
          <t>Tests</t>
        </is>
      </c>
      <c r="E166" s="25" t="inlineStr">
        <is>
          <t>QA</t>
        </is>
      </c>
      <c r="F166" s="18" t="n">
        <v>4</v>
      </c>
      <c r="G166" s="18" t="n">
        <v>0.5</v>
      </c>
      <c r="H166" s="9" t="inlineStr">
        <is>
          <t>QA/Eval Eng</t>
        </is>
      </c>
      <c r="I166" s="9" t="inlineStr">
        <is>
          <t>Not Started</t>
        </is>
      </c>
    </row>
    <row r="167">
      <c r="A167" s="7" t="inlineStr">
        <is>
          <t>T-18.1.1</t>
        </is>
      </c>
      <c r="B167" s="7" t="inlineStr">
        <is>
          <t>US-18.1</t>
        </is>
      </c>
      <c r="C167" s="7" t="inlineStr">
        <is>
          <t>E18</t>
        </is>
      </c>
      <c r="D167" s="7" t="inlineStr">
        <is>
          <t>Test framework &amp; coverage setup</t>
        </is>
      </c>
      <c r="E167" s="25" t="inlineStr">
        <is>
          <t>QA</t>
        </is>
      </c>
      <c r="F167" s="16" t="n">
        <v>8</v>
      </c>
      <c r="G167" s="16" t="n">
        <v>1</v>
      </c>
      <c r="H167" s="7" t="inlineStr">
        <is>
          <t>QA/Eval Eng</t>
        </is>
      </c>
      <c r="I167" s="7" t="inlineStr">
        <is>
          <t>Not Started</t>
        </is>
      </c>
    </row>
    <row r="168">
      <c r="A168" s="9" t="inlineStr">
        <is>
          <t>T-18.1.2</t>
        </is>
      </c>
      <c r="B168" s="9" t="inlineStr">
        <is>
          <t>US-18.1</t>
        </is>
      </c>
      <c r="C168" s="9" t="inlineStr">
        <is>
          <t>E18</t>
        </is>
      </c>
      <c r="D168" s="9" t="inlineStr">
        <is>
          <t>Integration suites</t>
        </is>
      </c>
      <c r="E168" s="25" t="inlineStr">
        <is>
          <t>QA</t>
        </is>
      </c>
      <c r="F168" s="18" t="n">
        <v>12</v>
      </c>
      <c r="G168" s="18" t="n">
        <v>1.5</v>
      </c>
      <c r="H168" s="9" t="inlineStr">
        <is>
          <t>QA/Eval Eng</t>
        </is>
      </c>
      <c r="I168" s="9" t="inlineStr">
        <is>
          <t>Not Started</t>
        </is>
      </c>
    </row>
    <row r="169">
      <c r="A169" s="7" t="inlineStr">
        <is>
          <t>T-18.1.3</t>
        </is>
      </c>
      <c r="B169" s="7" t="inlineStr">
        <is>
          <t>US-18.1</t>
        </is>
      </c>
      <c r="C169" s="7" t="inlineStr">
        <is>
          <t>E18</t>
        </is>
      </c>
      <c r="D169" s="7" t="inlineStr">
        <is>
          <t>Security/guardrail tests</t>
        </is>
      </c>
      <c r="E169" s="24" t="inlineStr">
        <is>
          <t>SEC</t>
        </is>
      </c>
      <c r="F169" s="16" t="n">
        <v>8</v>
      </c>
      <c r="G169" s="16" t="n">
        <v>1</v>
      </c>
      <c r="H169" s="7" t="inlineStr">
        <is>
          <t>Security/Compliance</t>
        </is>
      </c>
      <c r="I169" s="7" t="inlineStr">
        <is>
          <t>Not Started</t>
        </is>
      </c>
    </row>
    <row r="170">
      <c r="A170" s="9" t="inlineStr">
        <is>
          <t>T-18.1.4</t>
        </is>
      </c>
      <c r="B170" s="9" t="inlineStr">
        <is>
          <t>US-18.1</t>
        </is>
      </c>
      <c r="C170" s="9" t="inlineStr">
        <is>
          <t>E18</t>
        </is>
      </c>
      <c r="D170" s="9" t="inlineStr">
        <is>
          <t>CI wiring</t>
        </is>
      </c>
      <c r="E170" s="27" t="inlineStr">
        <is>
          <t>DEVOPS</t>
        </is>
      </c>
      <c r="F170" s="18" t="n">
        <v>4</v>
      </c>
      <c r="G170" s="18" t="n">
        <v>0.5</v>
      </c>
      <c r="H170" s="9" t="inlineStr">
        <is>
          <t>Cloud/DevOps</t>
        </is>
      </c>
      <c r="I170" s="9" t="inlineStr">
        <is>
          <t>Not Started</t>
        </is>
      </c>
    </row>
    <row r="171">
      <c r="A171" s="7" t="inlineStr">
        <is>
          <t>T-18.2.1</t>
        </is>
      </c>
      <c r="B171" s="7" t="inlineStr">
        <is>
          <t>US-18.2</t>
        </is>
      </c>
      <c r="C171" s="7" t="inlineStr">
        <is>
          <t>E18</t>
        </is>
      </c>
      <c r="D171" s="7" t="inlineStr">
        <is>
          <t>UAT plan &amp; scenarios</t>
        </is>
      </c>
      <c r="E171" s="23" t="inlineStr">
        <is>
          <t>BA</t>
        </is>
      </c>
      <c r="F171" s="16" t="n">
        <v>8</v>
      </c>
      <c r="G171" s="16" t="n">
        <v>1</v>
      </c>
      <c r="H171" s="7" t="inlineStr">
        <is>
          <t>BA/SME Liaison</t>
        </is>
      </c>
      <c r="I171" s="7" t="inlineStr">
        <is>
          <t>Not Started</t>
        </is>
      </c>
    </row>
    <row r="172">
      <c r="A172" s="9" t="inlineStr">
        <is>
          <t>T-18.2.2</t>
        </is>
      </c>
      <c r="B172" s="9" t="inlineStr">
        <is>
          <t>US-18.2</t>
        </is>
      </c>
      <c r="C172" s="9" t="inlineStr">
        <is>
          <t>E18</t>
        </is>
      </c>
      <c r="D172" s="9" t="inlineStr">
        <is>
          <t>UAT execution support</t>
        </is>
      </c>
      <c r="E172" s="25" t="inlineStr">
        <is>
          <t>QA</t>
        </is>
      </c>
      <c r="F172" s="18" t="n">
        <v>12</v>
      </c>
      <c r="G172" s="18" t="n">
        <v>1.5</v>
      </c>
      <c r="H172" s="9" t="inlineStr">
        <is>
          <t>QA/Eval Eng</t>
        </is>
      </c>
      <c r="I172" s="9" t="inlineStr">
        <is>
          <t>Not Started</t>
        </is>
      </c>
    </row>
    <row r="173">
      <c r="A173" s="7" t="inlineStr">
        <is>
          <t>T-18.2.3</t>
        </is>
      </c>
      <c r="B173" s="7" t="inlineStr">
        <is>
          <t>US-18.2</t>
        </is>
      </c>
      <c r="C173" s="7" t="inlineStr">
        <is>
          <t>E18</t>
        </is>
      </c>
      <c r="D173" s="7" t="inlineStr">
        <is>
          <t>Defect triage &amp; fixes</t>
        </is>
      </c>
      <c r="E173" s="26" t="inlineStr">
        <is>
          <t>BE</t>
        </is>
      </c>
      <c r="F173" s="16" t="n">
        <v>12</v>
      </c>
      <c r="G173" s="16" t="n">
        <v>1.5</v>
      </c>
      <c r="H173" s="7" t="inlineStr">
        <is>
          <t>Platform Eng</t>
        </is>
      </c>
      <c r="I173" s="7" t="inlineStr">
        <is>
          <t>Not Started</t>
        </is>
      </c>
    </row>
    <row r="174">
      <c r="A174" s="9" t="inlineStr">
        <is>
          <t>T-18.2.4</t>
        </is>
      </c>
      <c r="B174" s="9" t="inlineStr">
        <is>
          <t>US-18.2</t>
        </is>
      </c>
      <c r="C174" s="9" t="inlineStr">
        <is>
          <t>E18</t>
        </is>
      </c>
      <c r="D174" s="9" t="inlineStr">
        <is>
          <t>Sign-off</t>
        </is>
      </c>
      <c r="E174" s="23" t="inlineStr">
        <is>
          <t>BA</t>
        </is>
      </c>
      <c r="F174" s="18" t="n">
        <v>4</v>
      </c>
      <c r="G174" s="18" t="n">
        <v>0.5</v>
      </c>
      <c r="H174" s="9" t="inlineStr">
        <is>
          <t>BA/SME Liaison</t>
        </is>
      </c>
      <c r="I174" s="9" t="inlineStr">
        <is>
          <t>Not Started</t>
        </is>
      </c>
    </row>
    <row r="175">
      <c r="A175" s="7" t="inlineStr">
        <is>
          <t>T-19.1.1</t>
        </is>
      </c>
      <c r="B175" s="7" t="inlineStr">
        <is>
          <t>US-19.1</t>
        </is>
      </c>
      <c r="C175" s="7" t="inlineStr">
        <is>
          <t>E19</t>
        </is>
      </c>
      <c r="D175" s="7" t="inlineStr">
        <is>
          <t>Pilot setup &amp; cutover</t>
        </is>
      </c>
      <c r="E175" s="27" t="inlineStr">
        <is>
          <t>DEVOPS</t>
        </is>
      </c>
      <c r="F175" s="16" t="n">
        <v>8</v>
      </c>
      <c r="G175" s="16" t="n">
        <v>1</v>
      </c>
      <c r="H175" s="7" t="inlineStr">
        <is>
          <t>Cloud/DevOps</t>
        </is>
      </c>
      <c r="I175" s="7" t="inlineStr">
        <is>
          <t>Not Started</t>
        </is>
      </c>
    </row>
    <row r="176">
      <c r="A176" s="9" t="inlineStr">
        <is>
          <t>T-19.1.2</t>
        </is>
      </c>
      <c r="B176" s="9" t="inlineStr">
        <is>
          <t>US-19.1</t>
        </is>
      </c>
      <c r="C176" s="9" t="inlineStr">
        <is>
          <t>E19</t>
        </is>
      </c>
      <c r="D176" s="9" t="inlineStr">
        <is>
          <t>Pilot monitoring</t>
        </is>
      </c>
      <c r="E176" s="25" t="inlineStr">
        <is>
          <t>QA</t>
        </is>
      </c>
      <c r="F176" s="18" t="n">
        <v>8</v>
      </c>
      <c r="G176" s="18" t="n">
        <v>1</v>
      </c>
      <c r="H176" s="9" t="inlineStr">
        <is>
          <t>QA/Eval Eng</t>
        </is>
      </c>
      <c r="I176" s="9" t="inlineStr">
        <is>
          <t>Not Started</t>
        </is>
      </c>
    </row>
    <row r="177">
      <c r="A177" s="7" t="inlineStr">
        <is>
          <t>T-19.1.3</t>
        </is>
      </c>
      <c r="B177" s="7" t="inlineStr">
        <is>
          <t>US-19.1</t>
        </is>
      </c>
      <c r="C177" s="7" t="inlineStr">
        <is>
          <t>E19</t>
        </is>
      </c>
      <c r="D177" s="7" t="inlineStr">
        <is>
          <t>Remediation</t>
        </is>
      </c>
      <c r="E177" s="26" t="inlineStr">
        <is>
          <t>BE</t>
        </is>
      </c>
      <c r="F177" s="16" t="n">
        <v>12</v>
      </c>
      <c r="G177" s="16" t="n">
        <v>1.5</v>
      </c>
      <c r="H177" s="7" t="inlineStr">
        <is>
          <t>Platform Eng</t>
        </is>
      </c>
      <c r="I177" s="7" t="inlineStr">
        <is>
          <t>Not Started</t>
        </is>
      </c>
    </row>
    <row r="178">
      <c r="A178" s="9" t="inlineStr">
        <is>
          <t>T-19.1.4</t>
        </is>
      </c>
      <c r="B178" s="9" t="inlineStr">
        <is>
          <t>US-19.1</t>
        </is>
      </c>
      <c r="C178" s="9" t="inlineStr">
        <is>
          <t>E19</t>
        </is>
      </c>
      <c r="D178" s="9" t="inlineStr">
        <is>
          <t>Go/no-go review</t>
        </is>
      </c>
      <c r="E178" s="23" t="inlineStr">
        <is>
          <t>BA</t>
        </is>
      </c>
      <c r="F178" s="18" t="n">
        <v>4</v>
      </c>
      <c r="G178" s="18" t="n">
        <v>0.5</v>
      </c>
      <c r="H178" s="9" t="inlineStr">
        <is>
          <t>BA/SME Liaison</t>
        </is>
      </c>
      <c r="I178" s="9" t="inlineStr">
        <is>
          <t>Not Started</t>
        </is>
      </c>
    </row>
    <row r="179">
      <c r="A179" s="7" t="inlineStr">
        <is>
          <t>T-19.2.1</t>
        </is>
      </c>
      <c r="B179" s="7" t="inlineStr">
        <is>
          <t>US-19.2</t>
        </is>
      </c>
      <c r="C179" s="7" t="inlineStr">
        <is>
          <t>E19</t>
        </is>
      </c>
      <c r="D179" s="7" t="inlineStr">
        <is>
          <t>Rollout across programs</t>
        </is>
      </c>
      <c r="E179" s="27" t="inlineStr">
        <is>
          <t>DEVOPS</t>
        </is>
      </c>
      <c r="F179" s="16" t="n">
        <v>10</v>
      </c>
      <c r="G179" s="16" t="n">
        <v>1.2</v>
      </c>
      <c r="H179" s="7" t="inlineStr">
        <is>
          <t>Cloud/DevOps</t>
        </is>
      </c>
      <c r="I179" s="7" t="inlineStr">
        <is>
          <t>Not Started</t>
        </is>
      </c>
    </row>
    <row r="180">
      <c r="A180" s="9" t="inlineStr">
        <is>
          <t>T-19.2.2</t>
        </is>
      </c>
      <c r="B180" s="9" t="inlineStr">
        <is>
          <t>US-19.2</t>
        </is>
      </c>
      <c r="C180" s="9" t="inlineStr">
        <is>
          <t>E19</t>
        </is>
      </c>
      <c r="D180" s="9" t="inlineStr">
        <is>
          <t>Training materials &amp; sessions</t>
        </is>
      </c>
      <c r="E180" s="23" t="inlineStr">
        <is>
          <t>BA</t>
        </is>
      </c>
      <c r="F180" s="18" t="n">
        <v>16</v>
      </c>
      <c r="G180" s="18" t="n">
        <v>2</v>
      </c>
      <c r="H180" s="9" t="inlineStr">
        <is>
          <t>BA/SME Liaison</t>
        </is>
      </c>
      <c r="I180" s="9" t="inlineStr">
        <is>
          <t>Not Started</t>
        </is>
      </c>
    </row>
    <row r="181">
      <c r="A181" s="7" t="inlineStr">
        <is>
          <t>T-19.2.3</t>
        </is>
      </c>
      <c r="B181" s="7" t="inlineStr">
        <is>
          <t>US-19.2</t>
        </is>
      </c>
      <c r="C181" s="7" t="inlineStr">
        <is>
          <t>E19</t>
        </is>
      </c>
      <c r="D181" s="7" t="inlineStr">
        <is>
          <t>Hypercare support</t>
        </is>
      </c>
      <c r="E181" s="26" t="inlineStr">
        <is>
          <t>BE</t>
        </is>
      </c>
      <c r="F181" s="16" t="n">
        <v>16</v>
      </c>
      <c r="G181" s="16" t="n">
        <v>2</v>
      </c>
      <c r="H181" s="7" t="inlineStr">
        <is>
          <t>Platform Eng</t>
        </is>
      </c>
      <c r="I181" s="7" t="inlineStr">
        <is>
          <t>Not Started</t>
        </is>
      </c>
    </row>
    <row r="182">
      <c r="A182" s="9" t="inlineStr">
        <is>
          <t>T-19.2.4</t>
        </is>
      </c>
      <c r="B182" s="9" t="inlineStr">
        <is>
          <t>US-19.2</t>
        </is>
      </c>
      <c r="C182" s="9" t="inlineStr">
        <is>
          <t>E19</t>
        </is>
      </c>
      <c r="D182" s="9" t="inlineStr">
        <is>
          <t>Adoption tracking</t>
        </is>
      </c>
      <c r="E182" s="23" t="inlineStr">
        <is>
          <t>BA</t>
        </is>
      </c>
      <c r="F182" s="18" t="n">
        <v>6</v>
      </c>
      <c r="G182" s="18" t="n">
        <v>0.8</v>
      </c>
      <c r="H182" s="9" t="inlineStr">
        <is>
          <t>BA/SME Liaison</t>
        </is>
      </c>
      <c r="I182" s="9" t="inlineStr">
        <is>
          <t>Not Started</t>
        </is>
      </c>
    </row>
    <row r="183">
      <c r="A183" s="7" t="inlineStr">
        <is>
          <t>T-20.1.1</t>
        </is>
      </c>
      <c r="B183" s="7" t="inlineStr">
        <is>
          <t>US-20.1</t>
        </is>
      </c>
      <c r="C183" s="7" t="inlineStr">
        <is>
          <t>E20</t>
        </is>
      </c>
      <c r="D183" s="7" t="inlineStr">
        <is>
          <t>Reuse boundary doc</t>
        </is>
      </c>
      <c r="E183" s="23" t="inlineStr">
        <is>
          <t>BA</t>
        </is>
      </c>
      <c r="F183" s="16" t="n">
        <v>8</v>
      </c>
      <c r="G183" s="16" t="n">
        <v>1</v>
      </c>
      <c r="H183" s="7" t="inlineStr">
        <is>
          <t>BA/SME Liaison</t>
        </is>
      </c>
      <c r="I183" s="7" t="inlineStr">
        <is>
          <t>Not Started</t>
        </is>
      </c>
    </row>
    <row r="184">
      <c r="A184" s="9" t="inlineStr">
        <is>
          <t>T-20.1.2</t>
        </is>
      </c>
      <c r="B184" s="9" t="inlineStr">
        <is>
          <t>US-20.1</t>
        </is>
      </c>
      <c r="C184" s="9" t="inlineStr">
        <is>
          <t>E20</t>
        </is>
      </c>
      <c r="D184" s="9" t="inlineStr">
        <is>
          <t>Onboarding playbook</t>
        </is>
      </c>
      <c r="E184" s="23" t="inlineStr">
        <is>
          <t>BA</t>
        </is>
      </c>
      <c r="F184" s="18" t="n">
        <v>10</v>
      </c>
      <c r="G184" s="18" t="n">
        <v>1.2</v>
      </c>
      <c r="H184" s="9" t="inlineStr">
        <is>
          <t>BA/SME Liaison</t>
        </is>
      </c>
      <c r="I184" s="9" t="inlineStr">
        <is>
          <t>Not Started</t>
        </is>
      </c>
    </row>
    <row r="185">
      <c r="A185" s="7" t="inlineStr">
        <is>
          <t>T-20.1.3</t>
        </is>
      </c>
      <c r="B185" s="7" t="inlineStr">
        <is>
          <t>US-20.1</t>
        </is>
      </c>
      <c r="C185" s="7" t="inlineStr">
        <is>
          <t>E20</t>
        </is>
      </c>
      <c r="D185" s="7" t="inlineStr">
        <is>
          <t>Config-only dry run</t>
        </is>
      </c>
      <c r="E185" s="28" t="inlineStr">
        <is>
          <t>AI</t>
        </is>
      </c>
      <c r="F185" s="16" t="n">
        <v>8</v>
      </c>
      <c r="G185" s="16" t="n">
        <v>1</v>
      </c>
      <c r="H185" s="7" t="inlineStr">
        <is>
          <t>AI/LLM Eng</t>
        </is>
      </c>
      <c r="I185" s="7" t="inlineStr">
        <is>
          <t>Not Started</t>
        </is>
      </c>
    </row>
    <row r="186">
      <c r="A186" s="9" t="inlineStr">
        <is>
          <t>T-20.1.4</t>
        </is>
      </c>
      <c r="B186" s="9" t="inlineStr">
        <is>
          <t>US-20.1</t>
        </is>
      </c>
      <c r="C186" s="9" t="inlineStr">
        <is>
          <t>E20</t>
        </is>
      </c>
      <c r="D186" s="9" t="inlineStr">
        <is>
          <t>Review &amp; handoff</t>
        </is>
      </c>
      <c r="E186" s="23" t="inlineStr">
        <is>
          <t>BA</t>
        </is>
      </c>
      <c r="F186" s="18" t="n">
        <v>4</v>
      </c>
      <c r="G186" s="18" t="n">
        <v>0.5</v>
      </c>
      <c r="H186" s="9" t="inlineStr">
        <is>
          <t>BA/SME Liaison</t>
        </is>
      </c>
      <c r="I186" s="9" t="inlineStr">
        <is>
          <t>Not Started</t>
        </is>
      </c>
    </row>
  </sheetData>
  <mergeCells count="2">
    <mergeCell ref="A1:I1"/>
    <mergeCell ref="A2:I2"/>
  </mergeCells>
  <dataValidations count="2">
    <dataValidation sqref="I5:I186" showDropDown="0" showInputMessage="0" showErrorMessage="0" allowBlank="1" type="list">
      <formula1>"Not Started,In Progress,Blocked,In Review,Done"</formula1>
    </dataValidation>
    <dataValidation sqref="E5:E186" showDropDown="0" showInputMessage="0" showErrorMessage="0" allowBlank="1" type="list">
      <formula1>"AI,BE,FE,DATA,DEVOPS,QA,UX,BA,SEC"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56" customWidth="1" min="3" max="3"/>
    <col width="40" customWidth="1" min="4" max="4"/>
    <col width="10" customWidth="1" min="5" max="5"/>
    <col width="12" customWidth="1" min="6" max="6"/>
  </cols>
  <sheetData>
    <row r="1" ht="28" customHeight="1">
      <c r="A1" s="1" t="inlineStr">
        <is>
          <t>Sprint Plan (indicative)</t>
        </is>
      </c>
    </row>
    <row r="2" ht="16" customHeight="1">
      <c r="A2" s="2" t="inlineStr">
        <is>
          <t>2-week sprints, dependency-sequenced. Capacity and exact dates firm up on team confirmation (D-6). Phase-1 full-team target ~5-7 months.</t>
        </is>
      </c>
    </row>
    <row r="4" ht="28" customHeight="1">
      <c r="A4" s="6" t="inlineStr">
        <is>
          <t>Sprint</t>
        </is>
      </c>
      <c r="B4" s="6" t="inlineStr">
        <is>
          <t>Window</t>
        </is>
      </c>
      <c r="C4" s="6" t="inlineStr">
        <is>
          <t>Sprint Goal</t>
        </is>
      </c>
      <c r="D4" s="6" t="inlineStr">
        <is>
          <t>Stories</t>
        </is>
      </c>
      <c r="E4" s="6" t="inlineStr">
        <is>
          <t>Story Pts</t>
        </is>
      </c>
      <c r="F4" s="6" t="inlineStr">
        <is>
          <t>Effort (days)</t>
        </is>
      </c>
    </row>
    <row r="5">
      <c r="A5" s="14" t="inlineStr">
        <is>
          <t>S1</t>
        </is>
      </c>
      <c r="B5" s="7" t="inlineStr">
        <is>
          <t>Sprint 1 (2 wks)</t>
        </is>
      </c>
      <c r="C5" s="7" t="inlineStr">
        <is>
          <t>Discovery &amp; decisions closed (D-1..D-6); repo + CI/CD + eval-gate stub stood up.</t>
        </is>
      </c>
      <c r="D5" s="7" t="inlineStr">
        <is>
          <t>US-1.1, US-1.2, US-1.3, US-2.1</t>
        </is>
      </c>
      <c r="E5" s="16" t="n">
        <v>21</v>
      </c>
      <c r="F5" s="16" t="n">
        <v>14.2</v>
      </c>
    </row>
    <row r="6">
      <c r="A6" s="17" t="inlineStr">
        <is>
          <t>S2</t>
        </is>
      </c>
      <c r="B6" s="9" t="inlineStr">
        <is>
          <t>Sprint 2 (2 wks)</t>
        </is>
      </c>
      <c r="C6" s="9" t="inlineStr">
        <is>
          <t>Environments, identity, secrets &amp; the shared invocation seam skeleton live.</t>
        </is>
      </c>
      <c r="D6" s="9" t="inlineStr">
        <is>
          <t>US-2.2, US-2.3</t>
        </is>
      </c>
      <c r="E6" s="18" t="n">
        <v>13</v>
      </c>
      <c r="F6" s="18" t="n">
        <v>7.8</v>
      </c>
    </row>
    <row r="7">
      <c r="A7" s="14" t="inlineStr">
        <is>
          <t>S3</t>
        </is>
      </c>
      <c r="B7" s="7" t="inlineStr">
        <is>
          <t>Sprint 3 (2 wks)</t>
        </is>
      </c>
      <c r="C7" s="7" t="inlineStr">
        <is>
          <t>Prompt &amp; model management core + Ops shell with SSO; prompt/model UIs begin.</t>
        </is>
      </c>
      <c r="D7" s="7" t="inlineStr">
        <is>
          <t>US-3.1, US-3.2, US-4.1, US-10.1, US-17.1</t>
        </is>
      </c>
      <c r="E7" s="16" t="n">
        <v>31</v>
      </c>
      <c r="F7" s="16" t="n">
        <v>17.5</v>
      </c>
    </row>
    <row r="8">
      <c r="A8" s="17" t="inlineStr">
        <is>
          <t>S4</t>
        </is>
      </c>
      <c r="B8" s="9" t="inlineStr">
        <is>
          <t>Sprint 4 (2 wks)</t>
        </is>
      </c>
      <c r="C8" s="9" t="inlineStr">
        <is>
          <t>Task binding, golden store + certification, guardrail detection, RBAC.</t>
        </is>
      </c>
      <c r="D8" s="9" t="inlineStr">
        <is>
          <t>US-4.2, US-5.1, US-6.1, US-7.1, US-17.2</t>
        </is>
      </c>
      <c r="E8" s="18" t="n">
        <v>34</v>
      </c>
      <c r="F8" s="18" t="n">
        <v>19.2</v>
      </c>
    </row>
    <row r="9">
      <c r="A9" s="14" t="inlineStr">
        <is>
          <t>S5</t>
        </is>
      </c>
      <c r="B9" s="7" t="inlineStr">
        <is>
          <t>Sprint 5 (2 wks)</t>
        </is>
      </c>
      <c r="C9" s="7" t="inlineStr">
        <is>
          <t>Evaluation engine + fairness/CI gate; Content Safety; observability; ingestion; pipeline steps + core module UIs.</t>
        </is>
      </c>
      <c r="D9" s="7" t="inlineStr">
        <is>
          <t>US-5.2, US-5.3, US-6.2, US-7.2, US-10.2, US-11.1, US-12.1</t>
        </is>
      </c>
      <c r="E9" s="16" t="n">
        <v>65</v>
      </c>
      <c r="F9" s="16" t="n">
        <v>33.5</v>
      </c>
    </row>
    <row r="10">
      <c r="A10" s="17" t="inlineStr">
        <is>
          <t>S6</t>
        </is>
      </c>
      <c r="B10" s="9" t="inlineStr">
        <is>
          <t>Sprint 6 (2 wks)</t>
        </is>
      </c>
      <c r="C10" s="9" t="inlineStr">
        <is>
          <t>Governance approval; pipeline orchestration &amp; parity; KPI codification; backfill.</t>
        </is>
      </c>
      <c r="D10" s="9" t="inlineStr">
        <is>
          <t>US-9.1, US-11.2, US-12.2, US-13.1</t>
        </is>
      </c>
      <c r="E10" s="18" t="n">
        <v>27</v>
      </c>
      <c r="F10" s="18" t="n">
        <v>13.6</v>
      </c>
    </row>
    <row r="11">
      <c r="A11" s="14" t="inlineStr">
        <is>
          <t>S7</t>
        </is>
      </c>
      <c r="B11" s="7" t="inlineStr">
        <is>
          <t>Sprint 7 (2 wks)</t>
        </is>
      </c>
      <c r="C11" s="7" t="inlineStr">
        <is>
          <t>Composite score &amp; fairness; feedback loop; remaining Ops module UIs.</t>
        </is>
      </c>
      <c r="D11" s="7" t="inlineStr">
        <is>
          <t>US-8.1, US-8.2, US-10.3, US-13.2</t>
        </is>
      </c>
      <c r="E11" s="16" t="n">
        <v>29</v>
      </c>
      <c r="F11" s="16" t="n">
        <v>17.2</v>
      </c>
    </row>
    <row r="12">
      <c r="A12" s="17" t="inlineStr">
        <is>
          <t>S8</t>
        </is>
      </c>
      <c r="B12" s="9" t="inlineStr">
        <is>
          <t>Sprint 8 (2 wks)</t>
        </is>
      </c>
      <c r="C12" s="9" t="inlineStr">
        <is>
          <t>Audit explorer; coaching dashboard &amp; team views; admin config panel.</t>
        </is>
      </c>
      <c r="D12" s="9" t="inlineStr">
        <is>
          <t>US-9.2, US-14.1, US-14.2, US-17.3</t>
        </is>
      </c>
      <c r="E12" s="18" t="n">
        <v>26</v>
      </c>
      <c r="F12" s="18" t="n">
        <v>11.9</v>
      </c>
    </row>
    <row r="13">
      <c r="A13" s="14" t="inlineStr">
        <is>
          <t>S9</t>
        </is>
      </c>
      <c r="B13" s="7" t="inlineStr">
        <is>
          <t>Sprint 9 (2 wks)</t>
        </is>
      </c>
      <c r="C13" s="7" t="inlineStr">
        <is>
          <t>Analytics chatbot + history; scheduled reports.</t>
        </is>
      </c>
      <c r="D13" s="7" t="inlineStr">
        <is>
          <t>US-15.1, US-15.2, US-16.1</t>
        </is>
      </c>
      <c r="E13" s="16" t="n">
        <v>16</v>
      </c>
      <c r="F13" s="16" t="n">
        <v>8.4</v>
      </c>
    </row>
    <row r="14">
      <c r="A14" s="17" t="inlineStr">
        <is>
          <t>S10</t>
        </is>
      </c>
      <c r="B14" s="9" t="inlineStr">
        <is>
          <t>Sprint 10 (2 wks)</t>
        </is>
      </c>
      <c r="C14" s="9" t="inlineStr">
        <is>
          <t>Notifications &amp; audit viewer; automated test suites + eval-gate in CI.</t>
        </is>
      </c>
      <c r="D14" s="9" t="inlineStr">
        <is>
          <t>US-16.2, US-18.1</t>
        </is>
      </c>
      <c r="E14" s="18" t="n">
        <v>13</v>
      </c>
      <c r="F14" s="18" t="n">
        <v>6.8</v>
      </c>
    </row>
    <row r="15">
      <c r="A15" s="14" t="inlineStr">
        <is>
          <t>S11</t>
        </is>
      </c>
      <c r="B15" s="7" t="inlineStr">
        <is>
          <t>Sprint 11 (2 wks)</t>
        </is>
      </c>
      <c r="C15" s="7" t="inlineStr">
        <is>
          <t>Business UAT; pilot one program &amp; remediate.</t>
        </is>
      </c>
      <c r="D15" s="7" t="inlineStr">
        <is>
          <t>US-18.2, US-19.1</t>
        </is>
      </c>
      <c r="E15" s="16" t="n">
        <v>16</v>
      </c>
      <c r="F15" s="16" t="n">
        <v>8.5</v>
      </c>
    </row>
    <row r="16">
      <c r="A16" s="17" t="inlineStr">
        <is>
          <t>S12</t>
        </is>
      </c>
      <c r="B16" s="9" t="inlineStr">
        <is>
          <t>Sprint 12 (2 wks)</t>
        </is>
      </c>
      <c r="C16" s="9" t="inlineStr">
        <is>
          <t>Full rollout, training &amp; hypercare; reusability packaging.</t>
        </is>
      </c>
      <c r="D16" s="9" t="inlineStr">
        <is>
          <t>US-19.2, US-20.1</t>
        </is>
      </c>
      <c r="E16" s="18" t="n">
        <v>18</v>
      </c>
      <c r="F16" s="18" t="n">
        <v>9.800000000000001</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AFNI Delivery / PM</dc:creator>
  <dc:title xmlns:dc="http://purl.org/dc/elements/1.1/">APIX LLMOps Platform — Project Implementation Plan</dc:title>
  <dcterms:created xmlns:dcterms="http://purl.org/dc/terms/" xmlns:xsi="http://www.w3.org/2001/XMLSchema-instance" xsi:type="dcterms:W3CDTF">2026-10-09T09:11:51Z</dcterms:created>
  <dcterms:modified xmlns:dcterms="http://purl.org/dc/terms/" xmlns:xsi="http://www.w3.org/2001/XMLSchema-instance" xsi:type="dcterms:W3CDTF">2026-10-09T09:11:52Z</dcterms:modified>
</cp:coreProperties>
</file>