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538_nvt_pinctrl_tool\"/>
    </mc:Choice>
  </mc:AlternateContent>
  <xr:revisionPtr revIDLastSave="0" documentId="13_ncr:1_{732B95AB-514A-4EB7-86CB-CEDA1F99FA5C}" xr6:coauthVersionLast="36" xr6:coauthVersionMax="36" xr10:uidLastSave="{00000000-0000-0000-0000-000000000000}"/>
  <bookViews>
    <workbookView xWindow="10935" yWindow="-45" windowWidth="18855" windowHeight="10560" xr2:uid="{00000000-000D-0000-FFFF-FFFF00000000}"/>
  </bookViews>
  <sheets>
    <sheet name="PINMUX" sheetId="1" r:id="rId1"/>
    <sheet name="PAD" sheetId="26" r:id="rId2"/>
    <sheet name="TOP_define" sheetId="24" r:id="rId3"/>
    <sheet name="PAD_define" sheetId="25" r:id="rId4"/>
    <sheet name="GPIO_define" sheetId="27" r:id="rId5"/>
    <sheet name="PIN_VCAP_REFERENCE" sheetId="28" r:id="rId6"/>
  </sheets>
  <functionGroups builtInGroupCount="19"/>
  <definedNames>
    <definedName name="_xlnm._FilterDatabase" localSheetId="1" hidden="1">PAD!$A$1:$F$24</definedName>
    <definedName name="PAD">PAD!$M$24:$M$26</definedName>
    <definedName name="PAD_2">PAD!#REF!</definedName>
    <definedName name="PAD_4">PAD!$M$10:$M$13</definedName>
    <definedName name="PAD_DRIVINGSINK_LEVEL_0_15">PAD!$M$1:$M$16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91029"/>
</workbook>
</file>

<file path=xl/sharedStrings.xml><?xml version="1.0" encoding="utf-8"?>
<sst xmlns="http://schemas.openxmlformats.org/spreadsheetml/2006/main" count="2858" uniqueCount="1576">
  <si>
    <t>PWM</t>
    <phoneticPr fontId="1" type="noConversion"/>
  </si>
  <si>
    <t>PAD_NONE</t>
  </si>
  <si>
    <t>PAD_PULLUP</t>
  </si>
  <si>
    <t>PIN_FUNC_SDIO</t>
  </si>
  <si>
    <t>PIN_FUNC_I2C</t>
  </si>
  <si>
    <t>PIN_FUNC_SPI</t>
  </si>
  <si>
    <t>PIN_FUNC_REMOTE</t>
  </si>
  <si>
    <t>PIN_FUNC_PWM</t>
  </si>
  <si>
    <t>PIN_FUNC_LCD</t>
  </si>
  <si>
    <t>PIN_FUNC_ETH</t>
  </si>
  <si>
    <t>PIN_SDIO_CFG_NONE</t>
  </si>
  <si>
    <t>PIN_UART_CFG_NONE</t>
  </si>
  <si>
    <t>PIN_SPI_CFG_NONE</t>
  </si>
  <si>
    <t>PIN_REMOTE_CFG_NONE</t>
  </si>
  <si>
    <t>PIN_PWM_CFG_NONE</t>
  </si>
  <si>
    <t>PIN_ETH_CFG_NONE</t>
  </si>
  <si>
    <t>PAD_PULLDOWN</t>
  </si>
  <si>
    <t>pin</t>
    <phoneticPr fontId="1" type="noConversion"/>
  </si>
  <si>
    <t>PULLDOWN</t>
    <phoneticPr fontId="1" type="noConversion"/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</si>
  <si>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</si>
  <si>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</si>
  <si>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</si>
  <si>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</si>
  <si>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</si>
  <si>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</si>
  <si>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</si>
  <si>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</si>
  <si>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SDIO</t>
    <phoneticPr fontId="1" type="noConversion"/>
  </si>
  <si>
    <t>PIN_FUNC_MISC</t>
  </si>
  <si>
    <t>PIN_MISC_CFG_NONE</t>
  </si>
  <si>
    <t>PAD_PIN_MAX</t>
  </si>
  <si>
    <t>PIN_VCAP_CFG_CH0_1ST_PINMUX</t>
  </si>
  <si>
    <t>PIN_VCAP_CFG_CH0_2ND_PINMUX</t>
  </si>
  <si>
    <t>PIN_VCAP_CFG_CH1_1ST_PINMUX</t>
  </si>
  <si>
    <t>PIN_VCAP_CFG_CH2_1ST_PINMUX</t>
  </si>
  <si>
    <t>PIN_VCAP_CFG_CH2_2ND_PINMUX</t>
  </si>
  <si>
    <t>PIN_VCAP_CFG_CH3_1ST_PINMUX</t>
  </si>
  <si>
    <t>PIN_VCAP_CFG_CH3_2ND_PINMUX</t>
  </si>
  <si>
    <t>PIN_VCAP_CFG_CH3_3RD_PINMUX</t>
  </si>
  <si>
    <t>PIN_VCAP_CFG_BT1120_0_1ST_PINMUX</t>
  </si>
  <si>
    <t>PIN_VCAP_CFG_BT1120_0_2ND_PINMUX</t>
  </si>
  <si>
    <t>PIN_VCAP_CFG_BT1120_0_3RD_PINMUX</t>
  </si>
  <si>
    <t>PIN_VCAP_CFG_BT1120_1_1ST_PINMUX</t>
  </si>
  <si>
    <t>PIN_VCAP_CFG_BT1120_1_2ND_PINMUX</t>
  </si>
  <si>
    <t>PIN_VCAP_CFG_BT1120_1_3RD_PINMUX</t>
  </si>
  <si>
    <t>PIN_VCAP_CFG_BT1120_1_4TH_PINMUX</t>
  </si>
  <si>
    <t>PIN_VCAP_CFG_BT1120_1_5TH_PINMUX</t>
  </si>
  <si>
    <t>I2C</t>
    <phoneticPr fontId="1" type="noConversion"/>
  </si>
  <si>
    <t>ETH</t>
    <phoneticPr fontId="1" type="noConversion"/>
  </si>
  <si>
    <t>DRIVINGSINK</t>
    <phoneticPr fontId="1" type="noConversion"/>
  </si>
  <si>
    <t>X_CAP0_DAT[0] ~ [7]</t>
  </si>
  <si>
    <t>X_CAP1_DAT[0] ~ [7]</t>
  </si>
  <si>
    <t>X_CAP2_DAT[0] ~ [7]</t>
  </si>
  <si>
    <t>X_CAP3_DAT[0] ~ [7]</t>
  </si>
  <si>
    <t>X_CAP0_CLK</t>
  </si>
  <si>
    <t>X_CAP1_CLK</t>
  </si>
  <si>
    <t>X_CAP2_CLK</t>
  </si>
  <si>
    <t>X_CAP3_CLK</t>
  </si>
  <si>
    <t>X_EXT1_CLK</t>
  </si>
  <si>
    <t>X_I2C1_SCL</t>
  </si>
  <si>
    <t>O</t>
  </si>
  <si>
    <t>CGPIO0</t>
  </si>
  <si>
    <t>CGPIO1</t>
  </si>
  <si>
    <t>CGPIO2</t>
  </si>
  <si>
    <t>CGPIO3</t>
  </si>
  <si>
    <t>CGPIO4</t>
  </si>
  <si>
    <t>CGPIO5</t>
  </si>
  <si>
    <t>CGPIO6</t>
  </si>
  <si>
    <t>CGPIO7</t>
  </si>
  <si>
    <t>CGPIO</t>
    <phoneticPr fontId="1" type="noConversion"/>
  </si>
  <si>
    <t>DRIVINGSINK</t>
  </si>
  <si>
    <t>PGPIO</t>
    <phoneticPr fontId="1" type="noConversion"/>
  </si>
  <si>
    <t>PGPIO0</t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</si>
  <si>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</si>
  <si>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</si>
  <si>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</si>
  <si>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</si>
  <si>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</si>
  <si>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</si>
  <si>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</si>
  <si>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</si>
  <si>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</si>
  <si>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</si>
  <si>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</si>
  <si>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</si>
  <si>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</si>
  <si>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</si>
  <si>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</si>
  <si>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</si>
  <si>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</si>
  <si>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</si>
  <si>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</si>
  <si>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</si>
  <si>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</si>
  <si>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</si>
  <si>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</si>
  <si>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</si>
  <si>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PGPIO25</t>
  </si>
  <si>
    <t>DGPIO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</si>
  <si>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</si>
  <si>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</si>
  <si>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</si>
  <si>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</si>
  <si>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</si>
  <si>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</si>
  <si>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</si>
  <si>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</si>
  <si>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</si>
  <si>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SGPIO</t>
    <phoneticPr fontId="1" type="noConversion"/>
  </si>
  <si>
    <t>SGPIO0</t>
    <phoneticPr fontId="1" type="noConversion"/>
  </si>
  <si>
    <t>SGPIO2</t>
  </si>
  <si>
    <t>SGPIO3</t>
  </si>
  <si>
    <t>SGPIO4</t>
  </si>
  <si>
    <t>SGPIO5</t>
  </si>
  <si>
    <t>SGPIO6</t>
  </si>
  <si>
    <t>SGPIO7</t>
  </si>
  <si>
    <t>SGPIO8</t>
  </si>
  <si>
    <t>SGPIO9</t>
  </si>
  <si>
    <t>SGPIO10</t>
  </si>
  <si>
    <t>SGPIO11</t>
  </si>
  <si>
    <t>SGPIO12</t>
  </si>
  <si>
    <t>SGPIO13</t>
  </si>
  <si>
    <t>SGPIO14</t>
  </si>
  <si>
    <t>SGPIO15</t>
  </si>
  <si>
    <t>pin</t>
  </si>
  <si>
    <t>PULLDOWN</t>
  </si>
  <si>
    <t>DIRECTION</t>
  </si>
  <si>
    <t>OUTPUT</t>
  </si>
  <si>
    <t>DGPIO0</t>
  </si>
  <si>
    <t>SGPIO0</t>
  </si>
  <si>
    <t>SGPIO1</t>
  </si>
  <si>
    <t>CGPIO0</t>
    <phoneticPr fontId="1" type="noConversion"/>
  </si>
  <si>
    <t>CGPIO1</t>
    <phoneticPr fontId="1" type="noConversion"/>
  </si>
  <si>
    <t>CGPIO2</t>
    <phoneticPr fontId="1" type="noConversion"/>
  </si>
  <si>
    <t>CGPIO3</t>
    <phoneticPr fontId="1" type="noConversion"/>
  </si>
  <si>
    <t>CGPIO4</t>
    <phoneticPr fontId="1" type="noConversion"/>
  </si>
  <si>
    <t>CGPIO5</t>
    <phoneticPr fontId="1" type="noConversion"/>
  </si>
  <si>
    <t>CGPIO6</t>
    <phoneticPr fontId="1" type="noConversion"/>
  </si>
  <si>
    <t>CGPIO7</t>
    <phoneticPr fontId="1" type="noConversion"/>
  </si>
  <si>
    <t>PGPIO0</t>
    <phoneticPr fontId="1" type="noConversion"/>
  </si>
  <si>
    <t>PGPIO1</t>
    <phoneticPr fontId="1" type="noConversion"/>
  </si>
  <si>
    <t>PGPIO2</t>
    <phoneticPr fontId="1" type="noConversion"/>
  </si>
  <si>
    <t>PGPIO3</t>
    <phoneticPr fontId="1" type="noConversion"/>
  </si>
  <si>
    <t>PGPIO4</t>
    <phoneticPr fontId="1" type="noConversion"/>
  </si>
  <si>
    <t>PGPIO10</t>
    <phoneticPr fontId="1" type="noConversion"/>
  </si>
  <si>
    <t>PGPIO11</t>
    <phoneticPr fontId="1" type="noConversion"/>
  </si>
  <si>
    <t>PGPIO12</t>
    <phoneticPr fontId="1" type="noConversion"/>
  </si>
  <si>
    <t>PGPIO13</t>
    <phoneticPr fontId="1" type="noConversion"/>
  </si>
  <si>
    <t>PGPIO14</t>
    <phoneticPr fontId="1" type="noConversion"/>
  </si>
  <si>
    <t>PGPIO20</t>
    <phoneticPr fontId="1" type="noConversion"/>
  </si>
  <si>
    <t>PGPIO21</t>
    <phoneticPr fontId="1" type="noConversion"/>
  </si>
  <si>
    <t>PGPIO22</t>
    <phoneticPr fontId="1" type="noConversion"/>
  </si>
  <si>
    <t>PGPIO23</t>
    <phoneticPr fontId="1" type="noConversion"/>
  </si>
  <si>
    <t>PGPIO24</t>
    <phoneticPr fontId="1" type="noConversion"/>
  </si>
  <si>
    <t>PGPIO25</t>
    <phoneticPr fontId="1" type="noConversion"/>
  </si>
  <si>
    <t>PIN_FUNC_UART</t>
  </si>
  <si>
    <t>PAD_PIN_SGPIO10</t>
  </si>
  <si>
    <t>PAD_PIN_SGPIO11</t>
  </si>
  <si>
    <t>PAD_PIN_SGPIO12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</si>
  <si>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</si>
  <si>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</si>
  <si>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</si>
  <si>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</si>
  <si>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</si>
  <si>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</si>
  <si>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</si>
  <si>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</si>
  <si>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</si>
  <si>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</si>
  <si>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</si>
  <si>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</si>
  <si>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</si>
  <si>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</si>
  <si>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</si>
  <si>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PAD_DS_SGPIO10</t>
  </si>
  <si>
    <t>PAD_DS_SGPIO11</t>
  </si>
  <si>
    <t>PAD_DS_SGPIO12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</si>
  <si>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</si>
  <si>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</si>
  <si>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</si>
  <si>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</si>
  <si>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</si>
  <si>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</si>
  <si>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</si>
  <si>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</si>
  <si>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</si>
  <si>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</si>
  <si>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</si>
  <si>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</si>
  <si>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</si>
  <si>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</si>
  <si>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PAD_DS_MAX</t>
  </si>
  <si>
    <t>PAD_PIN_PGPIO25</t>
  </si>
  <si>
    <t>PAD_PIN_SGPIO13</t>
  </si>
  <si>
    <t>PAD_PIN_SGPIO14</t>
  </si>
  <si>
    <t>PAD_PIN_SGPIO15</t>
  </si>
  <si>
    <t>PAD_DRIVINGSINK_LEVEL_0</t>
  </si>
  <si>
    <t>PAD_DRIVINGSINK_LEVEL_1</t>
  </si>
  <si>
    <t>PAD_DRIVINGSINK_LEVEL_2</t>
  </si>
  <si>
    <t>PAD_DRIVINGSINK_LEVEL_4</t>
  </si>
  <si>
    <t>PAD_DRIVINGSINK_LEVEL_5</t>
  </si>
  <si>
    <t>PAD_DRIVINGSINK_LEVEL_6</t>
  </si>
  <si>
    <t>PAD_DRIVINGSINK_LEVEL_7</t>
  </si>
  <si>
    <t>PAD_DS_PGPIO25</t>
  </si>
  <si>
    <t>PAD_DS_SGPIO13</t>
  </si>
  <si>
    <t>PAD_DS_SGPIO14</t>
  </si>
  <si>
    <t>PAD_DS_SGPIO15</t>
  </si>
  <si>
    <t>PAD_DRIVINGSINK_LEVEL_2</t>
    <phoneticPr fontId="1" type="noConversion"/>
  </si>
  <si>
    <t>PAD_DRIVINGSINK_LEVEL_3</t>
    <phoneticPr fontId="1" type="noConversion"/>
  </si>
  <si>
    <t>PAD_DRIVINGSINK_LEVEL_4</t>
    <phoneticPr fontId="1" type="noConversion"/>
  </si>
  <si>
    <t>PAD_DRIVINGSINK_LEVEL_5</t>
    <phoneticPr fontId="1" type="noConversion"/>
  </si>
  <si>
    <t>PAD_DRIVINGSINK_LEVEL_6</t>
    <phoneticPr fontId="1" type="noConversion"/>
  </si>
  <si>
    <t>PAD_DRIVINGSINK_LEVEL_7</t>
    <phoneticPr fontId="1" type="noConversion"/>
  </si>
  <si>
    <t>PIN_FUNC_MAX</t>
  </si>
  <si>
    <t>PIN_I2C_CFG_NONE</t>
  </si>
  <si>
    <t>PAD_PUPD0_REG_OFS</t>
  </si>
  <si>
    <t>PAD_PIN_CGPIO1</t>
  </si>
  <si>
    <t>PAD_PIN_CGPIO2</t>
  </si>
  <si>
    <t>PAD_PIN_CGPIO3</t>
  </si>
  <si>
    <t>PAD_PIN_CGPIO4</t>
  </si>
  <si>
    <t>PAD_PIN_CGPIO5</t>
  </si>
  <si>
    <t>PAD_PIN_CGPIO6</t>
  </si>
  <si>
    <t>PAD_PIN_CGPIO7</t>
  </si>
  <si>
    <t>PAD_PIN_PGPIO0</t>
  </si>
  <si>
    <t>PAD_PIN_PGPIO1</t>
  </si>
  <si>
    <t>PAD_PIN_PGPIO2</t>
  </si>
  <si>
    <t>PAD_PIN_PGPIO3</t>
  </si>
  <si>
    <t>PAD_PIN_PGPIO4</t>
  </si>
  <si>
    <t>PAD_PIN_PGPIO5</t>
  </si>
  <si>
    <t>PAD_PIN_PGPIO6</t>
  </si>
  <si>
    <t>PAD_PIN_PGPIO7</t>
  </si>
  <si>
    <t>PAD_PIN_PGPIO8</t>
  </si>
  <si>
    <t>PAD_PIN_PGPIO9</t>
  </si>
  <si>
    <t>PAD_PIN_DGPIO0</t>
  </si>
  <si>
    <t>PAD_PIN_DGPIO1</t>
  </si>
  <si>
    <t>PAD_PIN_DGPIO2</t>
  </si>
  <si>
    <t>PAD_PIN_DGPIO3</t>
  </si>
  <si>
    <t>PAD_PIN_DGPIO4</t>
  </si>
  <si>
    <t>PAD_PIN_DGPIO5</t>
  </si>
  <si>
    <t>PAD_PIN_DGPIO6</t>
  </si>
  <si>
    <t>PAD_PIN_DGPIO7</t>
  </si>
  <si>
    <t>PAD_PIN_DGPIO8</t>
  </si>
  <si>
    <t>PAD_PIN_DGPIO9</t>
  </si>
  <si>
    <t>PAD_PIN_SGPIO0</t>
  </si>
  <si>
    <t>PAD_PIN_SGPIO1</t>
  </si>
  <si>
    <t>PAD_PIN_SGPIO2</t>
  </si>
  <si>
    <t>PAD_PIN_SGPIO3</t>
  </si>
  <si>
    <t>PAD_PIN_SGPIO4</t>
  </si>
  <si>
    <t>PAD_PIN_SGPIO5</t>
  </si>
  <si>
    <t>PAD_PIN_SGPIO6</t>
  </si>
  <si>
    <t>PAD_PIN_SGPIO7</t>
  </si>
  <si>
    <t>PAD_PIN_SGPIO8</t>
  </si>
  <si>
    <t>PAD_PIN_SGPIO9</t>
  </si>
  <si>
    <t>PAD_DS_CGPIO1</t>
  </si>
  <si>
    <t>PAD_DS_CGPIO2</t>
  </si>
  <si>
    <t>PAD_DS_CGPIO3</t>
  </si>
  <si>
    <t>PAD_DS_CGPIO4</t>
  </si>
  <si>
    <t>PAD_DS_CGPIO5</t>
  </si>
  <si>
    <t>PAD_DS_CGPIO6</t>
  </si>
  <si>
    <t>PAD_DS_CGPIO7</t>
  </si>
  <si>
    <t>PAD_DS_PGPIO0</t>
  </si>
  <si>
    <t>PAD_DS_PGPIO1</t>
  </si>
  <si>
    <t>PAD_DS_PGPIO2</t>
  </si>
  <si>
    <t>PAD_DS_PGPIO3</t>
  </si>
  <si>
    <t>PAD_DS_PGPIO4</t>
  </si>
  <si>
    <t>PAD_DS_PGPIO5</t>
  </si>
  <si>
    <t>PAD_DS_PGPIO6</t>
  </si>
  <si>
    <t>PAD_DS_PGPIO7</t>
  </si>
  <si>
    <t>PAD_DS_PGPIO8</t>
  </si>
  <si>
    <t>PAD_DS_PGPIO9</t>
  </si>
  <si>
    <t>PAD_DS_DGPIO0</t>
  </si>
  <si>
    <t>PAD_DS_DGPIO1</t>
  </si>
  <si>
    <t>PAD_DS_DGPIO2</t>
  </si>
  <si>
    <t>PAD_DS_DGPIO3</t>
  </si>
  <si>
    <t>PAD_DS_DGPIO4</t>
  </si>
  <si>
    <t>PAD_DS_DGPIO5</t>
  </si>
  <si>
    <t>PAD_DS_DGPIO6</t>
  </si>
  <si>
    <t>PAD_DS_DGPIO7</t>
  </si>
  <si>
    <t>PAD_DS_DGPIO8</t>
  </si>
  <si>
    <t>PAD_DS_DGPIO9</t>
  </si>
  <si>
    <t>PAD_DS_SGPIO0</t>
  </si>
  <si>
    <t>PAD_DS_SGPIO1</t>
  </si>
  <si>
    <t>PAD_DS_SGPIO2</t>
  </si>
  <si>
    <t>PAD_DS_SGPIO3</t>
  </si>
  <si>
    <t>PAD_DS_SGPIO4</t>
  </si>
  <si>
    <t>PAD_DS_SGPIO5</t>
  </si>
  <si>
    <t>PAD_DS_SGPIO6</t>
  </si>
  <si>
    <t>PAD_DS_SGPIO7</t>
  </si>
  <si>
    <t>PAD_DS_SGPIO8</t>
  </si>
  <si>
    <t>PAD_DS_SGPIO9</t>
  </si>
  <si>
    <t>PAD_DRIVINGSINK_LEVEL_3</t>
  </si>
  <si>
    <t>SGPIO1</t>
    <phoneticPr fontId="1" type="noConversion"/>
  </si>
  <si>
    <t>O</t>
    <phoneticPr fontId="1" type="noConversion"/>
  </si>
  <si>
    <t>PAD_PIN_CGPIO0</t>
  </si>
  <si>
    <t>CGPIO8</t>
  </si>
  <si>
    <t>CGPIO9</t>
  </si>
  <si>
    <t>CGPIO10</t>
  </si>
  <si>
    <t>CGPIO11</t>
  </si>
  <si>
    <t>CGPIO12</t>
  </si>
  <si>
    <t>CGPIO13</t>
  </si>
  <si>
    <t>CGPIO14</t>
  </si>
  <si>
    <t>CGPIO15</t>
  </si>
  <si>
    <t>CGPIO16</t>
  </si>
  <si>
    <t>CGPIO17</t>
  </si>
  <si>
    <t>CGPIO18</t>
  </si>
  <si>
    <t>CGPIO19</t>
  </si>
  <si>
    <t>CGPIO20</t>
  </si>
  <si>
    <t>CGPIO21</t>
  </si>
  <si>
    <t>CGPIO22</t>
  </si>
  <si>
    <t>CGPIO23</t>
  </si>
  <si>
    <t>HSIGPIO0</t>
  </si>
  <si>
    <t>HSIGPIO1</t>
  </si>
  <si>
    <t>HSIGPIO2</t>
  </si>
  <si>
    <t>HSIGPIO3</t>
  </si>
  <si>
    <t>HSIGPIO4</t>
  </si>
  <si>
    <t>HSIGPIO5</t>
  </si>
  <si>
    <t>HSIGPIO6</t>
  </si>
  <si>
    <t>HSIGPIO7</t>
  </si>
  <si>
    <t>HSIGPIO8</t>
  </si>
  <si>
    <t>HSIGPIO9</t>
  </si>
  <si>
    <t>HSIGPIO10</t>
  </si>
  <si>
    <t>HSIGPIO11</t>
  </si>
  <si>
    <t>HSIGPIO12</t>
  </si>
  <si>
    <t>HSIGPIO13</t>
  </si>
  <si>
    <t>HSIGPIO14</t>
  </si>
  <si>
    <t>HSIGPIO15</t>
  </si>
  <si>
    <t>HSIGPIO16</t>
  </si>
  <si>
    <t>HSIGPIO17</t>
  </si>
  <si>
    <t>HSIGPIO18</t>
  </si>
  <si>
    <t>HSIGPIO19</t>
  </si>
  <si>
    <t>HSIGPIO20</t>
  </si>
  <si>
    <t>HSIGPIO21</t>
  </si>
  <si>
    <t>HSIGPIO22</t>
  </si>
  <si>
    <t>HSIGPIO23</t>
  </si>
  <si>
    <t>LGPIO0</t>
  </si>
  <si>
    <t>LGPIO1</t>
  </si>
  <si>
    <t>LGPIO2</t>
  </si>
  <si>
    <t>LGPIO3</t>
  </si>
  <si>
    <t>LGPIO4</t>
  </si>
  <si>
    <t>LGPIO5</t>
  </si>
  <si>
    <t>LGPIO6</t>
  </si>
  <si>
    <t>LGPIO7</t>
  </si>
  <si>
    <t>LGPIO8</t>
  </si>
  <si>
    <t>LGPIO9</t>
  </si>
  <si>
    <t>LGPIO10</t>
  </si>
  <si>
    <t>LGPIO11</t>
  </si>
  <si>
    <t>LGPIO12</t>
  </si>
  <si>
    <t>LGPIO13</t>
  </si>
  <si>
    <t>LGPIO14</t>
  </si>
  <si>
    <t>LGPIO15</t>
  </si>
  <si>
    <t>LGPIO16</t>
  </si>
  <si>
    <t>LGPIO17</t>
  </si>
  <si>
    <t>LGPIO18</t>
  </si>
  <si>
    <t>LGPIO19</t>
  </si>
  <si>
    <t>LGPIO20</t>
  </si>
  <si>
    <t>LGPIO21</t>
  </si>
  <si>
    <t>LGPIO22</t>
  </si>
  <si>
    <t>LGPIO23</t>
  </si>
  <si>
    <t>LGPIO24</t>
  </si>
  <si>
    <t>AGPIO0</t>
  </si>
  <si>
    <t>AGPIO1</t>
  </si>
  <si>
    <t>AGPIO2</t>
  </si>
  <si>
    <t>DGPIO10</t>
  </si>
  <si>
    <t>DGPIO11</t>
  </si>
  <si>
    <t>DGPIO12</t>
  </si>
  <si>
    <t>DGPIO13</t>
  </si>
  <si>
    <t>CGPIO19</t>
    <phoneticPr fontId="1" type="noConversion"/>
  </si>
  <si>
    <t>CGPIO20</t>
    <phoneticPr fontId="1" type="noConversion"/>
  </si>
  <si>
    <t>CGPIO21</t>
    <phoneticPr fontId="1" type="noConversion"/>
  </si>
  <si>
    <t>CGPIO22</t>
    <phoneticPr fontId="1" type="noConversion"/>
  </si>
  <si>
    <t>CGPIO23</t>
    <phoneticPr fontId="1" type="noConversion"/>
  </si>
  <si>
    <t>HSIGPIO0</t>
    <phoneticPr fontId="1" type="noConversion"/>
  </si>
  <si>
    <t>HSIGPIO1</t>
    <phoneticPr fontId="1" type="noConversion"/>
  </si>
  <si>
    <t>HSIGPIO2</t>
    <phoneticPr fontId="1" type="noConversion"/>
  </si>
  <si>
    <t>HSIGPIO3</t>
    <phoneticPr fontId="1" type="noConversion"/>
  </si>
  <si>
    <t>HSIGPIO4</t>
    <phoneticPr fontId="1" type="noConversion"/>
  </si>
  <si>
    <t>HSIGPIO5</t>
    <phoneticPr fontId="1" type="noConversion"/>
  </si>
  <si>
    <t>HSIGPIO6</t>
    <phoneticPr fontId="1" type="noConversion"/>
  </si>
  <si>
    <t>HSIGPIO7</t>
    <phoneticPr fontId="1" type="noConversion"/>
  </si>
  <si>
    <t>HSIGPIO8</t>
    <phoneticPr fontId="1" type="noConversion"/>
  </si>
  <si>
    <t>HSIGPIO9</t>
    <phoneticPr fontId="1" type="noConversion"/>
  </si>
  <si>
    <t>HSIGPIO10</t>
    <phoneticPr fontId="1" type="noConversion"/>
  </si>
  <si>
    <t>HSIGPIO11</t>
    <phoneticPr fontId="1" type="noConversion"/>
  </si>
  <si>
    <t>HSIGPIO12</t>
    <phoneticPr fontId="1" type="noConversion"/>
  </si>
  <si>
    <t>HSIGPIO13</t>
    <phoneticPr fontId="1" type="noConversion"/>
  </si>
  <si>
    <t>HSIGPIO14</t>
    <phoneticPr fontId="1" type="noConversion"/>
  </si>
  <si>
    <t>HSIGPIO15</t>
    <phoneticPr fontId="1" type="noConversion"/>
  </si>
  <si>
    <t>HSIGPIO16</t>
    <phoneticPr fontId="1" type="noConversion"/>
  </si>
  <si>
    <t>HSIGPIO17</t>
    <phoneticPr fontId="1" type="noConversion"/>
  </si>
  <si>
    <t>HSIGPIO18</t>
    <phoneticPr fontId="1" type="noConversion"/>
  </si>
  <si>
    <t>HSIGPIO19</t>
    <phoneticPr fontId="1" type="noConversion"/>
  </si>
  <si>
    <t>HSIGPIO20</t>
    <phoneticPr fontId="1" type="noConversion"/>
  </si>
  <si>
    <t>HSIGPIO21</t>
    <phoneticPr fontId="1" type="noConversion"/>
  </si>
  <si>
    <t>HSIGPIO22</t>
    <phoneticPr fontId="1" type="noConversion"/>
  </si>
  <si>
    <t>HSIGPIO23</t>
    <phoneticPr fontId="1" type="noConversion"/>
  </si>
  <si>
    <t>PIN_FUNC_NAND</t>
  </si>
  <si>
    <t>PIN_FUNC_PWMII</t>
  </si>
  <si>
    <t>PIN_FUNC_CCNT</t>
  </si>
  <si>
    <t>PIN_FUNC_SENSOR</t>
  </si>
  <si>
    <t>PIN_FUNC_SENSOR2</t>
  </si>
  <si>
    <t>PIN_FUNC_SENSOR3</t>
  </si>
  <si>
    <t>PIN_FUNC_SENSORMISC</t>
  </si>
  <si>
    <t>PIN_FUNC_SENSORSYNC</t>
  </si>
  <si>
    <t>PIN_FUNC_AUDIO</t>
  </si>
  <si>
    <t>PIN_FUNC_UARTII</t>
  </si>
  <si>
    <t>PIN_FUNC_SDP</t>
  </si>
  <si>
    <t>PIN_FUNC_SIF</t>
  </si>
  <si>
    <t>PIN_FUNC_TV</t>
  </si>
  <si>
    <t>PIN_FUNC_SEL_LCD</t>
  </si>
  <si>
    <t>PIN_SDIO_CFG_SDIO2_1</t>
  </si>
  <si>
    <t>PIN_SDIO_CFG_SDIO3_1</t>
  </si>
  <si>
    <t>PIN_SDIO_CFG_SDIO3_BUS_WIDTH</t>
  </si>
  <si>
    <t>PIN_SDIO_CFG_SDIO3_DS</t>
  </si>
  <si>
    <t>PIN_NAND_CFG_NONE</t>
  </si>
  <si>
    <t>PIN_NAND_CFG_NAND_1</t>
  </si>
  <si>
    <t>PIN_NAND_CFG_NAND_CS1</t>
  </si>
  <si>
    <t>PIN_ETH_CFG_ETH_RMII_1</t>
  </si>
  <si>
    <t>PIN_ETH_CFG_ETH_EXTPHYCLK</t>
  </si>
  <si>
    <t>PIN_ETH_CFG_ETH_PTP</t>
  </si>
  <si>
    <t>PIN_I2C_CFG_I2C_1</t>
  </si>
  <si>
    <t>PIN_I2C_CFG_I2C2_1</t>
  </si>
  <si>
    <t>PIN_I2C_CFG_I2C3_1</t>
  </si>
  <si>
    <t>PIN_I2C_CFG_I2C3_2</t>
  </si>
  <si>
    <t>PIN_I2C_CFG_I2C3_3</t>
  </si>
  <si>
    <t>PIN_I2C_CFG_I2C4_1</t>
  </si>
  <si>
    <t>PIN_I2C_CFG_I2C4_2</t>
  </si>
  <si>
    <t>PIN_I2C_CFG_I2C4_3</t>
  </si>
  <si>
    <t>PIN_I2C_CFG_I2C5_1</t>
  </si>
  <si>
    <t>PIN_PWM_CFG_PWM0_1</t>
  </si>
  <si>
    <t>PIN_PWM_CFG_PWM0_2</t>
  </si>
  <si>
    <t>PIN_PWM_CFG_PWM1_1</t>
  </si>
  <si>
    <t>PIN_PWM_CFG_PWM1_2</t>
  </si>
  <si>
    <t>PIN_PWM_CFG_PWM2_1</t>
  </si>
  <si>
    <t>PIN_PWM_CFG_PWM2_2</t>
  </si>
  <si>
    <t>PIN_PWM_CFG_PWM3_1</t>
  </si>
  <si>
    <t>PIN_PWM_CFG_PWM3_2</t>
  </si>
  <si>
    <t>PIN_PWMII_CFG_PWM6_2</t>
  </si>
  <si>
    <t>PIN_PWMII_CFG_PWM7_1</t>
  </si>
  <si>
    <t>PIN_PWMII_CFG_PWM7_2</t>
  </si>
  <si>
    <t>PIN_CCNT_CFG_NONE</t>
  </si>
  <si>
    <t>PIN_CCNT_CFG_CCNT_1</t>
  </si>
  <si>
    <t>PIN_CCNT_CFG_CCNT2_1</t>
  </si>
  <si>
    <t>PIN_CCNT_CFG_CCNT3_1</t>
  </si>
  <si>
    <t>PIN_SENSOR_CFG_NONE</t>
  </si>
  <si>
    <t>PIN_SENSOR2_CFG_NONE</t>
  </si>
  <si>
    <t>PIN_SENSOR2_CFG_CCIR_VSHS</t>
  </si>
  <si>
    <t>PIN_SENSOR3_CFG_NONE</t>
  </si>
  <si>
    <t>PIN_SENSOR3_CFG_CCIR_VSHS</t>
  </si>
  <si>
    <t>PIN_SENSORMISC_CFG_NONE</t>
  </si>
  <si>
    <t>PIN_SENSORMISC_CFG_SN_MCLK_1</t>
  </si>
  <si>
    <t>PIN_SENSORMISC_CFG_SN2_MCLK_1</t>
  </si>
  <si>
    <t>PIN_SENSORMISC_CFG_SN3_MCLK_1</t>
  </si>
  <si>
    <t>PIN_SENSORMISC_CFG_SN4_MCLK_1</t>
  </si>
  <si>
    <t>PIN_SENSORMISC_CFG_SN4_MCLK_2</t>
  </si>
  <si>
    <t>PIN_SENSORMISC_CFG_SN_XVSXHS_1</t>
  </si>
  <si>
    <t>PIN_SENSORMISC_CFG_SN2_XVSXHS_1</t>
  </si>
  <si>
    <t>PIN_SENSORMISC_CFG_SN3_XVSXHS_1</t>
  </si>
  <si>
    <t>PIN_SENSORMISC_CFG_SN4_XVSXHS_1</t>
  </si>
  <si>
    <t>PIN_SENSORMISC_CFG_FLASH_TRIG_IN_1</t>
  </si>
  <si>
    <t>PIN_SENSORMISC_CFG_FLASH_TRIG_IN_2</t>
  </si>
  <si>
    <t>PIN_SENSORMISC_CFG_FLASH_TRIG_OUT_1</t>
  </si>
  <si>
    <t>PIN_SENSORMISC_CFG_FLASH_TRIG_OUT_2</t>
  </si>
  <si>
    <t>PIN_SENSORSYNC_CFG_NONE</t>
  </si>
  <si>
    <t>PIN_SENSORSYNC_CFG_SN2_MCLKSRC_SN</t>
  </si>
  <si>
    <t>PIN_SENSORSYNC_CFG_SN3_MCLKSRC_SN</t>
  </si>
  <si>
    <t>PIN_SENSORSYNC_CFG_SN3_MCLKSRC_SN2</t>
  </si>
  <si>
    <t>PIN_SENSORSYNC_CFG_SN4_MCLKSRC_SN</t>
  </si>
  <si>
    <t>PIN_SENSORSYNC_CFG_SN4_MCLKSRC_SN2</t>
  </si>
  <si>
    <t>PIN_SENSORSYNC_CFG_SN4_MCLKSRC_SN3</t>
  </si>
  <si>
    <t>PIN_SENSORSYNC_CFG_SN2_XVSXHSSRC_SN</t>
  </si>
  <si>
    <t>PIN_SENSORSYNC_CFG_SN3_XVSXHSSRC_SN</t>
  </si>
  <si>
    <t>PIN_SENSORSYNC_CFG_SN3_XVSXHSSRC_SN2</t>
  </si>
  <si>
    <t>PIN_SENSORSYNC_CFG_SN4_XVSXHSSRC_SN</t>
  </si>
  <si>
    <t>PIN_SENSORSYNC_CFG_SN4_XVSXHSSRC_SN2</t>
  </si>
  <si>
    <t>PIN_SENSORSYNC_CFG_SN4_XVSXHSSRC_SN3</t>
  </si>
  <si>
    <t>PIN_AUDIO_CFG_NONE</t>
  </si>
  <si>
    <t>PIN_AUDIO_CFG_I2S_1</t>
  </si>
  <si>
    <t>PIN_AUDIO_CFG_I2S_2</t>
  </si>
  <si>
    <t>PIN_AUDIO_CFG_I2S_MCLK_1</t>
  </si>
  <si>
    <t>PIN_AUDIO_CFG_I2S_MCLK_2</t>
  </si>
  <si>
    <t>PIN_AUDIO_CFG_DMIC_1</t>
  </si>
  <si>
    <t>PIN_AUDIO_CFG_DMIC_DATA0</t>
  </si>
  <si>
    <t>PIN_AUDIO_CFG_DMIC_DATA1</t>
  </si>
  <si>
    <t>PIN_AUDIO_CFG_EXT_EAC_MCLK</t>
  </si>
  <si>
    <t>PIN_UART_CFG_UART_1</t>
  </si>
  <si>
    <t>PIN_UART_CFG_UART2_1</t>
  </si>
  <si>
    <t>PIN_UART_CFG_UART3_1</t>
  </si>
  <si>
    <t>PIN_UART_CFG_UART4_2</t>
  </si>
  <si>
    <t>PIN_UART_CFG_UART5_1</t>
  </si>
  <si>
    <t>PIN_UART_CFG_UART2_RTSCTS</t>
  </si>
  <si>
    <t>PIN_UART_CFG_UART2_DIROE</t>
  </si>
  <si>
    <t>PIN_UART_CFG_UART3_RTSCTS</t>
  </si>
  <si>
    <t>PIN_UART_CFG_UART3_DIROE</t>
  </si>
  <si>
    <t>PIN_UART_CFG_UART4_DIROE</t>
  </si>
  <si>
    <t>PIN_UART_CFG_UART5_RTSCTS</t>
  </si>
  <si>
    <t>PIN_UART_CFG_UART5_DIROE</t>
  </si>
  <si>
    <t>PIN_UARTII_CFG_NONE</t>
  </si>
  <si>
    <t>PIN_UARTII_CFG_UART6_1</t>
  </si>
  <si>
    <t>PIN_UARTII_CFG_UART6_DIROE</t>
  </si>
  <si>
    <t>PIN_REMOTE_CFG_REMOTE_1</t>
  </si>
  <si>
    <t>PIN_REMOTE_CFG_REMOTE_EXT_1</t>
  </si>
  <si>
    <t>PIN_SDP_CFG_NONE</t>
  </si>
  <si>
    <t>PIN_SDP_CFG_SDP_1</t>
  </si>
  <si>
    <t>PIN_SDP_CFG_SDP_2</t>
  </si>
  <si>
    <t>PIN_SPI_CFG_SPI_1</t>
  </si>
  <si>
    <t>PIN_SPI_CFG_SPI_2</t>
  </si>
  <si>
    <t>PIN_SPI_CFG_SPI_3</t>
  </si>
  <si>
    <t>PIN_SPI_CFG_SPI2_1</t>
  </si>
  <si>
    <t>PIN_SPI_CFG_SPI3_1</t>
  </si>
  <si>
    <t>PIN_SPI_CFG_SPI3_2</t>
  </si>
  <si>
    <t>PIN_SPI_CFG_SPI4_1</t>
  </si>
  <si>
    <t>PIN_SPI_CFG_SPI4_2</t>
  </si>
  <si>
    <t>PIN_SPI_CFG_SPI5_1</t>
  </si>
  <si>
    <t>PIN_SPI_CFG_SPI5_2</t>
  </si>
  <si>
    <t>PIN_SPI_CFG_SPI3_RDY_1</t>
  </si>
  <si>
    <t>PIN_SPI_CFG_SPI3_RDY_2</t>
  </si>
  <si>
    <t>PIN_SIF_CFG_NONE</t>
  </si>
  <si>
    <t>PIN_SIF_CFG_SIF0_1</t>
  </si>
  <si>
    <t>PIN_SIF_CFG_SIF1_1</t>
  </si>
  <si>
    <t>PIN_SIF_CFG_SIF2_1</t>
  </si>
  <si>
    <t>PIN_SIF_CFG_SIF2_2</t>
  </si>
  <si>
    <t>PIN_SIF_CFG_SIF3_1</t>
  </si>
  <si>
    <t>PIN_MISC_CFG_RTC_CLK_1</t>
  </si>
  <si>
    <t>PIN_MISC_CFG_SP_CLK_1</t>
  </si>
  <si>
    <t>PIN_MISC_CFG_SP2_CLK_1</t>
  </si>
  <si>
    <t>PINMUX_DISPMUX_SEL_NONE</t>
  </si>
  <si>
    <t>PINMUX_DISPMUX_SEL_MASK</t>
  </si>
  <si>
    <t>PINMUX_LCD_SEL_GPIO</t>
  </si>
  <si>
    <t>PINMUX_LCD_SEL_CCIR656</t>
  </si>
  <si>
    <t>PINMUX_LCD_SEL_CCIR656_16BITS</t>
  </si>
  <si>
    <t>PINMUX_LCD_SEL_CCIR601</t>
  </si>
  <si>
    <t>PINMUX_LCD_SEL_CCIR601_16BITS</t>
  </si>
  <si>
    <t>PINMUX_LCD_SEL_SERIAL_RGB_6BITS</t>
  </si>
  <si>
    <t>PINMUX_LCD_SEL_SERIAL_RGB_8BITS</t>
  </si>
  <si>
    <t>PINMUX_LCD_SEL_SERIAL_YCbCr_8BITS</t>
  </si>
  <si>
    <t>PINMUX_LCD_SEL_PARALLE_RGB565</t>
  </si>
  <si>
    <t>PAD_DRIVINGSINK_LEVEL_8</t>
  </si>
  <si>
    <t>PAD_DRIVINGSINK_LEVEL_9</t>
  </si>
  <si>
    <t>PAD_DRIVINGSINK_LEVEL_10</t>
  </si>
  <si>
    <t>PAD_DRIVINGSINK_LEVEL_11</t>
  </si>
  <si>
    <t>PAD_DRIVINGSINK_LEVEL_12</t>
  </si>
  <si>
    <t>PAD_DRIVINGSINK_LEVEL_13</t>
  </si>
  <si>
    <t>PAD_DRIVINGSINK_LEVEL_14</t>
  </si>
  <si>
    <t>PAD_DRIVINGSINK_LEVEL_15</t>
  </si>
  <si>
    <t>PAD_PIN_CGPIO8</t>
  </si>
  <si>
    <t>PAD_PIN_CGPIO9</t>
  </si>
  <si>
    <t>PAD_PIN_CGPIO10</t>
  </si>
  <si>
    <t>PAD_PIN_CGPIO11</t>
  </si>
  <si>
    <t>PAD_PIN_CGPIO12</t>
  </si>
  <si>
    <t>PAD_PIN_CGPIO13</t>
  </si>
  <si>
    <t>PAD_PIN_CGPIO14</t>
  </si>
  <si>
    <t>PAD_PIN_CGPIO15</t>
  </si>
  <si>
    <t>PAD_PIN_CGPIO16</t>
  </si>
  <si>
    <t>PAD_PIN_CGPIO17</t>
  </si>
  <si>
    <t>PAD_PIN_CGPIO18</t>
  </si>
  <si>
    <t>PAD_PIN_CGPIO19</t>
  </si>
  <si>
    <t>PAD_PIN_CGPIO20</t>
  </si>
  <si>
    <t>PAD_PIN_CGPIO21</t>
  </si>
  <si>
    <t>PAD_PIN_CGPIO22</t>
  </si>
  <si>
    <t>PAD_PIN_CGPIO23</t>
  </si>
  <si>
    <t>PAD_PIN_DGPIO10</t>
  </si>
  <si>
    <t>PAD_PIN_DGPIO11</t>
  </si>
  <si>
    <t>PAD_PIN_DGPIO12</t>
  </si>
  <si>
    <t>PAD_PIN_DGPIO13</t>
  </si>
  <si>
    <t>PAD_PIN_LGPIO0</t>
  </si>
  <si>
    <t>PAD_PIN_LGPIO1</t>
  </si>
  <si>
    <t>PAD_PIN_LGPIO2</t>
  </si>
  <si>
    <t>PAD_PIN_LGPIO3</t>
  </si>
  <si>
    <t>PAD_PIN_LGPIO4</t>
  </si>
  <si>
    <t>PAD_PIN_LGPIO5</t>
  </si>
  <si>
    <t>PAD_PIN_LGPIO6</t>
  </si>
  <si>
    <t>PAD_PIN_LGPIO7</t>
  </si>
  <si>
    <t>PAD_PIN_LGPIO8</t>
  </si>
  <si>
    <t>PAD_PIN_LGPIO9</t>
  </si>
  <si>
    <t>PAD_PIN_LGPIO10</t>
  </si>
  <si>
    <t>PAD_PIN_LGPIO11</t>
  </si>
  <si>
    <t>PAD_PIN_LGPIO12</t>
  </si>
  <si>
    <t>PAD_PIN_LGPIO13</t>
  </si>
  <si>
    <t>PAD_PIN_LGPIO14</t>
  </si>
  <si>
    <t>PAD_PIN_LGPIO15</t>
  </si>
  <si>
    <t>PAD_PIN_LGPIO16</t>
  </si>
  <si>
    <t>PAD_PIN_LGPIO17</t>
  </si>
  <si>
    <t>PAD_PIN_LGPIO18</t>
  </si>
  <si>
    <t>PAD_PIN_LGPIO19</t>
  </si>
  <si>
    <t>PAD_PIN_LGPIO20</t>
  </si>
  <si>
    <t>PAD_PIN_LGPIO21</t>
  </si>
  <si>
    <t>PAD_PIN_LGPIO22</t>
  </si>
  <si>
    <t>PAD_PIN_LGPIO23</t>
  </si>
  <si>
    <t>PAD_PIN_LGPIO24</t>
  </si>
  <si>
    <t>PAD_PIN_HSIGPIO0</t>
  </si>
  <si>
    <t>PAD_PIN_HSIGPIO1</t>
  </si>
  <si>
    <t>PAD_PIN_HSIGPIO2</t>
  </si>
  <si>
    <t>PAD_PIN_HSIGPIO3</t>
  </si>
  <si>
    <t>PAD_PIN_HSIGPIO4</t>
  </si>
  <si>
    <t>PAD_PIN_HSIGPIO5</t>
  </si>
  <si>
    <t>PAD_PIN_HSIGPIO6</t>
  </si>
  <si>
    <t>PAD_PIN_HSIGPIO7</t>
  </si>
  <si>
    <t>PAD_PIN_HSIGPIO8</t>
  </si>
  <si>
    <t>PAD_PIN_HSIGPIO9</t>
  </si>
  <si>
    <t>PAD_PIN_HSIGPIO10</t>
  </si>
  <si>
    <t>PAD_PIN_HSIGPIO11</t>
  </si>
  <si>
    <t>PAD_PIN_HSIGPIO12</t>
  </si>
  <si>
    <t>PAD_PIN_HSIGPIO13</t>
  </si>
  <si>
    <t>PAD_PIN_HSIGPIO14</t>
  </si>
  <si>
    <t>PAD_PIN_HSIGPIO15</t>
  </si>
  <si>
    <t>PAD_PIN_HSIGPIO16</t>
  </si>
  <si>
    <t>PAD_PIN_HSIGPIO17</t>
  </si>
  <si>
    <t>PAD_PIN_HSIGPIO18</t>
  </si>
  <si>
    <t>PAD_PIN_HSIGPIO19</t>
  </si>
  <si>
    <t>PAD_PIN_HSIGPIO20</t>
  </si>
  <si>
    <t>PAD_PIN_HSIGPIO21</t>
  </si>
  <si>
    <t>PAD_PIN_HSIGPIO22</t>
  </si>
  <si>
    <t>PAD_PIN_HSIGPIO23</t>
  </si>
  <si>
    <t>PAD_PIN_AGPIO0</t>
  </si>
  <si>
    <t>PAD_PIN_AGPIO1</t>
  </si>
  <si>
    <t>PAD_PIN_AGPIO2</t>
  </si>
  <si>
    <t>PAD_DS_CGPIO8</t>
  </si>
  <si>
    <t>PAD_DS_CGPIO9</t>
  </si>
  <si>
    <t>PAD_DS_CGPIO10</t>
  </si>
  <si>
    <t>PAD_DS_CGPIO11</t>
  </si>
  <si>
    <t>PAD_DS_CGPIO12</t>
  </si>
  <si>
    <t>PAD_DS_CGPIO13</t>
  </si>
  <si>
    <t>PAD_DS_CGPIO14</t>
  </si>
  <si>
    <t>PAD_DS_CGPIO15</t>
  </si>
  <si>
    <t>PAD_DS_CGPIO16</t>
  </si>
  <si>
    <t>PAD_DS_CGPIO17</t>
  </si>
  <si>
    <t>PAD_DS_CGPIO18</t>
  </si>
  <si>
    <t>PAD_DS_CGPIO19</t>
  </si>
  <si>
    <t>PAD_DS_CGPIO20</t>
  </si>
  <si>
    <t>PAD_DS_CGPIO21</t>
  </si>
  <si>
    <t>PAD_DS_CGPIO22</t>
  </si>
  <si>
    <t>PAD_DS_CGPIO23</t>
  </si>
  <si>
    <t>PAD_DS_DGPIO10</t>
  </si>
  <si>
    <t>PAD_DS_DGPIO11</t>
  </si>
  <si>
    <t>PAD_DS_DGPIO12</t>
  </si>
  <si>
    <t>PAD_DS_DGPIO13</t>
  </si>
  <si>
    <t>PAD_DS_LGPIO0</t>
  </si>
  <si>
    <t>PAD_DS_LGPIO1</t>
  </si>
  <si>
    <t>PAD_DS_LGPIO2</t>
  </si>
  <si>
    <t>PAD_DS_LGPIO3</t>
  </si>
  <si>
    <t>PAD_DS_LGPIO4</t>
  </si>
  <si>
    <t>PAD_DS_LGPIO5</t>
  </si>
  <si>
    <t>PAD_DS_LGPIO6</t>
  </si>
  <si>
    <t>PAD_DS_LGPIO7</t>
  </si>
  <si>
    <t>PAD_DS_LGPIO8</t>
  </si>
  <si>
    <t>PAD_DS_LGPIO9</t>
  </si>
  <si>
    <t>PAD_DS_LGPIO10</t>
  </si>
  <si>
    <t>PAD_DS_LGPIO11</t>
  </si>
  <si>
    <t>PAD_DS_LGPIO12</t>
  </si>
  <si>
    <t>PAD_DS_LGPIO13</t>
  </si>
  <si>
    <t>PAD_DS_LGPIO14</t>
  </si>
  <si>
    <t>PAD_DS_LGPIO15</t>
  </si>
  <si>
    <t>PAD_DS_LGPIO16</t>
  </si>
  <si>
    <t>PAD_DS_LGPIO17</t>
  </si>
  <si>
    <t>PAD_DS_LGPIO18</t>
  </si>
  <si>
    <t>PAD_DS_LGPIO19</t>
  </si>
  <si>
    <t>PAD_DS_LGPIO20</t>
  </si>
  <si>
    <t>PAD_DS_LGPIO21</t>
  </si>
  <si>
    <t>PAD_DS_LGPIO22</t>
  </si>
  <si>
    <t>PAD_DS_LGPIO23</t>
  </si>
  <si>
    <t>PAD_DS_LGPIO24</t>
  </si>
  <si>
    <t>PAD_DS_HSIGPIO0</t>
  </si>
  <si>
    <t>PAD_DS_HSIGPIO1</t>
  </si>
  <si>
    <t>PAD_DS_HSIGPIO2</t>
  </si>
  <si>
    <t>PAD_DS_HSIGPIO3</t>
  </si>
  <si>
    <t>PAD_DS_HSIGPIO4</t>
  </si>
  <si>
    <t>PAD_DS_HSIGPIO5</t>
  </si>
  <si>
    <t>PAD_DS_HSIGPIO6</t>
  </si>
  <si>
    <t>PAD_DS_HSIGPIO7</t>
  </si>
  <si>
    <t>PAD_DS_HSIGPIO8</t>
  </si>
  <si>
    <t>PAD_DS_HSIGPIO9</t>
  </si>
  <si>
    <t>PAD_DS_HSIGPIO10</t>
  </si>
  <si>
    <t>PAD_DS_HSIGPIO11</t>
  </si>
  <si>
    <t>PAD_DS_HSIGPIO12</t>
  </si>
  <si>
    <t>PAD_DS_HSIGPIO13</t>
  </si>
  <si>
    <t>PAD_DS_HSIGPIO14</t>
  </si>
  <si>
    <t>PAD_DS_HSIGPIO15</t>
  </si>
  <si>
    <t>PAD_DS_HSIGPIO16</t>
  </si>
  <si>
    <t>PAD_DS_HSIGPIO17</t>
  </si>
  <si>
    <t>PAD_DS_HSIGPIO18</t>
  </si>
  <si>
    <t>PAD_DS_HSIGPIO19</t>
  </si>
  <si>
    <t>PAD_DS_HSIGPIO20</t>
  </si>
  <si>
    <t>PAD_DS_HSIGPIO21</t>
  </si>
  <si>
    <t>PAD_DS_HSIGPIO22</t>
  </si>
  <si>
    <t>PAD_DS_HSIGPIO23</t>
  </si>
  <si>
    <t>PAD_DS_AGPIO0</t>
  </si>
  <si>
    <t>PAD_DS_AGPIO1</t>
  </si>
  <si>
    <t>PAD_DS_AGPIO2</t>
  </si>
  <si>
    <t>PAD_1P8V_SN_MAGIC</t>
  </si>
  <si>
    <t>PAD_1P8V_P1_MAGIC</t>
  </si>
  <si>
    <t>PAD_1P8V_SD3_MAGIC</t>
  </si>
  <si>
    <t>PAD_POWERID_MC0</t>
  </si>
  <si>
    <t>PAD_POWERID_MC1</t>
  </si>
  <si>
    <t>PAD_POWERID_ADC</t>
  </si>
  <si>
    <t>PAD_POWERID_CSI</t>
  </si>
  <si>
    <t>PAD_POWERID_SN</t>
  </si>
  <si>
    <t>PAD_POWERID_P1</t>
  </si>
  <si>
    <t>PAD_POWERID_SD3</t>
  </si>
  <si>
    <t>PAD_3P3V</t>
  </si>
  <si>
    <t>PAD_1P8V</t>
  </si>
  <si>
    <t>PAD_AVDD</t>
  </si>
  <si>
    <t>PAD_PAD_VAD</t>
  </si>
  <si>
    <t>PAD_VAD_2P9V</t>
  </si>
  <si>
    <t>PAD_VAD_3P0V</t>
  </si>
  <si>
    <t>PAD_VAD_3P1V</t>
  </si>
  <si>
    <t>PAD_VAD_2P4V</t>
  </si>
  <si>
    <t>PAD_VAD_2P5V</t>
  </si>
  <si>
    <t>PAD_VAD_2P6V</t>
  </si>
  <si>
    <t>NAND</t>
    <phoneticPr fontId="1" type="noConversion"/>
  </si>
  <si>
    <t>PWMII</t>
    <phoneticPr fontId="1" type="noConversion"/>
  </si>
  <si>
    <t>CCNT</t>
    <phoneticPr fontId="1" type="noConversion"/>
  </si>
  <si>
    <t>SENSOR</t>
    <phoneticPr fontId="1" type="noConversion"/>
  </si>
  <si>
    <t>SENSOR2</t>
    <phoneticPr fontId="1" type="noConversion"/>
  </si>
  <si>
    <t>SENSOR3</t>
    <phoneticPr fontId="1" type="noConversion"/>
  </si>
  <si>
    <t>SENSORMISC</t>
    <phoneticPr fontId="1" type="noConversion"/>
  </si>
  <si>
    <t>SENSORSYNC</t>
    <phoneticPr fontId="1" type="noConversion"/>
  </si>
  <si>
    <t>AUDIO</t>
    <phoneticPr fontId="1" type="noConversion"/>
  </si>
  <si>
    <t>UART</t>
    <phoneticPr fontId="1" type="noConversion"/>
  </si>
  <si>
    <t>UARTII</t>
    <phoneticPr fontId="1" type="noConversion"/>
  </si>
  <si>
    <t>REMOTE</t>
    <phoneticPr fontId="1" type="noConversion"/>
  </si>
  <si>
    <t>SDP</t>
    <phoneticPr fontId="1" type="noConversion"/>
  </si>
  <si>
    <t>SPI</t>
    <phoneticPr fontId="1" type="noConversion"/>
  </si>
  <si>
    <t>SIF</t>
    <phoneticPr fontId="1" type="noConversion"/>
  </si>
  <si>
    <t>MISC</t>
    <phoneticPr fontId="1" type="noConversion"/>
  </si>
  <si>
    <t>CGPIO8</t>
    <phoneticPr fontId="1" type="noConversion"/>
  </si>
  <si>
    <t>CGPIO9</t>
    <phoneticPr fontId="1" type="noConversion"/>
  </si>
  <si>
    <t>CGPIO10</t>
    <phoneticPr fontId="1" type="noConversion"/>
  </si>
  <si>
    <t>CGPIO11</t>
    <phoneticPr fontId="1" type="noConversion"/>
  </si>
  <si>
    <t>CGPIO12</t>
    <phoneticPr fontId="1" type="noConversion"/>
  </si>
  <si>
    <t>CGPIO13</t>
    <phoneticPr fontId="1" type="noConversion"/>
  </si>
  <si>
    <t>CGPIO14</t>
    <phoneticPr fontId="1" type="noConversion"/>
  </si>
  <si>
    <t>CGPIO15</t>
    <phoneticPr fontId="1" type="noConversion"/>
  </si>
  <si>
    <t>CGPIO16</t>
    <phoneticPr fontId="1" type="noConversion"/>
  </si>
  <si>
    <t>CGPIO17</t>
    <phoneticPr fontId="1" type="noConversion"/>
  </si>
  <si>
    <t>CGPIO18</t>
    <phoneticPr fontId="1" type="noConversion"/>
  </si>
  <si>
    <t>SGPIO2</t>
    <phoneticPr fontId="1" type="noConversion"/>
  </si>
  <si>
    <t>SGPIO3</t>
    <phoneticPr fontId="1" type="noConversion"/>
  </si>
  <si>
    <t>SGPIO4</t>
    <phoneticPr fontId="1" type="noConversion"/>
  </si>
  <si>
    <t>SGPIO5</t>
    <phoneticPr fontId="1" type="noConversion"/>
  </si>
  <si>
    <t>SGPIO6</t>
    <phoneticPr fontId="1" type="noConversion"/>
  </si>
  <si>
    <t>SGPIO7</t>
    <phoneticPr fontId="1" type="noConversion"/>
  </si>
  <si>
    <t>SGPIO8</t>
    <phoneticPr fontId="1" type="noConversion"/>
  </si>
  <si>
    <t>SGPIO9</t>
    <phoneticPr fontId="1" type="noConversion"/>
  </si>
  <si>
    <t>SGPIO10</t>
    <phoneticPr fontId="1" type="noConversion"/>
  </si>
  <si>
    <t>SGPIO11</t>
    <phoneticPr fontId="1" type="noConversion"/>
  </si>
  <si>
    <t>SGPIO12</t>
    <phoneticPr fontId="1" type="noConversion"/>
  </si>
  <si>
    <t>SGPIO13</t>
    <phoneticPr fontId="1" type="noConversion"/>
  </si>
  <si>
    <t>SGPIO14</t>
    <phoneticPr fontId="1" type="noConversion"/>
  </si>
  <si>
    <t>SGPIO15</t>
    <phoneticPr fontId="1" type="noConversion"/>
  </si>
  <si>
    <t>PGPIO16</t>
    <phoneticPr fontId="1" type="noConversion"/>
  </si>
  <si>
    <t>PGPIO17</t>
    <phoneticPr fontId="1" type="noConversion"/>
  </si>
  <si>
    <t>PGPIO18</t>
    <phoneticPr fontId="1" type="noConversion"/>
  </si>
  <si>
    <t>PGPIO19</t>
    <phoneticPr fontId="1" type="noConversion"/>
  </si>
  <si>
    <t>LGPIO22</t>
    <phoneticPr fontId="1" type="noConversion"/>
  </si>
  <si>
    <t>LGPIO23</t>
    <phoneticPr fontId="1" type="noConversion"/>
  </si>
  <si>
    <t>HSIGPIO</t>
    <phoneticPr fontId="1" type="noConversion"/>
  </si>
  <si>
    <t>LGPIO</t>
    <phoneticPr fontId="1" type="noConversion"/>
  </si>
  <si>
    <t>AGPIO</t>
    <phoneticPr fontId="1" type="noConversion"/>
  </si>
  <si>
    <t>PAD_PULLUP</t>
    <phoneticPr fontId="1" type="noConversion"/>
  </si>
  <si>
    <t>PAD_PULLDOWN</t>
    <phoneticPr fontId="1" type="noConversion"/>
  </si>
  <si>
    <t>D_GPIO7[]</t>
  </si>
  <si>
    <t>DSI_GPIO6[]</t>
  </si>
  <si>
    <t>MC6[]|MC7[]</t>
  </si>
  <si>
    <t>MC6[]</t>
  </si>
  <si>
    <t>A_GPIO2[]</t>
  </si>
  <si>
    <t>MC19[]</t>
  </si>
  <si>
    <t>PIN_UART_CFG_UART4_1</t>
  </si>
  <si>
    <t>PIN_UART_CFG_UART4_RTSCTS</t>
  </si>
  <si>
    <t>A_GPIO2[]|A_GPIO3[]</t>
  </si>
  <si>
    <t>DSI_GPIO2[]|DSI_GPIO3[]</t>
  </si>
  <si>
    <t>DSI_GPIO2[]</t>
  </si>
  <si>
    <t>PIN_UARTII_CFG_UART6_RTSCTS</t>
  </si>
  <si>
    <t>DSI_GPIO6[]|DSI_GPIO7[]</t>
  </si>
  <si>
    <t>MC19[]|MC20[]</t>
  </si>
  <si>
    <t>D_GPIO7[]|D_GPIO8[]</t>
  </si>
  <si>
    <t>PINMUX_LCD_SEL_PARALLE_RGB666</t>
  </si>
  <si>
    <t>PINMUX_LCD_SEL_PARALLE_RGB888</t>
  </si>
  <si>
    <t>LCD</t>
    <phoneticPr fontId="1" type="noConversion"/>
  </si>
  <si>
    <t>TV</t>
    <phoneticPr fontId="1" type="noConversion"/>
  </si>
  <si>
    <t>PINMUX_LCD_SEL_RGB_16BITS</t>
  </si>
  <si>
    <t>PINMUX_LCD_SEL_PARALLE_MI_8BITS</t>
  </si>
  <si>
    <t>PINMUX_LCD_SEL_PARALLE_MI_9BITS</t>
  </si>
  <si>
    <t>PINMUX_LCD_SEL_PARALLE_MI_16BITS</t>
  </si>
  <si>
    <t>PINMUX_LCD_SEL_PARALLE_MI_18BITS</t>
  </si>
  <si>
    <t>PINMUX_LCD_SEL_SERIAL_MI_SDIO</t>
  </si>
  <si>
    <t>PINMUX_LCD_SEL_SERIAL_MI_SDI_SDO</t>
  </si>
  <si>
    <t>PINMUX_LCD_SEL_MIPI</t>
  </si>
  <si>
    <t>PINMUX_LCD_SEL_TE_ENABLE</t>
  </si>
  <si>
    <t>PINMUX_LCD_SEL_DE_ENABLE</t>
  </si>
  <si>
    <t>PINMUX_LCD_SEL_HVLD_VVLD</t>
  </si>
  <si>
    <t>PINMUX_LCD_SEL_FIELD</t>
  </si>
  <si>
    <t>PINMUX_LCD_SEL_NO_HVSYNC</t>
  </si>
  <si>
    <t>PINMUX_LCD_SEL_FEATURE_MSK</t>
  </si>
  <si>
    <t xml:space="preserve">        nand{pinmux = &lt;0x</t>
    <phoneticPr fontId="1" type="noConversion"/>
  </si>
  <si>
    <t>&gt;;};</t>
    <phoneticPr fontId="1" type="noConversion"/>
  </si>
  <si>
    <t xml:space="preserve">        eth{pinmux = &lt;0x</t>
    <phoneticPr fontId="1" type="noConversion"/>
  </si>
  <si>
    <t xml:space="preserve">        i2c{pinmux = &lt;0x</t>
    <phoneticPr fontId="1" type="noConversion"/>
  </si>
  <si>
    <t xml:space="preserve">        i2cii{pinmux = &lt;0x</t>
    <phoneticPr fontId="1" type="noConversion"/>
  </si>
  <si>
    <t xml:space="preserve">        pwm{pinmux = &lt;0x</t>
    <phoneticPr fontId="1" type="noConversion"/>
  </si>
  <si>
    <t xml:space="preserve">        pwmii{pinmux = &lt;0x</t>
    <phoneticPr fontId="1" type="noConversion"/>
  </si>
  <si>
    <t xml:space="preserve">        ccnt{pinmux = &lt;0x</t>
    <phoneticPr fontId="1" type="noConversion"/>
  </si>
  <si>
    <t xml:space="preserve">        sensor{pinmux = &lt;0x</t>
    <phoneticPr fontId="1" type="noConversion"/>
  </si>
  <si>
    <t xml:space="preserve">        sensor2{pinmux = &lt;0x</t>
    <phoneticPr fontId="1" type="noConversion"/>
  </si>
  <si>
    <t xml:space="preserve">        sensor3{pinmux = &lt;0x</t>
    <phoneticPr fontId="1" type="noConversion"/>
  </si>
  <si>
    <t xml:space="preserve">        sensormisc{pinmux = &lt;0x</t>
    <phoneticPr fontId="1" type="noConversion"/>
  </si>
  <si>
    <t xml:space="preserve">        sensorsync{pinmux = &lt;0x</t>
    <phoneticPr fontId="1" type="noConversion"/>
  </si>
  <si>
    <t xml:space="preserve">        mipi_lvds{pinmux = &lt;0x</t>
    <phoneticPr fontId="1" type="noConversion"/>
  </si>
  <si>
    <t xml:space="preserve">        audio{pinmux = &lt;0x</t>
    <phoneticPr fontId="1" type="noConversion"/>
  </si>
  <si>
    <t xml:space="preserve">        uart{pinmux = &lt;0x</t>
    <phoneticPr fontId="1" type="noConversion"/>
  </si>
  <si>
    <t xml:space="preserve">        uartii{pinmux = &lt;0x</t>
    <phoneticPr fontId="1" type="noConversion"/>
  </si>
  <si>
    <t xml:space="preserve">        remote{pinmux = &lt;0x</t>
    <phoneticPr fontId="1" type="noConversion"/>
  </si>
  <si>
    <t xml:space="preserve">        sdp{pinmux = &lt;0x</t>
    <phoneticPr fontId="1" type="noConversion"/>
  </si>
  <si>
    <t xml:space="preserve">        spi{pinmux = &lt;0x</t>
    <phoneticPr fontId="1" type="noConversion"/>
  </si>
  <si>
    <t xml:space="preserve">        sif{pinmux = &lt;0x</t>
    <phoneticPr fontId="1" type="noConversion"/>
  </si>
  <si>
    <t xml:space="preserve">        misc{pinmux = &lt;0x</t>
    <phoneticPr fontId="1" type="noConversion"/>
  </si>
  <si>
    <t xml:space="preserve">        lcd{pinmux = &lt;0x</t>
    <phoneticPr fontId="1" type="noConversion"/>
  </si>
  <si>
    <t xml:space="preserve">        tv{pinmux = &lt;0x</t>
    <phoneticPr fontId="1" type="noConversion"/>
  </si>
  <si>
    <t>/*don't care internal used*/</t>
    <phoneticPr fontId="1" type="noConversion"/>
  </si>
  <si>
    <t>SEL_LCD</t>
    <phoneticPr fontId="1" type="noConversion"/>
  </si>
  <si>
    <t>DEBUG</t>
    <phoneticPr fontId="1" type="noConversion"/>
  </si>
  <si>
    <t>4/8/12/16 mA</t>
    <phoneticPr fontId="1" type="noConversion"/>
  </si>
  <si>
    <t>3/6/9/12/15/18/21/24 mA</t>
    <phoneticPr fontId="1" type="noConversion"/>
  </si>
  <si>
    <t>4/10 mA</t>
    <phoneticPr fontId="1" type="noConversion"/>
  </si>
  <si>
    <t>PAD_NONE</t>
    <phoneticPr fontId="1" type="noConversion"/>
  </si>
  <si>
    <t>PAD_DRIVINGSINK_LEVEL_1</t>
    <phoneticPr fontId="1" type="noConversion"/>
  </si>
  <si>
    <t>LGPIO18</t>
    <phoneticPr fontId="1" type="noConversion"/>
  </si>
  <si>
    <t>LGPIO19</t>
    <phoneticPr fontId="1" type="noConversion"/>
  </si>
  <si>
    <t>PGPIO9</t>
    <phoneticPr fontId="1" type="noConversion"/>
  </si>
  <si>
    <t>LGPIO21</t>
    <phoneticPr fontId="1" type="noConversion"/>
  </si>
  <si>
    <t>CSI</t>
    <phoneticPr fontId="1" type="noConversion"/>
  </si>
  <si>
    <t>PWMIII</t>
    <phoneticPr fontId="1" type="noConversion"/>
  </si>
  <si>
    <t>PIN_PWMII_CFG_PWM6_1</t>
  </si>
  <si>
    <t>MC0[]|MC1[]|MC2[]|MC3[]|MC8[]|MC9[]</t>
  </si>
  <si>
    <t>MC4[]|MC5[]|MC6[]|MC7[]</t>
  </si>
  <si>
    <t>MC10[]</t>
  </si>
  <si>
    <t>P_GPIO21[]</t>
  </si>
  <si>
    <t>MC17[]|MC18[]</t>
  </si>
  <si>
    <t>P_GPIO2[]|P_GPIO3[]</t>
  </si>
  <si>
    <t>P_GPIO0[]</t>
  </si>
  <si>
    <t>S_GPIO1[]</t>
  </si>
  <si>
    <t>P_GPIO1[]</t>
  </si>
  <si>
    <t>S_GPIO2[]</t>
  </si>
  <si>
    <t>P_GPIO2[]</t>
  </si>
  <si>
    <t>P_GPIO3[]</t>
  </si>
  <si>
    <t>P_GPIO4[]</t>
  </si>
  <si>
    <t>D_GPIO3[]</t>
  </si>
  <si>
    <t>P_GPIO5[]</t>
  </si>
  <si>
    <t>D_GPIO4[]</t>
  </si>
  <si>
    <t>P_GPIO6[]</t>
  </si>
  <si>
    <t>D_GPIO5[]</t>
  </si>
  <si>
    <t>P_GPIO7[]</t>
  </si>
  <si>
    <t>D_GPIO6[]</t>
  </si>
  <si>
    <t>P_GPIO8[]</t>
  </si>
  <si>
    <t>P_GPIO9[]</t>
  </si>
  <si>
    <t>P_GPIO10[]</t>
  </si>
  <si>
    <t>P_GPIO11[]</t>
  </si>
  <si>
    <t>P_GPIO0[]|P_GPIO1[]</t>
  </si>
  <si>
    <t>D_GPIO0[]|D_GPIO1[]</t>
  </si>
  <si>
    <t>D_GPIO5[]|D_GPIO6[]</t>
  </si>
  <si>
    <t>P_GPIO18[]</t>
  </si>
  <si>
    <t>P_GPIO14[]</t>
  </si>
  <si>
    <t>P_GPIO20[]</t>
  </si>
  <si>
    <t>PIN_SENSOR2_CFG_CCIR8BITS_A</t>
  </si>
  <si>
    <t>S_GPIO0[]</t>
  </si>
  <si>
    <t>D_GPIO2[]</t>
  </si>
  <si>
    <t>PIN_SDIO_CFG_SDIO_1</t>
  </si>
  <si>
    <t>S_GPIO4[]|S_GPIO5[]</t>
  </si>
  <si>
    <t>0x1</t>
    <phoneticPr fontId="1" type="noConversion"/>
  </si>
  <si>
    <t>0x2</t>
    <phoneticPr fontId="1" type="noConversion"/>
  </si>
  <si>
    <t>cgpio0</t>
    <phoneticPr fontId="1" type="noConversion"/>
  </si>
  <si>
    <t>{pad_config = &lt;</t>
    <phoneticPr fontId="1" type="noConversion"/>
  </si>
  <si>
    <t xml:space="preserve">0x2048 </t>
    <phoneticPr fontId="1" type="noConversion"/>
  </si>
  <si>
    <t xml:space="preserve">0x3 </t>
    <phoneticPr fontId="1" type="noConversion"/>
  </si>
  <si>
    <t xml:space="preserve">0x0 </t>
    <phoneticPr fontId="1" type="noConversion"/>
  </si>
  <si>
    <t>&gt;;};</t>
    <phoneticPr fontId="1" type="noConversion"/>
  </si>
  <si>
    <t>cgpio1</t>
    <phoneticPr fontId="1" type="noConversion"/>
  </si>
  <si>
    <t xml:space="preserve">0x2052 </t>
    <phoneticPr fontId="1" type="noConversion"/>
  </si>
  <si>
    <t xml:space="preserve">0x2 </t>
    <phoneticPr fontId="1" type="noConversion"/>
  </si>
  <si>
    <t>cgpio2</t>
    <phoneticPr fontId="1" type="noConversion"/>
  </si>
  <si>
    <t xml:space="preserve">0x2056 </t>
    <phoneticPr fontId="1" type="noConversion"/>
  </si>
  <si>
    <t xml:space="preserve">0x4 </t>
    <phoneticPr fontId="1" type="noConversion"/>
  </si>
  <si>
    <t>cgpio3</t>
    <phoneticPr fontId="1" type="noConversion"/>
  </si>
  <si>
    <t xml:space="preserve">0x2060 </t>
    <phoneticPr fontId="1" type="noConversion"/>
  </si>
  <si>
    <t xml:space="preserve">0x6 </t>
    <phoneticPr fontId="1" type="noConversion"/>
  </si>
  <si>
    <t>cgpio4</t>
    <phoneticPr fontId="1" type="noConversion"/>
  </si>
  <si>
    <t xml:space="preserve">0x2064 </t>
    <phoneticPr fontId="1" type="noConversion"/>
  </si>
  <si>
    <t xml:space="preserve">0x8 </t>
    <phoneticPr fontId="1" type="noConversion"/>
  </si>
  <si>
    <t>cgpio5</t>
    <phoneticPr fontId="1" type="noConversion"/>
  </si>
  <si>
    <t xml:space="preserve">0x2068 </t>
    <phoneticPr fontId="1" type="noConversion"/>
  </si>
  <si>
    <t xml:space="preserve">0x10 </t>
    <phoneticPr fontId="1" type="noConversion"/>
  </si>
  <si>
    <t>cgpio6</t>
    <phoneticPr fontId="1" type="noConversion"/>
  </si>
  <si>
    <t xml:space="preserve">0x2072 </t>
    <phoneticPr fontId="1" type="noConversion"/>
  </si>
  <si>
    <t xml:space="preserve">0x12 </t>
    <phoneticPr fontId="1" type="noConversion"/>
  </si>
  <si>
    <t>cgpio7</t>
    <phoneticPr fontId="1" type="noConversion"/>
  </si>
  <si>
    <t xml:space="preserve">0x2076 </t>
    <phoneticPr fontId="1" type="noConversion"/>
  </si>
  <si>
    <t xml:space="preserve">0x14 </t>
    <phoneticPr fontId="1" type="noConversion"/>
  </si>
  <si>
    <t>cgpio8</t>
    <phoneticPr fontId="1" type="noConversion"/>
  </si>
  <si>
    <t xml:space="preserve">0x2080 </t>
    <phoneticPr fontId="1" type="noConversion"/>
  </si>
  <si>
    <t xml:space="preserve">0x16 </t>
    <phoneticPr fontId="1" type="noConversion"/>
  </si>
  <si>
    <t>cgpio9</t>
    <phoneticPr fontId="1" type="noConversion"/>
  </si>
  <si>
    <t xml:space="preserve">0x2084 </t>
    <phoneticPr fontId="1" type="noConversion"/>
  </si>
  <si>
    <t xml:space="preserve">0x18 </t>
    <phoneticPr fontId="1" type="noConversion"/>
  </si>
  <si>
    <t>cgpio10</t>
    <phoneticPr fontId="1" type="noConversion"/>
  </si>
  <si>
    <t xml:space="preserve">0x2088 </t>
    <phoneticPr fontId="1" type="noConversion"/>
  </si>
  <si>
    <t xml:space="preserve">0x20 </t>
    <phoneticPr fontId="1" type="noConversion"/>
  </si>
  <si>
    <t>cgpio11</t>
    <phoneticPr fontId="1" type="noConversion"/>
  </si>
  <si>
    <t xml:space="preserve">0x2092 </t>
    <phoneticPr fontId="1" type="noConversion"/>
  </si>
  <si>
    <t xml:space="preserve">0x22 </t>
    <phoneticPr fontId="1" type="noConversion"/>
  </si>
  <si>
    <t>cgpio12</t>
    <phoneticPr fontId="1" type="noConversion"/>
  </si>
  <si>
    <t xml:space="preserve">0x2096 </t>
    <phoneticPr fontId="1" type="noConversion"/>
  </si>
  <si>
    <t xml:space="preserve">0x24 </t>
    <phoneticPr fontId="1" type="noConversion"/>
  </si>
  <si>
    <t>cgpio13</t>
    <phoneticPr fontId="1" type="noConversion"/>
  </si>
  <si>
    <t xml:space="preserve">0x2100 </t>
    <phoneticPr fontId="1" type="noConversion"/>
  </si>
  <si>
    <t xml:space="preserve">0x26 </t>
    <phoneticPr fontId="1" type="noConversion"/>
  </si>
  <si>
    <t>cgpio14</t>
    <phoneticPr fontId="1" type="noConversion"/>
  </si>
  <si>
    <t xml:space="preserve">0x2104 </t>
    <phoneticPr fontId="1" type="noConversion"/>
  </si>
  <si>
    <t xml:space="preserve">0x28 </t>
    <phoneticPr fontId="1" type="noConversion"/>
  </si>
  <si>
    <t>4/8/12/16 mA</t>
    <phoneticPr fontId="1" type="noConversion"/>
  </si>
  <si>
    <t>PGPIO15</t>
    <phoneticPr fontId="1" type="noConversion"/>
  </si>
  <si>
    <t>LGPIO13</t>
    <phoneticPr fontId="1" type="noConversion"/>
  </si>
  <si>
    <t>LGPIO14</t>
    <phoneticPr fontId="1" type="noConversion"/>
  </si>
  <si>
    <t>LGPIO15</t>
    <phoneticPr fontId="1" type="noConversion"/>
  </si>
  <si>
    <t>LGPIO16</t>
    <phoneticPr fontId="1" type="noConversion"/>
  </si>
  <si>
    <t>LGPIO17</t>
    <phoneticPr fontId="1" type="noConversion"/>
  </si>
  <si>
    <t>DGPIO1</t>
    <phoneticPr fontId="1" type="noConversion"/>
  </si>
  <si>
    <t>DGPIO2</t>
    <phoneticPr fontId="1" type="noConversion"/>
  </si>
  <si>
    <t>DGPIO3</t>
    <phoneticPr fontId="1" type="noConversion"/>
  </si>
  <si>
    <t>DGPIO5</t>
    <phoneticPr fontId="1" type="noConversion"/>
  </si>
  <si>
    <t>DGPIO6</t>
    <phoneticPr fontId="1" type="noConversion"/>
  </si>
  <si>
    <t>DGPIO7</t>
    <phoneticPr fontId="1" type="noConversion"/>
  </si>
  <si>
    <t>DGPIO8</t>
    <phoneticPr fontId="1" type="noConversion"/>
  </si>
  <si>
    <t>DGPIO9</t>
    <phoneticPr fontId="1" type="noConversion"/>
  </si>
  <si>
    <t>DGPIO10</t>
    <phoneticPr fontId="1" type="noConversion"/>
  </si>
  <si>
    <t>DGPIO11</t>
    <phoneticPr fontId="1" type="noConversion"/>
  </si>
  <si>
    <t>DGPIO12</t>
    <phoneticPr fontId="1" type="noConversion"/>
  </si>
  <si>
    <t>DGPIO13</t>
    <phoneticPr fontId="1" type="noConversion"/>
  </si>
  <si>
    <t>Item</t>
  </si>
  <si>
    <t>Value</t>
  </si>
  <si>
    <t>comment1</t>
  </si>
  <si>
    <t>GPIO_pin</t>
  </si>
  <si>
    <t>PIN_FUNC_PWMIII</t>
  </si>
  <si>
    <t>PIN_FUNC_CSI</t>
  </si>
  <si>
    <t>MC12[]|MC13[]|MC14[]|MC15[]|MC16[]|MC17[]</t>
  </si>
  <si>
    <t>MC18[]|MC19[]|MC20[]|MC21[]|MC22[]|MC23[]</t>
  </si>
  <si>
    <t>MC0[]|MC1[]|MC2[]|MC3[]|MC8[]|MC11[]</t>
  </si>
  <si>
    <t>PIN_NAND_CFG_NAND_2</t>
  </si>
  <si>
    <t>MC0[]|MC1[]|MC2[]|MC3[]|MC4[]|MC5[]|MC6[]|MC7[]|MC8[]|MC10[]|MC11[]</t>
  </si>
  <si>
    <t>MC9[]</t>
  </si>
  <si>
    <t>L_GPIO0[]|L_GPIO1[]|L_GPIO2[]|L_GPIO3[]|L_GPIO4[]|L_GPIO5[]|L_GPIO6[]</t>
  </si>
  <si>
    <t>PIN_ETH_CFG_ETH_RMII_2</t>
  </si>
  <si>
    <t>L_GPIO11[]|L_GPIO12[]|L_GPIO13[]|L_GPIO17[]|L_GPIO18[]|L_GPIO19[]|L_GPIO20[]</t>
  </si>
  <si>
    <t>PIN_ETH_CFG_ETH_RGMII</t>
  </si>
  <si>
    <t>L_GPIO11[]|L_GPIO12[]|L_GPIO13[]|L_GPIO14[]|L_GPIO15[]|L_GPIO16[]|L_GPIO17[]|L_GPIO18[]|L_GPIO19[]|L_GPIO20[]|L_GPIO21[]|L_GPIO22[]</t>
  </si>
  <si>
    <t>L_GPIO9[]|D_GPIO0[]</t>
  </si>
  <si>
    <t>PIN_ETH_CFG_ETH_PTP_2</t>
  </si>
  <si>
    <t>P_GPIO12[]</t>
  </si>
  <si>
    <t>PIN_ETH_CFG_ETH_MDIO_1</t>
  </si>
  <si>
    <t>L_GPIO7[]|L_GPIO8[]</t>
  </si>
  <si>
    <t>PIN_ETH_CFG_ETH_MDIO_2</t>
  </si>
  <si>
    <t>L_GPIO23[]|L_GPIO24[]</t>
  </si>
  <si>
    <t>PIN_ETH_CFG_ETH_LED_1</t>
  </si>
  <si>
    <t>PIN_ETH_CFG_ETH_LED_2</t>
  </si>
  <si>
    <t>S_GPIO10[]|S_GPIO11[]</t>
  </si>
  <si>
    <t>PIN_I2C_CFG_I2C2_2</t>
  </si>
  <si>
    <t>P_GPIO21[]|P_GPIO22[]</t>
  </si>
  <si>
    <t>C_GPIO12[]|C_GPIO13[]</t>
  </si>
  <si>
    <t>S_GPIO12[]|S_GPIO13[]</t>
  </si>
  <si>
    <t>P_GPIO11[]|P_GPIO12[]</t>
  </si>
  <si>
    <t>C_GPIO6[]|C_GPIO7[]</t>
  </si>
  <si>
    <t>S_GPIO14[]|S_GPIO15[]</t>
  </si>
  <si>
    <t>C_GPIO14[]</t>
  </si>
  <si>
    <t>PIN_PWM_CFG_PWM0_3</t>
  </si>
  <si>
    <t>PIN_PWM_CFG_PWM0_4</t>
  </si>
  <si>
    <t>C_GPIO4[]</t>
  </si>
  <si>
    <t>PIN_PWM_CFG_PWM0_5</t>
  </si>
  <si>
    <t>L_GPIO0[]</t>
  </si>
  <si>
    <t>C_GPIO15[]</t>
  </si>
  <si>
    <t>PIN_PWM_CFG_PWM1_3</t>
  </si>
  <si>
    <t>PIN_PWM_CFG_PWM1_4</t>
  </si>
  <si>
    <t>C_GPIO5[]</t>
  </si>
  <si>
    <t>PIN_PWM_CFG_PWM1_5</t>
  </si>
  <si>
    <t>L_GPIO1[]</t>
  </si>
  <si>
    <t>C_GPIO16[]</t>
  </si>
  <si>
    <t>PIN_PWM_CFG_PWM2_3</t>
  </si>
  <si>
    <t>S_GPIO3[]</t>
  </si>
  <si>
    <t>PIN_PWM_CFG_PWM2_4</t>
  </si>
  <si>
    <t>C_GPIO6[]</t>
  </si>
  <si>
    <t>PIN_PWM_CFG_PWM2_5</t>
  </si>
  <si>
    <t>L_GPIO2[]</t>
  </si>
  <si>
    <t>C_GPIO17[]</t>
  </si>
  <si>
    <t>PIN_PWM_CFG_PWM3_3</t>
  </si>
  <si>
    <t>S_GPIO4[]</t>
  </si>
  <si>
    <t>PIN_PWM_CFG_PWM3_4</t>
  </si>
  <si>
    <t>C_GPIO7[]</t>
  </si>
  <si>
    <t>PIN_PWM_CFG_PWM3_5</t>
  </si>
  <si>
    <t>L_GPIO3[]</t>
  </si>
  <si>
    <t>PIN_PWMII_CFG_NONE</t>
  </si>
  <si>
    <t>PIN_PWMII_CFG_PWM4_1</t>
  </si>
  <si>
    <t>PIN_PWMII_CFG_PWM4_2</t>
  </si>
  <si>
    <t>C_GPIO12[]</t>
  </si>
  <si>
    <t>PIN_PWMII_CFG_PWM4_3</t>
  </si>
  <si>
    <t>S_GPIO5[]</t>
  </si>
  <si>
    <t>PIN_PWMII_CFG_PWM4_4</t>
  </si>
  <si>
    <t>PIN_PWMII_CFG_PWM4_5</t>
  </si>
  <si>
    <t>L_GPIO4[]</t>
  </si>
  <si>
    <t>PIN_PWMII_CFG_PWM5_1</t>
  </si>
  <si>
    <t>PIN_PWMII_CFG_PWM5_2</t>
  </si>
  <si>
    <t>C_GPIO13[]</t>
  </si>
  <si>
    <t>PIN_PWMII_CFG_PWM5_3</t>
  </si>
  <si>
    <t>S_GPIO6[]</t>
  </si>
  <si>
    <t>PIN_PWMII_CFG_PWM5_4</t>
  </si>
  <si>
    <t>PIN_PWMII_CFG_PWM5_5</t>
  </si>
  <si>
    <t>L_GPIO5[]</t>
  </si>
  <si>
    <t>C_GPIO18[]</t>
  </si>
  <si>
    <t>PIN_PWMII_CFG_PWM6_3</t>
  </si>
  <si>
    <t>S_GPIO7[]</t>
  </si>
  <si>
    <t>PIN_PWMII_CFG_PWM6_4</t>
  </si>
  <si>
    <t>PIN_PWMII_CFG_PWM6_5</t>
  </si>
  <si>
    <t>L_GPIO6[]</t>
  </si>
  <si>
    <t>C_GPIO19[]</t>
  </si>
  <si>
    <t>PIN_PWMII_CFG_PWM7_3</t>
  </si>
  <si>
    <t>S_GPIO8[]</t>
  </si>
  <si>
    <t>PIN_PWMII_CFG_PWM7_4</t>
  </si>
  <si>
    <t>PIN_PWMII_CFG_PWM7_5</t>
  </si>
  <si>
    <t>L_GPIO7[]</t>
  </si>
  <si>
    <t>PIN_PWMIII_CFG_NONE</t>
  </si>
  <si>
    <t>PIN_PWMIII_CFG_PWM8_1</t>
  </si>
  <si>
    <t>PIN_PWMIII_CFG_PWM8_2</t>
  </si>
  <si>
    <t>C_GPIO20[]</t>
  </si>
  <si>
    <t>PIN_PWMIII_CFG_PWM8_4</t>
  </si>
  <si>
    <t>D_GPIO8[]</t>
  </si>
  <si>
    <t>PIN_PWMIII_CFG_PWM8_5</t>
  </si>
  <si>
    <t>L_GPIO8[]</t>
  </si>
  <si>
    <t>PIN_PWMIII_CFG_PWM9_1</t>
  </si>
  <si>
    <t>PIN_PWMIII_CFG_PWM9_2</t>
  </si>
  <si>
    <t>C_GPIO21[]</t>
  </si>
  <si>
    <t>PIN_PWMIII_CFG_PWM9_4</t>
  </si>
  <si>
    <t>D_GPIO9[]</t>
  </si>
  <si>
    <t>PIN_PWMIII_CFG_PWM9_5</t>
  </si>
  <si>
    <t>L_GPIO9[]</t>
  </si>
  <si>
    <t>PIN_PWMIII_CFG_PWM10_1</t>
  </si>
  <si>
    <t>PIN_PWMIII_CFG_PWM10_2</t>
  </si>
  <si>
    <t>C_GPIO22[]</t>
  </si>
  <si>
    <t>PIN_PWMIII_CFG_PWM10_4</t>
  </si>
  <si>
    <t>D_GPIO10[]</t>
  </si>
  <si>
    <t>PIN_PWMIII_CFG_PWM10_5</t>
  </si>
  <si>
    <t>L_GPIO10[]</t>
  </si>
  <si>
    <t>PIN_PWMIII_CFG_PWM11_1</t>
  </si>
  <si>
    <t>PIN_PWMIII_CFG_PWM11_2</t>
  </si>
  <si>
    <t>C_GPIO23[]</t>
  </si>
  <si>
    <t>PIN_PWMIII_CFG_PWM11_4</t>
  </si>
  <si>
    <t>PIN_PWMIII_CFG_PWM11_5</t>
  </si>
  <si>
    <t>L_GPIO11[]</t>
  </si>
  <si>
    <t>PIN_CCNT_CFG_CCNT_2</t>
  </si>
  <si>
    <t>PIN_CCNT_CFG_CCNT2_2</t>
  </si>
  <si>
    <t>P_GPIO19[]</t>
  </si>
  <si>
    <t>P_GPIO17[]</t>
  </si>
  <si>
    <t>PIN_CCNT_CFG_CCNT3_2</t>
  </si>
  <si>
    <t>S_GPIO7[]|HSI_GPIO16[]|HSI_GPIO17[]|HSI_GPIO18[]|HSI_GPIO19[]|HSI_GPIO20[]|HSI_GPIO21[]|HSI_GPIO22[]|HSI_GPIO23[]</t>
  </si>
  <si>
    <t>S_GPIO8[]|S_GPIO9[]</t>
  </si>
  <si>
    <t>D_GPIO11[]|D_GPIO12[]</t>
  </si>
  <si>
    <t>PIN_SENSORMISC_CFG_SN2_MCLK_2</t>
  </si>
  <si>
    <t>S_GPIO2[]|S_GPIO3[]</t>
  </si>
  <si>
    <t>P_GPIO19[]|P_GPIO20[]</t>
  </si>
  <si>
    <t>S_GPIO14[]</t>
  </si>
  <si>
    <t>S_GPIO15[]</t>
  </si>
  <si>
    <t>PIN_SENSORMISC_CFG_ME_SHUT_IN_1</t>
  </si>
  <si>
    <t>S_GPIO13[]</t>
  </si>
  <si>
    <t>PIN_SENSORMISC_CFG_ME_SHUT_IN_2</t>
  </si>
  <si>
    <t>PIN_SENSORMISC_CFG_ME_SHUT_OUT_1</t>
  </si>
  <si>
    <t>PIN_SENSORMISC_CFG_ME_SHUT_OUT_2</t>
  </si>
  <si>
    <t>D_GPIO8[]|D_GPIO9[]</t>
  </si>
  <si>
    <t>PIN_SENSORSYNC_CFG_SN_MCLKSRC_SN</t>
  </si>
  <si>
    <t>PIN_SENSORSYNC_CFG_SN_MCLKSRC_SN2</t>
  </si>
  <si>
    <t>PIN_SENSORSYNC_CFG_SN_MCLKSRC_SN3</t>
  </si>
  <si>
    <t>PIN_SENSORSYNC_CFG_SN_MCLKSRC_SN4</t>
  </si>
  <si>
    <t>PIN_SENSORSYNC_CFG_SN2_MCLKSRC_SN2</t>
  </si>
  <si>
    <t>PIN_SENSORSYNC_CFG_SN2_MCLKSRC_SN3</t>
  </si>
  <si>
    <t>PIN_SENSORSYNC_CFG_SN2_MCLKSRC_SN4</t>
  </si>
  <si>
    <t>PIN_SENSORSYNC_CFG_SN3_MCLKSRC_SN3</t>
  </si>
  <si>
    <t>PIN_SENSORSYNC_CFG_SN3_MCLKSRC_SN4</t>
  </si>
  <si>
    <t>PIN_SENSORSYNC_CFG_SN4_MCLKSRC_SN4</t>
  </si>
  <si>
    <t>PIN_SENSORSYNC_CFG_SN_XVSXHSSRC_SN</t>
  </si>
  <si>
    <t>PIN_SENSORSYNC_CFG_SN_XVSXHSSRC_SN2</t>
  </si>
  <si>
    <t>PIN_SENSORSYNC_CFG_SN_XVSXHSSRC_SN3</t>
  </si>
  <si>
    <t>PIN_SENSORSYNC_CFG_SN_XVSXHSSRC_SN4</t>
  </si>
  <si>
    <t>PIN_SENSORSYNC_CFG_SN2_XVSXHSSRC_SN2</t>
  </si>
  <si>
    <t>PIN_SENSORSYNC_CFG_SN2_XVSXHSSRC_SN3</t>
  </si>
  <si>
    <t>PIN_SENSORSYNC_CFG_SN2_XVSXHSSRC_SN4</t>
  </si>
  <si>
    <t>PIN_SENSORSYNC_CFG_SN3_XVSXHSSRC_SN3</t>
  </si>
  <si>
    <t>PIN_SENSORSYNC_CFG_SN3_XVSXHSSRC_SN4</t>
  </si>
  <si>
    <t>PIN_SENSORSYNC_CFG_SN4_XVSXHSSRC_SN4</t>
  </si>
  <si>
    <t>PGPIO17[]|PGPIO18[]|PGPIO19[]|PGPIO20[]</t>
  </si>
  <si>
    <t>CGPIO4[]|CGPIO5[]|CGPIO6[]|CGPIO7[]</t>
  </si>
  <si>
    <t>PGPIO22[]</t>
  </si>
  <si>
    <t>DGPIO7[]</t>
  </si>
  <si>
    <t>PGPIO7[]|PGPIO8[]|PGPIO9[]</t>
  </si>
  <si>
    <t>PIN_AUDIO_CFG_DMIC_2</t>
  </si>
  <si>
    <t>DGPIO8[]|DGPIO9[]|DGPIO10[]</t>
  </si>
  <si>
    <t>PIN_AUDIO_CFG_DMIC_3</t>
  </si>
  <si>
    <t>CGPIO12[]|CGPIO13[]|CGPIO14[]</t>
  </si>
  <si>
    <t>PGPIO21[]</t>
  </si>
  <si>
    <t>P_GPIO23[]|P_GPIO24[]</t>
  </si>
  <si>
    <t>P_GPIO17[]|P_GPIO18[]|P_GPIO19[]|P_GPIO20[]</t>
  </si>
  <si>
    <t>PIN_UART_CFG_UART2_2</t>
  </si>
  <si>
    <t>C_GPIO14[]|C_GPIO15[]|C_GPIO16[]|C_GPIO17[]</t>
  </si>
  <si>
    <t>P_GPIO13[]|P_GPIO14[]|P_GPIO15[]|P_GPIO16[]</t>
  </si>
  <si>
    <t>PIN_UART_CFG_UART3_2</t>
  </si>
  <si>
    <t>C_GPIO20[]|C_GPIO21[]|C_GPIO22[]|C_GPIO23[]</t>
  </si>
  <si>
    <t>PIN_UART_CFG_UART3_4</t>
  </si>
  <si>
    <t>S_GPIO4[]|S_GPIO6[]</t>
  </si>
  <si>
    <t>PIN_UART_CFG_UART3_5</t>
  </si>
  <si>
    <t>C_GPIO2[]|C_GPIO3[]</t>
  </si>
  <si>
    <t>P_GPIO0[]|P_GPIO1[]|P_GPIO2[]|P_GPIO3[]</t>
  </si>
  <si>
    <t>C_GPIO4[]|C_GPIO5[]|C_GPIO6[]|C_GPIO7[]</t>
  </si>
  <si>
    <t>P_GPIO4[]|P_GPIO5[]|P_GPIO6[]|P_GPIO7[]</t>
  </si>
  <si>
    <t>P_GPIO8[]|P_GPIO9[]|P_GPIO10[]|P_GPIO11[]</t>
  </si>
  <si>
    <t>PIN_CSI_CFG_NONE</t>
  </si>
  <si>
    <t>PIN_CSI_CFG_CSI</t>
  </si>
  <si>
    <t>HSI_GPIO0[]|HSI_GPIO1[]|HSI_GPIO2[]|HSI_GPIO3[]|HSI_GPIO4[]|HSI_GPIO5[]</t>
  </si>
  <si>
    <t>PIN_CSI_CFG_CSI2</t>
  </si>
  <si>
    <t>HSI_GPIO6[]|HSI_GPIO7[]|HSI_GPIO8[]|HSI_GPIO9[]|HSI_GPIO10[]|HSI_GPIO11[]</t>
  </si>
  <si>
    <t>PIN_CSI_CFG_CSI3</t>
  </si>
  <si>
    <t>HSI_GPIO12[]|HSI_GPIO13[]|HSI_GPIO14[]|HSI_GPIO15[]|HSI_GPIO16[]|HSI_GPIO17[]</t>
  </si>
  <si>
    <t>PIN_CSI_CFG_CSI4</t>
  </si>
  <si>
    <t>HSI_GPIO18[]|HSI_GPIO19[]|HSI_GPIO20[]|HSI_GPIO21[]|HSI_GPIO22[]|HSI_GPIO23[]</t>
  </si>
  <si>
    <t>PIN_REMOTE_CFG_REMOTE_2</t>
  </si>
  <si>
    <t>PIN_REMOTE_CFG_REMOTE_3</t>
  </si>
  <si>
    <t>C_GPIO12[]|C_GPIO13[]|C_GPIO14[]|C_GPIO15[]|C_GPIO16[]</t>
  </si>
  <si>
    <t>P_GPIO4[]|P_GPIO5[]|P_GPIO6[]|P_GPIO7[]|P_GPIO8[]</t>
  </si>
  <si>
    <t>C_GPIO18[]|C_GPIO19[]|C_GPIO20[]|C_GPIO21[]</t>
  </si>
  <si>
    <t>S_GPIO9[]|S_GPIO10[]|S_GPIO11[]|S_GPIO12[]</t>
  </si>
  <si>
    <t>PIN_SPI_CFG_SPI_BUS_WIDTH</t>
  </si>
  <si>
    <t>PIN_SPI_CFG_SPI2_BUS_WIDTH</t>
  </si>
  <si>
    <t>C_GPIO12[]|C_GPIO13[]|C_GPIO14[]|C_GPIO15[]</t>
  </si>
  <si>
    <t>PIN_SPI_CFG_SPI3_BUS_WIDTH</t>
  </si>
  <si>
    <t>P_GPIO0[]|P_GPIO1[]|P_GPIO2[]|P_GPIO3[]|P_GPIO4[]</t>
  </si>
  <si>
    <t>PIN_SPI_CFG_SPI4_BUS_WIDTH</t>
  </si>
  <si>
    <t>D_GPIO11[]|D_GPIO12[]|D_GPIO13[]|D_GPIO14[]</t>
  </si>
  <si>
    <t>PIN_SPI_CFG_SPI5_BUS_WIDTH</t>
  </si>
  <si>
    <t>S_GPIO4[]|S_GPIO5[]|S_GPIO6[]</t>
  </si>
  <si>
    <t>S_GPIO9[]|S_GPIO10[]|S_GPIO11[]</t>
  </si>
  <si>
    <t>L_GPIO22[]|L_GPIO23[]|L_GPIO24[]</t>
  </si>
  <si>
    <t>P_GPIO18[]|P_GPIO19[]|P_GPIO20[]</t>
  </si>
  <si>
    <t>PIN_SIF_CFG_SIF2_3</t>
  </si>
  <si>
    <t>D_GPIO8[]|D_GPIO9[]|D_GPIO10[]</t>
  </si>
  <si>
    <t>P_GPIO13[]|P_GPIO14[]|P_GPIO15[]</t>
  </si>
  <si>
    <t>PIN_MISC_CFG_SP_CLK_2</t>
  </si>
  <si>
    <t>L_GPIO23[]</t>
  </si>
  <si>
    <t>PIN_MISC_CFG_SP_CLK_3</t>
  </si>
  <si>
    <t>PIN_MISC_CFG_SP2_CLK_2</t>
  </si>
  <si>
    <t>C_GPIO9[]</t>
  </si>
  <si>
    <t>PIN_MISC_CFG_SP2_CLK_3</t>
  </si>
  <si>
    <t>PIN_MISC_CFG_ADC</t>
  </si>
  <si>
    <t>A_GPIO0[]|A_GPIO1[]|A_GPIO2[]</t>
  </si>
  <si>
    <t>PIN_MISC_CFG_MIPI_SEL_DSI</t>
  </si>
  <si>
    <t>PIN_MISC_CFG_MIPI_SEL_CSI_TX</t>
  </si>
  <si>
    <t>PIN_MISC_CFG_CPU_ICE</t>
  </si>
  <si>
    <t>D_GPIO2[]|D_GPIO3[]|D_GPIO4[]|D_GPIO5[]|D_GPIO6[]</t>
  </si>
  <si>
    <t>L_GPIO8[]|L_GPIO0[]|L_GPIO1[]|L_GPIO2[]|L_GPIO3[]|L_GPIO4[]|L_GPIO5[]|L_GPIO6[]|L_GPIO7[]</t>
  </si>
  <si>
    <t>L_GPIO8[]|L_GPIO0[]|L_GPIO1[]|L_GPIO2[]|L_GPIO3[]|L_GPIO4[]|L_GPIO5[]|L_GPIO6[]|L_GPIO7[]|L_GPIO12[]|L_GPIO13[]|L_GPIO14[]|L_GPIO15[]|L_GPIO16[]|L_GPIO17[]|L_GPIO18[]|L_GPIO19[]</t>
  </si>
  <si>
    <t>L_GPIO8[]|L_GPIO9[]|L_GPIO10[]|L_GPIO0[]|L_GPIO1[]|L_GPIO2[]|L_GPIO3[]|L_GPIO4[]|L_GPIO5[]|L_GPIO6[]|L_GPIO7[]|L_GPIO14[]|L_GPIO20[]</t>
  </si>
  <si>
    <t>L_GPIO8[]|L_GPIO9[]|L_GPIO10[]|L_GPIO0[]|L_GPIO1[]|L_GPIO2[]|L_GPIO3[]|L_GPIO4[]|L_GPIO5[]|L_GPIO6[]|L_GPIO7[]|L_GPIO12[]|L_GPIO13[]|L_GPIO14[]|L_GPIO15[]|L_GPIO16[]|L_GPIO17[]|L_GPIO18[]|L_GPIO19[]|L_GPIO14[]|L_GPIO20[]</t>
  </si>
  <si>
    <t>L_GPIO2[]|L_GPIO3[]|L_GPIO4[]|L_GPIO5[]|L_GPIO6[]|L_GPIO7[]|L_GPIO8[]|L_GPIO9[]|L_GPIO10[]</t>
  </si>
  <si>
    <t>L_GPIO0[]|L_GPIO1[]|L_GPIO2[]|L_GPIO3[]|L_GPIO4[]|L_GPIO5[]|L_GPIO6[]|L_GPIO7[]|L_GPIO8[]|L_GPIO9[]|L_GPIO10[]</t>
  </si>
  <si>
    <t>L_GPIO0[]|L_GPIO1[]|L_GPIO2[]|L_GPIO3[]|L_GPIO4[]|L_GPIO5[]|L_GPIO6[]|L_GPIO7[]|L_GPIO8[]|L_GPIO9[]|L_GPIO10[]|L_GPIO12[]|L_GPIO13[]|L_GPIO14[]|L_GPIO15[]|L_GPIO16[]|L_GPIO17[]|L_GPIO18[]|L_GPIO19[]</t>
  </si>
  <si>
    <t>L_GPIO0[]|L_GPIO1[]|L_GPIO2[]|L_GPIO3[]|L_GPIO4[]|L_GPIO5[]|L_GPIO6[]|L_GPIO7[]|L_GPIO8[]|L_GPIO9[]|L_GPIO10[]|L_GPIO12[]|L_GPIO13[]|L_GPIO14[]|L_GPIO15[]|L_GPIO16[]|L_GPIO17[]|L_GPIO18[]|L_GPIO19[]|L_GPIO20[]|L_GPIO21[]</t>
  </si>
  <si>
    <t>L_GPIO0[]|L_GPIO1[]|L_GPIO2[]|L_GPIO3[]|L_GPIO4[]|L_GPIO5[]|L_GPIO6[]|L_GPIO7[]|L_GPIO8[]|L_GPIO9[]|L_GPIO10[]|L_GPIO12[]|L_GPIO13[]|L_GPIO14[]|L_GPIO15[]|L_GPIO16[]|L_GPIO17[]|L_GPIO18[]|L_GPIO19[]|L_GPIO20[]|L_GPIO21[]|P_GPIO13[]|P_GPIO14[]|P_GPIO15[]|P_GPIO16[]|D_GPIO0[]|D_GPIO1[]</t>
  </si>
  <si>
    <t>L_GPIO22[]</t>
  </si>
  <si>
    <t>L_GPIO0[]|L_GPIO1[]|L_GPIO2[]|L_GPIO3[]|L_GPIO4[]|L_GPIO5[]|L_GPIO6[]|L_GPIO7[]</t>
  </si>
  <si>
    <t>L_GPIO12[]|L_GPIO0[]|L_GPIO1[]|L_GPIO2[]|L_GPIO3[]|L_GPIO4[]|L_GPIO5[]|L_GPIO6[]|L_GPIO7[]</t>
  </si>
  <si>
    <t>L_GPIO0[]|L_GPIO1[]|L_GPIO2[]|L_GPIO3[]|L_GPIO4[]|L_GPIO5[]|L_GPIO6[]|L_GPIO7[]|L_GPIO12[]|L_GPIO13[]|L_GPIO14[]|L_GPIO15[]|L_GPIO16[]|L_GPIO17[]|L_GPIO18[]|L_GPIO19[]</t>
  </si>
  <si>
    <t>L_GPIO0[]|L_GPIO1[]|L_GPIO2[]|L_GPIO3[]|L_GPIO4[]|L_GPIO5[]|L_GPIO6[]|L_GPIO7[]|L_GPIO12[]|L_GPIO13[]|L_GPIO14[]|L_GPIO15[]|L_GPIO16[]|L_GPIO17[]|L_GPIO18[]|L_GPIO19[]|L_GPIO20[]|L_GPIO21[]</t>
  </si>
  <si>
    <t>PAD_CGPIO_BASE</t>
  </si>
  <si>
    <t>PAD_PGPIO_BASE</t>
  </si>
  <si>
    <t>PAD_DGPIO_BASE</t>
  </si>
  <si>
    <t>PAD_LGPIO_BASE</t>
  </si>
  <si>
    <t>PAD_SGPIO_BASE</t>
  </si>
  <si>
    <t>PAD_HSIGPIO_BASE</t>
  </si>
  <si>
    <t>PAD_DSIGPIO_BASE</t>
  </si>
  <si>
    <t>PAD_AGPIO_BASE</t>
  </si>
  <si>
    <t>PAD_DS_CGPIO_BASE</t>
  </si>
  <si>
    <t>PAD_DS_PGPIO_BASE</t>
  </si>
  <si>
    <t>PAD_DS_DGPIO_BASE</t>
  </si>
  <si>
    <t>PAD_DS_LGPIO_BASE</t>
  </si>
  <si>
    <t>PAD_DS_SGPIO_BASE</t>
  </si>
  <si>
    <t>PAD_DS_HSIGPIO_BASE</t>
  </si>
  <si>
    <t>PAD_DS_DSIGPIO_BASE</t>
  </si>
  <si>
    <t>PAD_DS_AGPIO_BASE</t>
  </si>
  <si>
    <t>DGPIO14</t>
  </si>
  <si>
    <t>PAD_DRIVINGSINK_LEVEL_0</t>
    <phoneticPr fontId="1" type="noConversion"/>
  </si>
  <si>
    <t>PAD_PIN_DGPIO14</t>
  </si>
  <si>
    <t>PAD_DS_DGPIO14</t>
  </si>
  <si>
    <t>PGPIO5</t>
    <phoneticPr fontId="1" type="noConversion"/>
  </si>
  <si>
    <t>PGPIO6</t>
    <phoneticPr fontId="1" type="noConversion"/>
  </si>
  <si>
    <t>PGPIO7</t>
    <phoneticPr fontId="1" type="noConversion"/>
  </si>
  <si>
    <t>PGPIO8</t>
    <phoneticPr fontId="1" type="noConversion"/>
  </si>
  <si>
    <t>LGPIO20</t>
    <phoneticPr fontId="1" type="noConversion"/>
  </si>
  <si>
    <t>DGPIO4</t>
    <phoneticPr fontId="1" type="noConversion"/>
  </si>
  <si>
    <t>LGPIO1</t>
    <phoneticPr fontId="1" type="noConversion"/>
  </si>
  <si>
    <t>LGPIO2</t>
    <phoneticPr fontId="1" type="noConversion"/>
  </si>
  <si>
    <t>LGPIO3</t>
    <phoneticPr fontId="1" type="noConversion"/>
  </si>
  <si>
    <t>LGPIO4</t>
    <phoneticPr fontId="1" type="noConversion"/>
  </si>
  <si>
    <t>LGPIO5</t>
    <phoneticPr fontId="1" type="noConversion"/>
  </si>
  <si>
    <t>LGPIO6</t>
    <phoneticPr fontId="1" type="noConversion"/>
  </si>
  <si>
    <t>LGPIO7</t>
    <phoneticPr fontId="1" type="noConversion"/>
  </si>
  <si>
    <t>LGPIO8</t>
    <phoneticPr fontId="1" type="noConversion"/>
  </si>
  <si>
    <t>LGPIO9</t>
    <phoneticPr fontId="1" type="noConversion"/>
  </si>
  <si>
    <t>LGPIO10</t>
    <phoneticPr fontId="1" type="noConversion"/>
  </si>
  <si>
    <t>LGPIO11</t>
    <phoneticPr fontId="1" type="noConversion"/>
  </si>
  <si>
    <t>LGPIO12</t>
    <phoneticPr fontId="1" type="noConversion"/>
  </si>
  <si>
    <t>LGPIO0</t>
    <phoneticPr fontId="1" type="noConversion"/>
  </si>
  <si>
    <t>AGPIO0</t>
    <phoneticPr fontId="1" type="noConversion"/>
  </si>
  <si>
    <t>DGPIO0</t>
    <phoneticPr fontId="1" type="noConversion"/>
  </si>
  <si>
    <t>LGPIO24</t>
    <phoneticPr fontId="1" type="noConversion"/>
  </si>
  <si>
    <t>AGPIO1</t>
    <phoneticPr fontId="1" type="noConversion"/>
  </si>
  <si>
    <t>AGPIO2</t>
    <phoneticPr fontId="1" type="noConversion"/>
  </si>
  <si>
    <t>DGPIO14</t>
    <phoneticPr fontId="1" type="noConversion"/>
  </si>
  <si>
    <t>81C</t>
  </si>
  <si>
    <t>82C</t>
  </si>
  <si>
    <t>83C</t>
  </si>
  <si>
    <t>84C</t>
  </si>
  <si>
    <t>85C</t>
  </si>
  <si>
    <t>88C</t>
  </si>
  <si>
    <t>89C</t>
  </si>
  <si>
    <t>8A0</t>
  </si>
  <si>
    <t>8A4</t>
  </si>
  <si>
    <t>8A8</t>
  </si>
  <si>
    <t>8AC</t>
  </si>
  <si>
    <t>8B0</t>
  </si>
  <si>
    <t>8B4</t>
  </si>
  <si>
    <t>8B8</t>
  </si>
  <si>
    <t>8BC</t>
  </si>
  <si>
    <t>8C0</t>
  </si>
  <si>
    <t>8C4</t>
  </si>
  <si>
    <t>8C8</t>
  </si>
  <si>
    <t>8CC</t>
  </si>
  <si>
    <t>8D0</t>
  </si>
  <si>
    <t>8D4</t>
  </si>
  <si>
    <t>8D8</t>
  </si>
  <si>
    <t>8DC</t>
  </si>
  <si>
    <t>98C</t>
  </si>
  <si>
    <t>99C</t>
  </si>
  <si>
    <t>9A0</t>
  </si>
  <si>
    <t>9A4</t>
  </si>
  <si>
    <t>9A8</t>
  </si>
  <si>
    <t>9AC</t>
  </si>
  <si>
    <t>9B0</t>
  </si>
  <si>
    <t>9B4</t>
  </si>
  <si>
    <t>9B8</t>
  </si>
  <si>
    <t>A00</t>
  </si>
  <si>
    <t>A04</t>
  </si>
  <si>
    <t>A08</t>
  </si>
  <si>
    <t>A0C</t>
  </si>
  <si>
    <t>A10</t>
  </si>
  <si>
    <t>A14</t>
  </si>
  <si>
    <t>A18</t>
  </si>
  <si>
    <t>A1C</t>
  </si>
  <si>
    <t>A20</t>
  </si>
  <si>
    <t>A24</t>
  </si>
  <si>
    <t>A28</t>
  </si>
  <si>
    <t>A2C</t>
  </si>
  <si>
    <t>A30</t>
  </si>
  <si>
    <t>A34</t>
  </si>
  <si>
    <t>A38</t>
  </si>
  <si>
    <t>A3C</t>
  </si>
  <si>
    <t>A40</t>
  </si>
  <si>
    <t>A44</t>
  </si>
  <si>
    <t>A48</t>
  </si>
  <si>
    <t>A4C</t>
  </si>
  <si>
    <t>A50</t>
  </si>
  <si>
    <t>A54</t>
  </si>
  <si>
    <t>A58</t>
  </si>
  <si>
    <t>A5C</t>
  </si>
  <si>
    <t>A60</t>
  </si>
  <si>
    <t>B00</t>
  </si>
  <si>
    <t>B04</t>
  </si>
  <si>
    <t>B08</t>
  </si>
  <si>
    <t>B0C</t>
  </si>
  <si>
    <t>B10</t>
  </si>
  <si>
    <t>B14</t>
  </si>
  <si>
    <t>B18</t>
  </si>
  <si>
    <t>B1C</t>
  </si>
  <si>
    <t>B20</t>
  </si>
  <si>
    <t>B24</t>
  </si>
  <si>
    <t>B28</t>
  </si>
  <si>
    <t>B2C</t>
  </si>
  <si>
    <t>B30</t>
  </si>
  <si>
    <t>B34</t>
  </si>
  <si>
    <t>B38</t>
  </si>
  <si>
    <t>B3C</t>
  </si>
  <si>
    <t>C00</t>
  </si>
  <si>
    <t>C04</t>
  </si>
  <si>
    <t>C08</t>
  </si>
  <si>
    <t>C0C</t>
  </si>
  <si>
    <t>C10</t>
  </si>
  <si>
    <t>C14</t>
  </si>
  <si>
    <t>C18</t>
  </si>
  <si>
    <t>C1C</t>
  </si>
  <si>
    <t>C20</t>
  </si>
  <si>
    <t>C24</t>
  </si>
  <si>
    <t>C28</t>
  </si>
  <si>
    <t>C2C</t>
  </si>
  <si>
    <t>C30</t>
  </si>
  <si>
    <t>C34</t>
  </si>
  <si>
    <t>C38</t>
  </si>
  <si>
    <t>C3C</t>
  </si>
  <si>
    <t>C40</t>
  </si>
  <si>
    <t>C44</t>
  </si>
  <si>
    <t>C48</t>
  </si>
  <si>
    <t>C4C</t>
  </si>
  <si>
    <t>C50</t>
  </si>
  <si>
    <t>C54</t>
  </si>
  <si>
    <t>C58</t>
  </si>
  <si>
    <t>C5C</t>
  </si>
  <si>
    <t>c0</t>
  </si>
  <si>
    <t>a00</t>
  </si>
  <si>
    <t>b00</t>
  </si>
  <si>
    <t>c00</t>
  </si>
  <si>
    <t>c80</t>
  </si>
  <si>
    <t>D00</t>
  </si>
  <si>
    <t>A</t>
  </si>
  <si>
    <t>b</t>
  </si>
  <si>
    <t>c</t>
  </si>
  <si>
    <t>d</t>
  </si>
  <si>
    <t>e</t>
  </si>
  <si>
    <t>f</t>
  </si>
  <si>
    <t>C</t>
  </si>
  <si>
    <t>E</t>
  </si>
  <si>
    <t>1A</t>
  </si>
  <si>
    <t>1C</t>
  </si>
  <si>
    <t>1E</t>
  </si>
  <si>
    <t>2A</t>
  </si>
  <si>
    <t>2C</t>
  </si>
  <si>
    <t>2E</t>
  </si>
  <si>
    <t>4A</t>
  </si>
  <si>
    <t>4C</t>
  </si>
  <si>
    <t>4E</t>
  </si>
  <si>
    <t>5A</t>
  </si>
  <si>
    <t>5C</t>
  </si>
  <si>
    <t>5E</t>
  </si>
  <si>
    <t>6A</t>
  </si>
  <si>
    <t>6C</t>
  </si>
  <si>
    <t>6E</t>
  </si>
  <si>
    <t>C0</t>
  </si>
  <si>
    <t>C2</t>
  </si>
  <si>
    <t>C4</t>
  </si>
  <si>
    <t>C6</t>
  </si>
  <si>
    <t>C8</t>
  </si>
  <si>
    <t>CA</t>
  </si>
  <si>
    <t>CC</t>
  </si>
  <si>
    <t>CE</t>
  </si>
  <si>
    <t>D0</t>
  </si>
  <si>
    <t>D2</t>
  </si>
  <si>
    <t>D4</t>
  </si>
  <si>
    <t>D6</t>
  </si>
  <si>
    <t>D8</t>
  </si>
  <si>
    <t>DA</t>
  </si>
  <si>
    <t>DC</t>
  </si>
  <si>
    <t>10A</t>
  </si>
  <si>
    <t>10C</t>
  </si>
  <si>
    <t>10E</t>
  </si>
  <si>
    <t>11A</t>
  </si>
  <si>
    <t>11C</t>
  </si>
  <si>
    <t>11E</t>
  </si>
  <si>
    <t>12A</t>
  </si>
  <si>
    <t>12C</t>
  </si>
  <si>
    <t>12E</t>
  </si>
  <si>
    <t>18A</t>
  </si>
  <si>
    <t>18C</t>
  </si>
  <si>
    <t>18E</t>
  </si>
  <si>
    <t>19A</t>
  </si>
  <si>
    <t>19C</t>
  </si>
  <si>
    <t>19E</t>
  </si>
  <si>
    <t>20A</t>
  </si>
  <si>
    <t>20C</t>
  </si>
  <si>
    <t>20E</t>
  </si>
  <si>
    <t>21A</t>
  </si>
  <si>
    <t>21C</t>
  </si>
  <si>
    <t>21E</t>
  </si>
  <si>
    <t>22A</t>
  </si>
  <si>
    <t>22C</t>
  </si>
  <si>
    <t>22E</t>
  </si>
  <si>
    <t>PAD_DS_CGPIO0</t>
  </si>
  <si>
    <t>80c</t>
  </si>
  <si>
    <t>D04</t>
  </si>
  <si>
    <t>D08</t>
  </si>
  <si>
    <t>PAD_DS_PGPIO24</t>
  </si>
  <si>
    <t>SDIO  (MC[12..17])</t>
  </si>
  <si>
    <t>SDIO2 (MC18..23])</t>
  </si>
  <si>
    <t>SDIO3 (MC[0..3] MC[8..9])</t>
  </si>
  <si>
    <t>SDIO3 bus width 8 bits (MC[4..7])</t>
  </si>
  <si>
    <t>SDIO3 data strobe      (MC[10])</t>
  </si>
  <si>
    <t>FSPI     (MC[0..3] MC[8] MC[11])</t>
  </si>
  <si>
    <t>FSPI     (MC[0..8] MC[10] MC[11])</t>
  </si>
  <si>
    <t>FSPI CS1 (MC[9])</t>
  </si>
  <si>
    <t>ETH_RMII_1         (L_GPIO[0..6])</t>
  </si>
  <si>
    <t>ETH_RMII_2         (L_GPIO[11..13] L_GPIO[17..20])</t>
  </si>
  <si>
    <t>ETH_RGMII_1        (L_GPIO[11..22])</t>
  </si>
  <si>
    <t>ETH_EXTPHYCLK	    RMII_1(L_GPIO[9]) RMII_2||RMGII(D_GPIO[0])</t>
  </si>
  <si>
    <t>ETH_PTP            (P_GPIO[21])</t>
  </si>
  <si>
    <t>ETH_PTP_2            (P_GPIO[12])</t>
  </si>
  <si>
    <t>ETH_MDIO_1         (L_GPIO[7..8])</t>
  </si>
  <si>
    <t>ETH_MDIO_2         (L_GPIO[23..24])</t>
  </si>
  <si>
    <t>ETH_PTP            (D_GPIO[0..1])</t>
  </si>
  <si>
    <t>ETH_PTP          JTAG_TDI /JTAG_TDO   (D_GPIO[5..6])</t>
  </si>
  <si>
    <t>I2C_1      (S_GPIO[4..5])</t>
  </si>
  <si>
    <t>I2C2_1     (S_GPIO[10..11])</t>
  </si>
  <si>
    <t>I2C2_2     (MC[17..18])</t>
  </si>
  <si>
    <t>I2C3_1     (P_GPIO[21..22])</t>
  </si>
  <si>
    <t>I2C3_2     (C_GPIO[12..13])</t>
  </si>
  <si>
    <t>I2C3_3     (S_GPIO[12..13])</t>
  </si>
  <si>
    <t>I2C4_1     (P_GPIO[11..12])</t>
  </si>
  <si>
    <t>I2C4_2     (C_GPIO[6..7])</t>
  </si>
  <si>
    <t>I2C4_3     (S_GPIO[14..15])</t>
  </si>
  <si>
    <t>I2C5_1     (P_GPIO[2..3])</t>
  </si>
  <si>
    <t>PWM0_1  (P_GPIO[0])</t>
  </si>
  <si>
    <t>PWM0_2  (C_GPIO[14])</t>
  </si>
  <si>
    <t>PWM0_3  (S_GPIO[1])</t>
  </si>
  <si>
    <t>PWM0_4  (C_GPIO[4])</t>
  </si>
  <si>
    <t>PWM0_5  (L_GPIO[0])</t>
  </si>
  <si>
    <t>PWM1_1  (P_GPIO[1])</t>
  </si>
  <si>
    <t>PWM1_2  (C_GPIO[15])</t>
  </si>
  <si>
    <t>PWM1_3  (S_GPIO[2])</t>
  </si>
  <si>
    <t>PWM1_4  (C_GPIO[5])</t>
  </si>
  <si>
    <t>PWM1_5  (L_GPIO[1])</t>
  </si>
  <si>
    <t>PWM2_1  (P_GPIO[2])</t>
  </si>
  <si>
    <t>PWM2_2  (C_GPIO[16])</t>
  </si>
  <si>
    <t>PWM2_3  (S_GPIO[3])</t>
  </si>
  <si>
    <t>PWM2_4  (C_GPIO[6])</t>
  </si>
  <si>
    <t>PWM2_5  (L_GPIO[2])</t>
  </si>
  <si>
    <t>PWM3_1  (P_GPIO[3])</t>
  </si>
  <si>
    <t>PWM3_2  (C_GPIO[17])</t>
  </si>
  <si>
    <t>PWM3_3  (S_GPIO[4])</t>
  </si>
  <si>
    <t>PWM3_4  (C_GPIO[7])</t>
  </si>
  <si>
    <t>PWM3_5  (L_GPIO[3])</t>
  </si>
  <si>
    <t>PWM4_1  (P_GPIO[4])</t>
  </si>
  <si>
    <t>PWM4_2  (C_GPIO[12])</t>
  </si>
  <si>
    <t>PWM4_3  (S_GPIO[5])</t>
  </si>
  <si>
    <t>PWM4_4  (D_GPIO[3])</t>
  </si>
  <si>
    <t>PWM4_5  (L_GPIO[4])</t>
  </si>
  <si>
    <t>PWM5_1  (P_GPIO[5])</t>
  </si>
  <si>
    <t>PWM5_2  (C_GPIO[13])</t>
  </si>
  <si>
    <t>PWM5_3  (S_GPIO[6])</t>
  </si>
  <si>
    <t>PWM5_4  (D_GPIO[4])</t>
  </si>
  <si>
    <t>PWM5_5  (L_GPIO[5])</t>
  </si>
  <si>
    <t>PWM6_1  (P_GPIO[6])</t>
  </si>
  <si>
    <t>PWM6_2  (C_GPIO[18])</t>
  </si>
  <si>
    <t>PWM6_3  (S_GPIO[7])</t>
  </si>
  <si>
    <t>PWM6_4  (D_GPIO[5])</t>
  </si>
  <si>
    <t>PWM6_5  (L_GPIO[6])</t>
  </si>
  <si>
    <t>PWM7_1  (P_GPIO[7])</t>
  </si>
  <si>
    <t>PWM7_2  (C_GPIO[19])</t>
  </si>
  <si>
    <t>PWM7_3  (S_GPIO[8])</t>
  </si>
  <si>
    <t>PWM7_4  (D_GPIO[6])</t>
  </si>
  <si>
    <t>PWM7_5  (L_GPIO[7])</t>
  </si>
  <si>
    <t>PWM8_1  (P_GPIO[8])</t>
  </si>
  <si>
    <t>PWM8_2  (C_GPIO[20])</t>
  </si>
  <si>
    <t>PWM8_4  (D_GPIO[8])</t>
  </si>
  <si>
    <t>PWM8_5  (L_GPIO[8])</t>
  </si>
  <si>
    <t>PWM9_1  (P_GPIO[9])</t>
  </si>
  <si>
    <t>PWM9_2  (C_GPIO[21])</t>
  </si>
  <si>
    <t>PWM9_4  (D_GPIO[9])</t>
  </si>
  <si>
    <t>PWM9_5  (L_GPIO[9])</t>
  </si>
  <si>
    <t>PWM10_1  (P_GPIO[10])</t>
  </si>
  <si>
    <t>PWM10_2  (C_GPIO[22])</t>
  </si>
  <si>
    <t>PWM10_4  (D_GPIO[10])</t>
  </si>
  <si>
    <t>PWM10_5  (L_GPIO[10])</t>
  </si>
  <si>
    <t>PWM10_1  (P_GPIO[11])</t>
  </si>
  <si>
    <t>PWM10_2  (C_GPIO[23])</t>
  </si>
  <si>
    <t>PWM10_4  (D_GPIO[7])</t>
  </si>
  <si>
    <t>PWM10_5  (L_GPIO[11])</t>
  </si>
  <si>
    <t>PICNT_1  (P_GPIO[12])</t>
  </si>
  <si>
    <t>PICNT_1  (P_GPIO[18])</t>
  </si>
  <si>
    <t>PICNT2_1 (P_GPIO[14])</t>
  </si>
  <si>
    <t>PICNT2_1 (P_GPIO[19])</t>
  </si>
  <si>
    <t>PICNT3_1 (P_GPIO[17])</t>
  </si>
  <si>
    <t>PICNT3_1 (P_GPIO[20])</t>
  </si>
  <si>
    <t>A_1_YC0~7 are HSI_GPIO16~23 A_1_PXCLK is S_GPIO7 (HSI_GPIO[16..23]/S_GPIO[7])</t>
  </si>
  <si>
    <t>SN VD / HD (S_GPIO[8]/S_GPIO[9])</t>
  </si>
  <si>
    <t>SN VD / HD (D_GPIO[11]/D_GPIO[12])</t>
  </si>
  <si>
    <t>SN1_MCLK_1 (S_GPIO[0])</t>
  </si>
  <si>
    <t>SN2_MCLK_1 (S_GPIO[1])</t>
  </si>
  <si>
    <t>SN2_MCLK_2 (P_GPIO[18])</t>
  </si>
  <si>
    <t>SN3_MCLK_1 (S_GPIO[6])</t>
  </si>
  <si>
    <t>SN4_MCLK_1 (S_GPIO[7])</t>
  </si>
  <si>
    <t>SN4_MCLK_2 (P_GPIO[19])</t>
  </si>
  <si>
    <t>SN1_XVSXHS_1 (S_GPIO[2..3])</t>
  </si>
  <si>
    <t>SN2_XVSXHS_1 (S_GPIO[8..9])</t>
  </si>
  <si>
    <t>SN3_XVSXHS_1 (P_GPIO[19..20])</t>
  </si>
  <si>
    <t>SN4_XVSXHS_1 (P_GPIO[21..22])</t>
  </si>
  <si>
    <t>FLASH_TRIG_IN_1 (S_GPIO[14])</t>
  </si>
  <si>
    <t>FLASH_TRIG_IN_2 (S_GPIO[6])</t>
  </si>
  <si>
    <t>FLASH_TRIG_OUT_1 (S_GPIO[15])</t>
  </si>
  <si>
    <t>FLASH_TRIG_OUT_2 (S_GPIO[7])</t>
  </si>
  <si>
    <t>MSH_1 (S_GPIO[13])</t>
  </si>
  <si>
    <t>MSH_2 (S_GPIO[8])</t>
  </si>
  <si>
    <t>MSH_1_SHUT0 / MSH_1_SHUT1 (P_GPIO[0..1])</t>
  </si>
  <si>
    <t>MSH_2_SHUT0 / MSH_2_SHUT1 (D_GPIO[8..9])</t>
  </si>
  <si>
    <t>I2S_1       (PGPIO[17..20])</t>
  </si>
  <si>
    <t>I2S_2       (CGPIO[4..7])</t>
  </si>
  <si>
    <t>I2S_MCLK_1  (PGPIO[22])</t>
  </si>
  <si>
    <t>I2S_MCLK_2  (DGPIO[7])</t>
  </si>
  <si>
    <t>(PGPIO[7..9])</t>
  </si>
  <si>
    <t>(DGPIO[8..10])</t>
  </si>
  <si>
    <t>(CGPIO[12..14])</t>
  </si>
  <si>
    <t>EXT_EAC_MCLK (PGPIO[21])</t>
  </si>
  <si>
    <t>UART_1  (P_GPIO[23..24])</t>
  </si>
  <si>
    <t>UART2_1 (P_GPIO[17..20])</t>
  </si>
  <si>
    <t>UART2_2 (C_GPIO[14..17])</t>
  </si>
  <si>
    <t>UART3_1 (P_GPIO[13..16])</t>
  </si>
  <si>
    <t>UART3_2 (C_GPIO[20..23])</t>
  </si>
  <si>
    <t>UART3_4 (S_GPIO[4]/S_GPIO[6])</t>
  </si>
  <si>
    <t>UART3_5 (C_GPIO[2..3])</t>
  </si>
  <si>
    <t>UART4_1 (P_GPIO[0..3])</t>
  </si>
  <si>
    <t>UART4_2 (C_GPIO[4..7])</t>
  </si>
  <si>
    <t>UART5_1 (P_GPIO[4..7])</t>
  </si>
  <si>
    <t>UART6_1 (P_GPIO[8..11])</t>
  </si>
  <si>
    <t>(HSI_GPIO[0..5])</t>
  </si>
  <si>
    <t>(HSI_GPIO[6..11])</t>
  </si>
  <si>
    <t>(HSI_GPIO[12..17])</t>
  </si>
  <si>
    <t>(HSI_GPIO[18..23])</t>
  </si>
  <si>
    <t>(P_GPIO[17])</t>
  </si>
  <si>
    <t>(C_GPIO[15])</t>
  </si>
  <si>
    <t>(D_GPIO[2])</t>
  </si>
  <si>
    <t>(P_GPIO[9])</t>
  </si>
  <si>
    <t>SDP_1 (C_GPIO[12..16])</t>
  </si>
  <si>
    <t>SDP_2 (P_GPIO[4..8])</t>
  </si>
  <si>
    <t>SPI_1  (C_GPIO[18..20])  BUS_WIDTH (C_GPIO[21])</t>
  </si>
  <si>
    <t>SPI1_2 (S_GPIO[9..11])  BUS_WIDTH (S_GPIO[12])</t>
  </si>
  <si>
    <t>SPI1_3 (P_GPIO[8..10])    BUS_WIDTH (P_GPIO[11])</t>
  </si>
  <si>
    <t>SPI2_1 (P_GPIO[13..15])  BUS_WIDTH (P_GPIO[16])</t>
  </si>
  <si>
    <t>SPI3_1 (P_GPIO[17..19])  BUS_WIDTH (P_GPIO[20])</t>
  </si>
  <si>
    <t>SPI3_2 (C_GPIO[12..14])  BUS_WIDTH (C_GPIO[15])</t>
  </si>
  <si>
    <t>SPI4_1 (P_GPIO[0..3])  BUS_WIDTH (P_GPIO[4])</t>
  </si>
  <si>
    <t>SPI4_2 (C_GPIO[4..6])    BUS_WIDTH (C_GPIO[7])</t>
  </si>
  <si>
    <t>SPI5_1 (P_GPIO[4..6])  BUS_WIDTH (P_GPIO[7])</t>
  </si>
  <si>
    <t>SPI5_2 (D_GPIO[11..13]]) BUS_WIDTH (D_GPIO[14])</t>
  </si>
  <si>
    <t>SPI3RDY_1 (P_GPIO[12])</t>
  </si>
  <si>
    <t>SPI3RDY_2 (C_GPIO[16])</t>
  </si>
  <si>
    <t>SIF0_1 (S_GPIO[4..6])</t>
  </si>
  <si>
    <t>SIF1_1 (S_GPIO[9..11])</t>
  </si>
  <si>
    <t>SIF2_1 (L_GPIO[22..24])</t>
  </si>
  <si>
    <t>SIF2_2 (P_GPIO[18..20])</t>
  </si>
  <si>
    <t>SIF3_3 (D_GPIO[8..10])</t>
  </si>
  <si>
    <t>SIF3_1 (P_GPIO[13..15])</t>
  </si>
  <si>
    <t>RTC_CLK_1     (P_GPIO[1])</t>
  </si>
  <si>
    <t>SP_CLK_1  (P_GPIO[17])</t>
  </si>
  <si>
    <t>SP_CLK_1  (L_GPIO[23])</t>
  </si>
  <si>
    <t>SP_CLK_1  (D_GPIO[3])</t>
  </si>
  <si>
    <t>SP2_CLK_1 (P_GPIO[18])</t>
  </si>
  <si>
    <t>SP2_CLK_1 (C_GPIO[9])</t>
  </si>
  <si>
    <t>SP2_CLK_1 (D_GPIO[4])</t>
  </si>
  <si>
    <t>ADC (A_GPIO[0..2])</t>
  </si>
  <si>
    <t>CPU_ICE	(D_GPIO[2..6])</t>
  </si>
  <si>
    <t>GPIO</t>
  </si>
  <si>
    <t>CCIR-656 8 bits. (L_GPIO[8]) CCIR_DATA_WIDTH 8bit (L_GPIO[0..7])</t>
  </si>
  <si>
    <t>CCIR-656 16 bits. (L_GPIO[8]) CCIR_DATA_WIDTH 16bit (L_GPIO[0..7]/L_GPIO[12..19])</t>
  </si>
  <si>
    <t>CCIR-601 8 bits. (L_GPIO[8..10]) CCIR_DATA_WIDTH 8bit (L_GPIO[0..7]) CCIR_FIELD CCIR_DATA_WIDTH = 0(L_GPIO[14]) / CCIR_DATA_WIDTH = 1 (L_GPIO[20])</t>
  </si>
  <si>
    <t>CCIR-601 16 bits.(L_GPIO[8..10]) CCIR_DATA_WIDTH 16bit (L_GPIO[0..7]/L_GPIO[12..19]) CCIR_FIELD CCIR_DATA_WIDTH = 0(L_GPIO[14]) / CCIR_DATA_WIDTH = 1 (L_GPIO[20])</t>
  </si>
  <si>
    <t>Serial RGB 6 bits. (L_GPIO[2..10])</t>
  </si>
  <si>
    <t>Serial RGB 8 bits. (L_GPIO[0..10])</t>
  </si>
  <si>
    <t>Serial YCbCr 8 bits. (L_GPIO[0..10])</t>
  </si>
  <si>
    <t>Parallel RGB565. (L_GPIO[0..10]/L_GPIO[12..19])</t>
  </si>
  <si>
    <t>Parallel RGB666. (L_GPIO[0..10]/L_GPIO[12..21])</t>
  </si>
  <si>
    <t>Parallel RGB888. (L_GPIO[0..10]/L_GPIO[12..21]/P_GPIO[13..16]/D_GPIO[0..1])</t>
  </si>
  <si>
    <t>RGB 16 bits. (L_GPIO[0..10]/L_GPIO[12..19])</t>
  </si>
  <si>
    <t>MIPI DSI (L_GPIO[22])</t>
  </si>
  <si>
    <t>Parallel MI 8 bits. (L_GPIO[0..7])</t>
  </si>
  <si>
    <t>Parallel MI 9 bits. (L_GPIO[0..7]/L_GPIO[12])</t>
  </si>
  <si>
    <t>Parallel MI 16 bits. (L_GPIO[0..7]/L_GPIO[12..19])</t>
  </si>
  <si>
    <t>Parallel MI 18 bits. (L_GPIO[0..7]/L_GPIO[12..21])</t>
  </si>
  <si>
    <t>Serial MI SDIO bi-direction.</t>
  </si>
  <si>
    <t>Serial MI SDI/SDO seperate.</t>
  </si>
  <si>
    <t>8E0</t>
  </si>
  <si>
    <t>8E4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</si>
</sst>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b/>
      <sz val="12"/>
      <color rgb="FF000000"/>
      <name val="新細明體"/>
      <family val="1"/>
      <charset val="136"/>
    </font>
    <font>
      <b/>
      <sz val="12"/>
      <color rgb="FF000000"/>
      <name val="Consolas"/>
      <family val="3"/>
    </font>
    <font>
      <sz val="12"/>
      <color rgb="FF000000"/>
      <name val="新細明體"/>
      <family val="1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rgb="FF00B0F0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4B08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3" fillId="0" borderId="2" xfId="0" applyFont="1" applyBorder="1">
      <alignment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6" borderId="5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5" borderId="4" xfId="0" applyFont="1" applyFill="1" applyBorder="1">
      <alignment vertical="center"/>
    </xf>
    <xf numFmtId="0" fontId="4" fillId="7" borderId="5" xfId="0" applyFont="1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hidden="1"/>
    </xf>
    <xf numFmtId="11" fontId="0" fillId="0" borderId="0" xfId="0" applyNumberFormat="1" applyAlignment="1">
      <alignment horizontal="right" vertical="center"/>
    </xf>
    <xf numFmtId="0" fontId="0" fillId="2" borderId="6" xfId="0" applyFill="1" applyBorder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>
      <alignment vertical="center"/>
    </xf>
    <xf numFmtId="0" fontId="0" fillId="0" borderId="7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>
      <alignment vertical="center"/>
    </xf>
    <xf numFmtId="49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0" borderId="8" xfId="0" applyFont="1" applyBorder="1" applyAlignment="1" applyProtection="1">
      <alignment horizontal="center" vertical="center"/>
      <protection hidden="1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27.emf"/><Relationship Id="rId26" Type="http://schemas.openxmlformats.org/officeDocument/2006/relationships/image" Target="../media/image17.emf"/><Relationship Id="rId21" Type="http://schemas.openxmlformats.org/officeDocument/2006/relationships/image" Target="../media/image24.emf"/><Relationship Id="rId34" Type="http://schemas.openxmlformats.org/officeDocument/2006/relationships/image" Target="../media/image5.emf"/><Relationship Id="rId7" Type="http://schemas.openxmlformats.org/officeDocument/2006/relationships/image" Target="../media/image16.emf"/><Relationship Id="rId12" Type="http://schemas.openxmlformats.org/officeDocument/2006/relationships/image" Target="../media/image14.emf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33" Type="http://schemas.openxmlformats.org/officeDocument/2006/relationships/image" Target="../media/image6.emf"/><Relationship Id="rId38" Type="http://schemas.openxmlformats.org/officeDocument/2006/relationships/image" Target="../media/image1.emf"/><Relationship Id="rId2" Type="http://schemas.openxmlformats.org/officeDocument/2006/relationships/image" Target="../media/image30.emf"/><Relationship Id="rId16" Type="http://schemas.openxmlformats.org/officeDocument/2006/relationships/image" Target="../media/image38.emf"/><Relationship Id="rId20" Type="http://schemas.openxmlformats.org/officeDocument/2006/relationships/image" Target="../media/image25.emf"/><Relationship Id="rId29" Type="http://schemas.openxmlformats.org/officeDocument/2006/relationships/image" Target="../media/image10.emf"/><Relationship Id="rId1" Type="http://schemas.openxmlformats.org/officeDocument/2006/relationships/image" Target="../media/image29.emf"/><Relationship Id="rId6" Type="http://schemas.openxmlformats.org/officeDocument/2006/relationships/image" Target="../media/image18.emf"/><Relationship Id="rId11" Type="http://schemas.openxmlformats.org/officeDocument/2006/relationships/image" Target="../media/image15.emf"/><Relationship Id="rId24" Type="http://schemas.openxmlformats.org/officeDocument/2006/relationships/image" Target="../media/image20.emf"/><Relationship Id="rId32" Type="http://schemas.openxmlformats.org/officeDocument/2006/relationships/image" Target="../media/image7.emf"/><Relationship Id="rId37" Type="http://schemas.openxmlformats.org/officeDocument/2006/relationships/image" Target="../media/image2.emf"/><Relationship Id="rId5" Type="http://schemas.openxmlformats.org/officeDocument/2006/relationships/image" Target="../media/image19.emf"/><Relationship Id="rId15" Type="http://schemas.openxmlformats.org/officeDocument/2006/relationships/image" Target="../media/image4.emf"/><Relationship Id="rId23" Type="http://schemas.openxmlformats.org/officeDocument/2006/relationships/image" Target="../media/image21.emf"/><Relationship Id="rId28" Type="http://schemas.openxmlformats.org/officeDocument/2006/relationships/image" Target="../media/image11.emf"/><Relationship Id="rId36" Type="http://schemas.openxmlformats.org/officeDocument/2006/relationships/image" Target="../media/image3.emf"/><Relationship Id="rId10" Type="http://schemas.openxmlformats.org/officeDocument/2006/relationships/image" Target="../media/image35.emf"/><Relationship Id="rId19" Type="http://schemas.openxmlformats.org/officeDocument/2006/relationships/image" Target="../media/image26.emf"/><Relationship Id="rId31" Type="http://schemas.openxmlformats.org/officeDocument/2006/relationships/image" Target="../media/image8.emf"/><Relationship Id="rId4" Type="http://schemas.openxmlformats.org/officeDocument/2006/relationships/image" Target="../media/image31.emf"/><Relationship Id="rId9" Type="http://schemas.openxmlformats.org/officeDocument/2006/relationships/image" Target="../media/image34.emf"/><Relationship Id="rId14" Type="http://schemas.openxmlformats.org/officeDocument/2006/relationships/image" Target="../media/image36.emf"/><Relationship Id="rId22" Type="http://schemas.openxmlformats.org/officeDocument/2006/relationships/image" Target="../media/image22.emf"/><Relationship Id="rId27" Type="http://schemas.openxmlformats.org/officeDocument/2006/relationships/image" Target="../media/image12.emf"/><Relationship Id="rId30" Type="http://schemas.openxmlformats.org/officeDocument/2006/relationships/image" Target="../media/image9.emf"/><Relationship Id="rId35" Type="http://schemas.openxmlformats.org/officeDocument/2006/relationships/image" Target="../media/image37.emf"/><Relationship Id="rId8" Type="http://schemas.openxmlformats.org/officeDocument/2006/relationships/image" Target="../media/image33.emf"/><Relationship Id="rId3" Type="http://schemas.openxmlformats.org/officeDocument/2006/relationships/image" Target="../media/image2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2125436</xdr:colOff>
          <xdr:row>49</xdr:row>
          <xdr:rowOff>195942</xdr:rowOff>
        </xdr:from>
        <xdr:to>
          <xdr:col>1</xdr:col>
          <xdr:colOff>3363686</xdr:colOff>
          <xdr:row>51</xdr:row>
          <xdr:rowOff>134711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3409950</xdr:colOff>
          <xdr:row>21</xdr:row>
          <xdr:rowOff>133350</xdr:rowOff>
        </xdr:to>
        <xdr:sp macro="" textlink="">
          <xdr:nvSpPr>
            <xdr:cNvPr id="1056" name="ListBoxSDI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28575</xdr:rowOff>
        </xdr:from>
        <xdr:to>
          <xdr:col>1</xdr:col>
          <xdr:colOff>3457575</xdr:colOff>
          <xdr:row>22</xdr:row>
          <xdr:rowOff>0</xdr:rowOff>
        </xdr:to>
        <xdr:sp macro="" textlink="">
          <xdr:nvSpPr>
            <xdr:cNvPr id="1060" name="ListBoxNAN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266700</xdr:rowOff>
        </xdr:from>
        <xdr:to>
          <xdr:col>2</xdr:col>
          <xdr:colOff>3371850</xdr:colOff>
          <xdr:row>21</xdr:row>
          <xdr:rowOff>190500</xdr:rowOff>
        </xdr:to>
        <xdr:sp macro="" textlink="">
          <xdr:nvSpPr>
            <xdr:cNvPr id="1061" name="ListBoxETH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28575</xdr:rowOff>
        </xdr:from>
        <xdr:to>
          <xdr:col>3</xdr:col>
          <xdr:colOff>3438525</xdr:colOff>
          <xdr:row>21</xdr:row>
          <xdr:rowOff>180975</xdr:rowOff>
        </xdr:to>
        <xdr:sp macro="" textlink="">
          <xdr:nvSpPr>
            <xdr:cNvPr id="1062" name="ListBoxI2c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28575</xdr:rowOff>
        </xdr:from>
        <xdr:to>
          <xdr:col>4</xdr:col>
          <xdr:colOff>3486150</xdr:colOff>
          <xdr:row>22</xdr:row>
          <xdr:rowOff>0</xdr:rowOff>
        </xdr:to>
        <xdr:sp macro="" textlink="">
          <xdr:nvSpPr>
            <xdr:cNvPr id="1064" name="ListBoxPWM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9525</xdr:rowOff>
        </xdr:from>
        <xdr:to>
          <xdr:col>5</xdr:col>
          <xdr:colOff>3429000</xdr:colOff>
          <xdr:row>21</xdr:row>
          <xdr:rowOff>190500</xdr:rowOff>
        </xdr:to>
        <xdr:sp macro="" textlink="">
          <xdr:nvSpPr>
            <xdr:cNvPr id="1072" name="ListBoxPWMII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0</xdr:rowOff>
        </xdr:from>
        <xdr:to>
          <xdr:col>7</xdr:col>
          <xdr:colOff>3476625</xdr:colOff>
          <xdr:row>22</xdr:row>
          <xdr:rowOff>9525</xdr:rowOff>
        </xdr:to>
        <xdr:sp macro="" textlink="">
          <xdr:nvSpPr>
            <xdr:cNvPr id="1074" name="ListBoxCCNT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0</xdr:rowOff>
        </xdr:from>
        <xdr:to>
          <xdr:col>8</xdr:col>
          <xdr:colOff>3486150</xdr:colOff>
          <xdr:row>22</xdr:row>
          <xdr:rowOff>190500</xdr:rowOff>
        </xdr:to>
        <xdr:sp macro="" textlink="">
          <xdr:nvSpPr>
            <xdr:cNvPr id="1075" name="ListBoxSENSOR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9</xdr:col>
          <xdr:colOff>3429000</xdr:colOff>
          <xdr:row>22</xdr:row>
          <xdr:rowOff>190500</xdr:rowOff>
        </xdr:to>
        <xdr:sp macro="" textlink="">
          <xdr:nvSpPr>
            <xdr:cNvPr id="1076" name="ListBoxSENSOR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3533775</xdr:colOff>
          <xdr:row>22</xdr:row>
          <xdr:rowOff>180975</xdr:rowOff>
        </xdr:to>
        <xdr:sp macro="" textlink="">
          <xdr:nvSpPr>
            <xdr:cNvPr id="1077" name="ListBoxSENSOR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2430236</xdr:colOff>
          <xdr:row>47</xdr:row>
          <xdr:rowOff>238125</xdr:rowOff>
        </xdr:from>
        <xdr:to>
          <xdr:col>1</xdr:col>
          <xdr:colOff>25854</xdr:colOff>
          <xdr:row>49</xdr:row>
          <xdr:rowOff>138792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2430236</xdr:colOff>
          <xdr:row>49</xdr:row>
          <xdr:rowOff>186417</xdr:rowOff>
        </xdr:from>
        <xdr:to>
          <xdr:col>1</xdr:col>
          <xdr:colOff>25854</xdr:colOff>
          <xdr:row>51</xdr:row>
          <xdr:rowOff>134711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468086</xdr:colOff>
          <xdr:row>47</xdr:row>
          <xdr:rowOff>238125</xdr:rowOff>
        </xdr:from>
        <xdr:to>
          <xdr:col>1</xdr:col>
          <xdr:colOff>1715861</xdr:colOff>
          <xdr:row>49</xdr:row>
          <xdr:rowOff>148317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28575</xdr:rowOff>
        </xdr:from>
        <xdr:to>
          <xdr:col>11</xdr:col>
          <xdr:colOff>3495675</xdr:colOff>
          <xdr:row>22</xdr:row>
          <xdr:rowOff>200025</xdr:rowOff>
        </xdr:to>
        <xdr:sp macro="" textlink="">
          <xdr:nvSpPr>
            <xdr:cNvPr id="1094" name="ListBoxSENSORMISC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9525</xdr:rowOff>
        </xdr:from>
        <xdr:to>
          <xdr:col>12</xdr:col>
          <xdr:colOff>3486150</xdr:colOff>
          <xdr:row>22</xdr:row>
          <xdr:rowOff>200025</xdr:rowOff>
        </xdr:to>
        <xdr:sp macro="" textlink="">
          <xdr:nvSpPr>
            <xdr:cNvPr id="1095" name="ListBoxSENSORSYNC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121104</xdr:colOff>
          <xdr:row>51</xdr:row>
          <xdr:rowOff>201386</xdr:rowOff>
        </xdr:from>
        <xdr:to>
          <xdr:col>3</xdr:col>
          <xdr:colOff>2258786</xdr:colOff>
          <xdr:row>53</xdr:row>
          <xdr:rowOff>125186</xdr:rowOff>
        </xdr:to>
        <xdr:sp macro="" textlink="">
          <xdr:nvSpPr>
            <xdr:cNvPr id="1097" name="TextHDR_Path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458561</xdr:colOff>
          <xdr:row>50</xdr:row>
          <xdr:rowOff>1360</xdr:rowOff>
        </xdr:from>
        <xdr:to>
          <xdr:col>1</xdr:col>
          <xdr:colOff>1706336</xdr:colOff>
          <xdr:row>51</xdr:row>
          <xdr:rowOff>144236</xdr:rowOff>
        </xdr:to>
        <xdr:sp macro="" textlink="">
          <xdr:nvSpPr>
            <xdr:cNvPr id="1098" name="CommandButton5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2411186</xdr:colOff>
          <xdr:row>52</xdr:row>
          <xdr:rowOff>6804</xdr:rowOff>
        </xdr:from>
        <xdr:to>
          <xdr:col>1</xdr:col>
          <xdr:colOff>16329</xdr:colOff>
          <xdr:row>53</xdr:row>
          <xdr:rowOff>153761</xdr:rowOff>
        </xdr:to>
        <xdr:sp macro="" textlink="">
          <xdr:nvSpPr>
            <xdr:cNvPr id="1099" name="CommandButton6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2134961</xdr:colOff>
          <xdr:row>47</xdr:row>
          <xdr:rowOff>228600</xdr:rowOff>
        </xdr:from>
        <xdr:to>
          <xdr:col>1</xdr:col>
          <xdr:colOff>3373211</xdr:colOff>
          <xdr:row>49</xdr:row>
          <xdr:rowOff>129267</xdr:rowOff>
        </xdr:to>
        <xdr:sp macro="" textlink="">
          <xdr:nvSpPr>
            <xdr:cNvPr id="1100" name="CommandButton7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258536</xdr:colOff>
          <xdr:row>49</xdr:row>
          <xdr:rowOff>186417</xdr:rowOff>
        </xdr:from>
        <xdr:to>
          <xdr:col>2</xdr:col>
          <xdr:colOff>1496786</xdr:colOff>
          <xdr:row>51</xdr:row>
          <xdr:rowOff>134711</xdr:rowOff>
        </xdr:to>
        <xdr:sp macro="" textlink="">
          <xdr:nvSpPr>
            <xdr:cNvPr id="1101" name="CommandButton8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609600</xdr:colOff>
          <xdr:row>11</xdr:row>
          <xdr:rowOff>28575</xdr:rowOff>
        </xdr:from>
        <xdr:to>
          <xdr:col>27</xdr:col>
          <xdr:colOff>485775</xdr:colOff>
          <xdr:row>12</xdr:row>
          <xdr:rowOff>171450</xdr:rowOff>
        </xdr:to>
        <xdr:sp macro="" textlink="">
          <xdr:nvSpPr>
            <xdr:cNvPr id="1102" name="CommandButton9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277586</xdr:colOff>
          <xdr:row>47</xdr:row>
          <xdr:rowOff>228600</xdr:rowOff>
        </xdr:from>
        <xdr:to>
          <xdr:col>2</xdr:col>
          <xdr:colOff>1515836</xdr:colOff>
          <xdr:row>49</xdr:row>
          <xdr:rowOff>138792</xdr:rowOff>
        </xdr:to>
        <xdr:sp macro="" textlink="">
          <xdr:nvSpPr>
            <xdr:cNvPr id="1103" name="CommandButton10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28575</xdr:rowOff>
        </xdr:from>
        <xdr:to>
          <xdr:col>13</xdr:col>
          <xdr:colOff>3457575</xdr:colOff>
          <xdr:row>22</xdr:row>
          <xdr:rowOff>200025</xdr:rowOff>
        </xdr:to>
        <xdr:sp macro="" textlink="">
          <xdr:nvSpPr>
            <xdr:cNvPr id="1104" name="ListBoxAUDIO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3629025</xdr:colOff>
          <xdr:row>2</xdr:row>
          <xdr:rowOff>0</xdr:rowOff>
        </xdr:from>
        <xdr:to>
          <xdr:col>14</xdr:col>
          <xdr:colOff>3352800</xdr:colOff>
          <xdr:row>22</xdr:row>
          <xdr:rowOff>209550</xdr:rowOff>
        </xdr:to>
        <xdr:sp macro="" textlink="">
          <xdr:nvSpPr>
            <xdr:cNvPr id="1105" name="ListBoxUART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9525</xdr:rowOff>
        </xdr:from>
        <xdr:to>
          <xdr:col>15</xdr:col>
          <xdr:colOff>3467100</xdr:colOff>
          <xdr:row>22</xdr:row>
          <xdr:rowOff>190500</xdr:rowOff>
        </xdr:to>
        <xdr:sp macro="" textlink="">
          <xdr:nvSpPr>
            <xdr:cNvPr id="1106" name="ListBoxUARTII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</xdr:row>
          <xdr:rowOff>0</xdr:rowOff>
        </xdr:from>
        <xdr:to>
          <xdr:col>17</xdr:col>
          <xdr:colOff>3419475</xdr:colOff>
          <xdr:row>22</xdr:row>
          <xdr:rowOff>190500</xdr:rowOff>
        </xdr:to>
        <xdr:sp macro="" textlink="">
          <xdr:nvSpPr>
            <xdr:cNvPr id="1107" name="ListBoxREMOTE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2</xdr:row>
          <xdr:rowOff>9525</xdr:rowOff>
        </xdr:from>
        <xdr:to>
          <xdr:col>18</xdr:col>
          <xdr:colOff>3390900</xdr:colOff>
          <xdr:row>22</xdr:row>
          <xdr:rowOff>190500</xdr:rowOff>
        </xdr:to>
        <xdr:sp macro="" textlink="">
          <xdr:nvSpPr>
            <xdr:cNvPr id="1108" name="ListBoxSDP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</xdr:row>
          <xdr:rowOff>0</xdr:rowOff>
        </xdr:from>
        <xdr:to>
          <xdr:col>19</xdr:col>
          <xdr:colOff>3467100</xdr:colOff>
          <xdr:row>22</xdr:row>
          <xdr:rowOff>190500</xdr:rowOff>
        </xdr:to>
        <xdr:sp macro="" textlink="">
          <xdr:nvSpPr>
            <xdr:cNvPr id="1109" name="ListBoxSPI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3619500</xdr:colOff>
          <xdr:row>2</xdr:row>
          <xdr:rowOff>9525</xdr:rowOff>
        </xdr:from>
        <xdr:to>
          <xdr:col>20</xdr:col>
          <xdr:colOff>3514725</xdr:colOff>
          <xdr:row>22</xdr:row>
          <xdr:rowOff>180975</xdr:rowOff>
        </xdr:to>
        <xdr:sp macro="" textlink="">
          <xdr:nvSpPr>
            <xdr:cNvPr id="1110" name="ListBoxSIF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</xdr:row>
          <xdr:rowOff>28575</xdr:rowOff>
        </xdr:from>
        <xdr:to>
          <xdr:col>21</xdr:col>
          <xdr:colOff>3457575</xdr:colOff>
          <xdr:row>22</xdr:row>
          <xdr:rowOff>180975</xdr:rowOff>
        </xdr:to>
        <xdr:sp macro="" textlink="">
          <xdr:nvSpPr>
            <xdr:cNvPr id="1111" name="ListBoxMISC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22</xdr:col>
          <xdr:colOff>3419475</xdr:colOff>
          <xdr:row>22</xdr:row>
          <xdr:rowOff>180975</xdr:rowOff>
        </xdr:to>
        <xdr:sp macro="" textlink="">
          <xdr:nvSpPr>
            <xdr:cNvPr id="1112" name="ListBoxLCD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</xdr:row>
          <xdr:rowOff>28575</xdr:rowOff>
        </xdr:from>
        <xdr:to>
          <xdr:col>23</xdr:col>
          <xdr:colOff>3467100</xdr:colOff>
          <xdr:row>22</xdr:row>
          <xdr:rowOff>190500</xdr:rowOff>
        </xdr:to>
        <xdr:sp macro="" textlink="">
          <xdr:nvSpPr>
            <xdr:cNvPr id="1113" name="ListBoxTV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2</xdr:row>
          <xdr:rowOff>28575</xdr:rowOff>
        </xdr:from>
        <xdr:to>
          <xdr:col>24</xdr:col>
          <xdr:colOff>3419475</xdr:colOff>
          <xdr:row>22</xdr:row>
          <xdr:rowOff>180975</xdr:rowOff>
        </xdr:to>
        <xdr:sp macro="" textlink="">
          <xdr:nvSpPr>
            <xdr:cNvPr id="1116" name="ListBoxSELLCD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2</xdr:row>
          <xdr:rowOff>0</xdr:rowOff>
        </xdr:from>
        <xdr:to>
          <xdr:col>16</xdr:col>
          <xdr:colOff>3438525</xdr:colOff>
          <xdr:row>22</xdr:row>
          <xdr:rowOff>190500</xdr:rowOff>
        </xdr:to>
        <xdr:sp macro="" textlink="">
          <xdr:nvSpPr>
            <xdr:cNvPr id="1120" name="ListBoxCSI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9525</xdr:rowOff>
        </xdr:from>
        <xdr:to>
          <xdr:col>6</xdr:col>
          <xdr:colOff>3467100</xdr:colOff>
          <xdr:row>21</xdr:row>
          <xdr:rowOff>190500</xdr:rowOff>
        </xdr:to>
        <xdr:sp macro="" textlink="">
          <xdr:nvSpPr>
            <xdr:cNvPr id="1121" name="ListBoxPWMIII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372836</xdr:colOff>
          <xdr:row>48</xdr:row>
          <xdr:rowOff>88446</xdr:rowOff>
        </xdr:from>
        <xdr:to>
          <xdr:col>0</xdr:col>
          <xdr:colOff>1992086</xdr:colOff>
          <xdr:row>49</xdr:row>
          <xdr:rowOff>43542</xdr:rowOff>
        </xdr:to>
        <xdr:sp macro="" textlink="">
          <xdr:nvSpPr>
            <xdr:cNvPr id="1122" name="Label1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372836</xdr:colOff>
          <xdr:row>49</xdr:row>
          <xdr:rowOff>91167</xdr:rowOff>
        </xdr:from>
        <xdr:to>
          <xdr:col>0</xdr:col>
          <xdr:colOff>1992086</xdr:colOff>
          <xdr:row>50</xdr:row>
          <xdr:rowOff>46264</xdr:rowOff>
        </xdr:to>
        <xdr:sp macro="" textlink="">
          <xdr:nvSpPr>
            <xdr:cNvPr id="1123" name="Label2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0</xdr:rowOff>
        </xdr:from>
        <xdr:to>
          <xdr:col>7</xdr:col>
          <xdr:colOff>1247775</xdr:colOff>
          <xdr:row>15</xdr:row>
          <xdr:rowOff>152400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155</xdr:row>
          <xdr:rowOff>28575</xdr:rowOff>
        </xdr:from>
        <xdr:to>
          <xdr:col>7</xdr:col>
          <xdr:colOff>1438275</xdr:colOff>
          <xdr:row>156</xdr:row>
          <xdr:rowOff>180975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623"/>
  <sheetViews>
    <sheetView tabSelected="1" zoomScale="70" zoomScaleNormal="70" workbookViewId="0">
      <pane ySplit="1" topLeftCell="A2" activePane="bottomLeft" state="frozen"/>
      <selection pane="bottomLeft" activeCell="A30" sqref="A30"/>
    </sheetView>
  </sheetViews>
  <sheetFormatPr defaultColWidth="8.875" defaultRowHeight="16.5"/>
  <cols>
    <col min="1" max="25" width="47.75" style="1" customWidth="1"/>
    <col min="26" max="16384" width="8.875" style="1"/>
  </cols>
  <sheetData>
    <row r="1" spans="1:25" ht="17.25" thickBot="1">
      <c r="X1" s="1" t="s">
        <v>819</v>
      </c>
    </row>
    <row r="2" spans="1:25" s="28" customFormat="1" ht="21">
      <c r="A2" s="29" t="s">
        <v>27</v>
      </c>
      <c r="B2" s="29" t="s">
        <v>708</v>
      </c>
      <c r="C2" s="33" t="s">
        <v>48</v>
      </c>
      <c r="D2" s="29" t="s">
        <v>47</v>
      </c>
      <c r="E2" s="29" t="s">
        <v>0</v>
      </c>
      <c r="F2" s="29" t="s">
        <v>709</v>
      </c>
      <c r="G2" s="29" t="s">
        <v>830</v>
      </c>
      <c r="H2" s="29" t="s">
        <v>710</v>
      </c>
      <c r="I2" s="29" t="s">
        <v>711</v>
      </c>
      <c r="J2" s="29" t="s">
        <v>712</v>
      </c>
      <c r="K2" s="29" t="s">
        <v>713</v>
      </c>
      <c r="L2" s="29" t="s">
        <v>714</v>
      </c>
      <c r="M2" s="37" t="s">
        <v>715</v>
      </c>
      <c r="N2" s="29" t="s">
        <v>716</v>
      </c>
      <c r="O2" s="29" t="s">
        <v>717</v>
      </c>
      <c r="P2" s="29" t="s">
        <v>718</v>
      </c>
      <c r="Q2" s="29" t="s">
        <v>829</v>
      </c>
      <c r="R2" s="29" t="s">
        <v>719</v>
      </c>
      <c r="S2" s="29" t="s">
        <v>720</v>
      </c>
      <c r="T2" s="29" t="s">
        <v>721</v>
      </c>
      <c r="U2" s="29" t="s">
        <v>722</v>
      </c>
      <c r="V2" s="29" t="s">
        <v>723</v>
      </c>
      <c r="W2" s="29" t="s">
        <v>777</v>
      </c>
      <c r="X2" s="29" t="s">
        <v>778</v>
      </c>
      <c r="Y2" s="29" t="s">
        <v>818</v>
      </c>
    </row>
    <row r="3" spans="1:25">
      <c r="A3" s="30"/>
      <c r="B3" s="30"/>
      <c r="C3" s="34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>
      <c r="A4" s="30"/>
      <c r="B4" s="30"/>
      <c r="C4" s="34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>
      <c r="A5" s="30"/>
      <c r="B5" s="30"/>
      <c r="C5" s="34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>
      <c r="A6" s="30"/>
      <c r="B6" s="30"/>
      <c r="C6" s="34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>
      <c r="A7" s="30"/>
      <c r="B7" s="30"/>
      <c r="C7" s="34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>
      <c r="A8" s="30"/>
      <c r="B8" s="30"/>
      <c r="C8" s="34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>
      <c r="A9" s="30"/>
      <c r="B9" s="30"/>
      <c r="C9" s="34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>
      <c r="A10" s="31"/>
      <c r="B10" s="30"/>
      <c r="C10" s="34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>
      <c r="A11" s="31"/>
      <c r="B11" s="30"/>
      <c r="C11" s="34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>
      <c r="A12" s="31"/>
      <c r="B12" s="30"/>
      <c r="C12" s="34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>
      <c r="A13" s="31"/>
      <c r="B13" s="30"/>
      <c r="C13" s="34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>
      <c r="A14" s="31"/>
      <c r="B14" s="30"/>
      <c r="C14" s="34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>
      <c r="A15" s="31"/>
      <c r="B15" s="30"/>
      <c r="C15" s="34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>
      <c r="A16" s="30"/>
      <c r="B16" s="30"/>
      <c r="C16" s="34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>
      <c r="A17" s="30"/>
      <c r="B17" s="30"/>
      <c r="C17" s="34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1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>
      <c r="A18" s="30"/>
      <c r="B18" s="30"/>
      <c r="C18" s="34"/>
      <c r="D18" s="30"/>
      <c r="E18" s="30"/>
      <c r="F18" s="30"/>
      <c r="G18" s="31"/>
      <c r="H18" s="31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>
      <c r="A19" s="30"/>
      <c r="B19" s="30"/>
      <c r="C19" s="34"/>
      <c r="D19" s="30"/>
      <c r="E19" s="30"/>
      <c r="F19" s="30"/>
      <c r="G19" s="31"/>
      <c r="H19" s="31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>
      <c r="A20" s="30"/>
      <c r="B20" s="30"/>
      <c r="C20" s="34"/>
      <c r="D20" s="30"/>
      <c r="E20" s="30"/>
      <c r="F20" s="30"/>
      <c r="G20" s="31"/>
      <c r="H20" s="31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>
      <c r="A21" s="30"/>
      <c r="B21" s="30"/>
      <c r="C21" s="34"/>
      <c r="D21" s="30"/>
      <c r="E21" s="30"/>
      <c r="F21" s="30"/>
      <c r="G21" s="31"/>
      <c r="H21" s="31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>
      <c r="A22" s="30"/>
      <c r="B22" s="30"/>
      <c r="C22" s="34"/>
      <c r="D22" s="30"/>
      <c r="E22" s="30"/>
      <c r="F22" s="30"/>
      <c r="G22" s="31"/>
      <c r="H22" s="31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7.25" thickBot="1">
      <c r="A23" s="32"/>
      <c r="B23" s="32"/>
      <c r="C23" s="35"/>
      <c r="D23" s="32"/>
      <c r="E23" s="32"/>
      <c r="F23" s="32"/>
      <c r="G23" s="36"/>
      <c r="H23" s="36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</row>
    <row r="24" spans="1:25" s="38" customFormat="1" ht="19.5"/>
    <row r="25" spans="1:25" s="38" customFormat="1" ht="19.5"/>
    <row r="26" spans="1:25" s="38" customFormat="1" ht="19.5"/>
    <row r="27" spans="1:25" s="38" customFormat="1" ht="19.5"/>
    <row r="28" spans="1:25" s="38" customFormat="1" ht="19.5"/>
    <row r="29" spans="1:25" s="38" customFormat="1" ht="19.5"/>
    <row r="30" spans="1:25" s="38" customFormat="1" ht="19.5"/>
    <row r="31" spans="1:25" s="38" customFormat="1" ht="19.5"/>
    <row r="32" spans="1:25" s="38" customFormat="1" ht="19.5"/>
    <row r="33" s="38" customFormat="1" ht="19.5"/>
    <row r="34" s="38" customFormat="1" ht="19.5"/>
    <row r="35" s="38" customFormat="1" ht="19.5"/>
    <row r="36" s="38" customFormat="1" ht="19.5"/>
    <row r="37" s="38" customFormat="1" ht="19.5"/>
    <row r="38" s="38" customFormat="1" ht="19.5"/>
    <row r="39" s="38" customFormat="1" ht="19.5"/>
    <row r="40" s="38" customFormat="1" ht="19.5"/>
    <row r="41" s="38" customFormat="1" ht="19.5"/>
    <row r="42" s="38" customFormat="1" ht="19.5"/>
    <row r="43" s="38" customFormat="1" ht="19.5"/>
    <row r="44" s="38" customFormat="1" ht="19.5"/>
    <row r="45" s="38" customFormat="1" ht="19.5"/>
    <row r="46" s="38" customFormat="1" ht="19.5"/>
    <row r="47" s="38" customFormat="1" ht="19.5"/>
    <row r="48" s="39" customFormat="1" ht="19.5"/>
    <row r="58" spans="1:24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</row>
    <row r="601" spans="1:2">
      <c r="A601" s="1" t="s">
        <v>793</v>
      </c>
      <c r="B601" s="1" t="s">
        <v>794</v>
      </c>
    </row>
    <row r="602" spans="1:2">
      <c r="A602" s="1" t="s">
        <v>795</v>
      </c>
      <c r="B602" s="1" t="s">
        <v>794</v>
      </c>
    </row>
    <row r="603" spans="1:2">
      <c r="A603" s="1" t="s">
        <v>796</v>
      </c>
      <c r="B603" s="1" t="s">
        <v>794</v>
      </c>
    </row>
    <row r="604" spans="1:2">
      <c r="A604" s="1" t="s">
        <v>797</v>
      </c>
      <c r="B604" s="1" t="s">
        <v>794</v>
      </c>
    </row>
    <row r="605" spans="1:2">
      <c r="A605" s="1" t="s">
        <v>798</v>
      </c>
      <c r="B605" s="1" t="s">
        <v>794</v>
      </c>
    </row>
    <row r="606" spans="1:2">
      <c r="A606" s="1" t="s">
        <v>799</v>
      </c>
      <c r="B606" s="1" t="s">
        <v>794</v>
      </c>
    </row>
    <row r="607" spans="1:2">
      <c r="A607" s="1" t="s">
        <v>800</v>
      </c>
      <c r="B607" s="1" t="s">
        <v>794</v>
      </c>
    </row>
    <row r="608" spans="1:2">
      <c r="A608" s="1" t="s">
        <v>801</v>
      </c>
      <c r="B608" s="1" t="s">
        <v>794</v>
      </c>
    </row>
    <row r="609" spans="1:3">
      <c r="A609" s="1" t="s">
        <v>802</v>
      </c>
      <c r="B609" s="1" t="s">
        <v>794</v>
      </c>
    </row>
    <row r="610" spans="1:3">
      <c r="A610" s="1" t="s">
        <v>803</v>
      </c>
      <c r="B610" s="1" t="s">
        <v>794</v>
      </c>
    </row>
    <row r="611" spans="1:3">
      <c r="A611" s="1" t="s">
        <v>804</v>
      </c>
      <c r="B611" s="1" t="s">
        <v>794</v>
      </c>
    </row>
    <row r="612" spans="1:3">
      <c r="A612" s="1" t="s">
        <v>805</v>
      </c>
      <c r="B612" s="1" t="s">
        <v>794</v>
      </c>
    </row>
    <row r="613" spans="1:3">
      <c r="A613" s="1" t="s">
        <v>806</v>
      </c>
      <c r="B613" s="1" t="s">
        <v>794</v>
      </c>
    </row>
    <row r="614" spans="1:3">
      <c r="A614" s="1" t="s">
        <v>807</v>
      </c>
      <c r="B614" s="1" t="s">
        <v>794</v>
      </c>
    </row>
    <row r="615" spans="1:3">
      <c r="A615" s="1" t="s">
        <v>808</v>
      </c>
      <c r="B615" s="1" t="s">
        <v>794</v>
      </c>
    </row>
    <row r="616" spans="1:3">
      <c r="A616" s="1" t="s">
        <v>809</v>
      </c>
      <c r="B616" s="1" t="s">
        <v>794</v>
      </c>
    </row>
    <row r="617" spans="1:3">
      <c r="A617" s="1" t="s">
        <v>810</v>
      </c>
      <c r="B617" s="1" t="s">
        <v>794</v>
      </c>
    </row>
    <row r="618" spans="1:3">
      <c r="A618" s="1" t="s">
        <v>811</v>
      </c>
      <c r="B618" s="1" t="s">
        <v>794</v>
      </c>
    </row>
    <row r="619" spans="1:3">
      <c r="A619" s="1" t="s">
        <v>812</v>
      </c>
      <c r="B619" s="1" t="s">
        <v>794</v>
      </c>
    </row>
    <row r="620" spans="1:3">
      <c r="A620" s="1" t="s">
        <v>813</v>
      </c>
      <c r="B620" s="1" t="s">
        <v>794</v>
      </c>
    </row>
    <row r="621" spans="1:3">
      <c r="A621" s="1" t="s">
        <v>814</v>
      </c>
      <c r="B621" s="1" t="s">
        <v>794</v>
      </c>
    </row>
    <row r="622" spans="1:3">
      <c r="A622" s="1" t="s">
        <v>815</v>
      </c>
      <c r="B622" s="1" t="s">
        <v>794</v>
      </c>
    </row>
    <row r="623" spans="1:3">
      <c r="A623" s="1" t="s">
        <v>816</v>
      </c>
      <c r="B623" s="1" t="s">
        <v>794</v>
      </c>
      <c r="C623" s="1" t="s">
        <v>817</v>
      </c>
    </row>
  </sheetData>
  <dataConsolidate/>
  <phoneticPr fontId="1" type="noConversion"/>
  <dataValidations disablePrompts="1" count="1">
    <dataValidation type="list" allowBlank="1" showInputMessage="1" showErrorMessage="1" sqref="A3:A7" xr:uid="{00000000-0002-0000-0000-000000000000}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123" r:id="rId4" name="Label2">
          <controlPr defaultSize="0" autoLine="0" r:id="rId5">
            <anchor moveWithCells="1">
              <from>
                <xdr:col>0</xdr:col>
                <xdr:colOff>371475</xdr:colOff>
                <xdr:row>49</xdr:row>
                <xdr:rowOff>95250</xdr:rowOff>
              </from>
              <to>
                <xdr:col>0</xdr:col>
                <xdr:colOff>1990725</xdr:colOff>
                <xdr:row>50</xdr:row>
                <xdr:rowOff>47625</xdr:rowOff>
              </to>
            </anchor>
          </controlPr>
        </control>
      </mc:Choice>
      <mc:Fallback>
        <control shapeId="1123" r:id="rId4" name="Label2"/>
      </mc:Fallback>
    </mc:AlternateContent>
    <mc:AlternateContent xmlns:mc="http://schemas.openxmlformats.org/markup-compatibility/2006">
      <mc:Choice Requires="x14">
        <control shapeId="1121" r:id="rId6" name="ListBoxPWMIII">
          <controlPr defaultSize="0" autoLine="0" autoPict="0" r:id="rId7">
            <anchor moveWithCells="1">
              <from>
                <xdr:col>6</xdr:col>
                <xdr:colOff>0</xdr:colOff>
                <xdr:row>2</xdr:row>
                <xdr:rowOff>9525</xdr:rowOff>
              </from>
              <to>
                <xdr:col>6</xdr:col>
                <xdr:colOff>3467100</xdr:colOff>
                <xdr:row>21</xdr:row>
                <xdr:rowOff>190500</xdr:rowOff>
              </to>
            </anchor>
          </controlPr>
        </control>
      </mc:Choice>
      <mc:Fallback>
        <control shapeId="1121" r:id="rId6" name="ListBoxPWMIII"/>
      </mc:Fallback>
    </mc:AlternateContent>
    <mc:AlternateContent xmlns:mc="http://schemas.openxmlformats.org/markup-compatibility/2006">
      <mc:Choice Requires="x14">
        <control shapeId="1120" r:id="rId8" name="ListBoxCSI">
          <controlPr defaultSize="0" autoLine="0" autoPict="0" r:id="rId9">
            <anchor moveWithCells="1">
              <from>
                <xdr:col>16</xdr:col>
                <xdr:colOff>9525</xdr:colOff>
                <xdr:row>2</xdr:row>
                <xdr:rowOff>0</xdr:rowOff>
              </from>
              <to>
                <xdr:col>16</xdr:col>
                <xdr:colOff>3438525</xdr:colOff>
                <xdr:row>22</xdr:row>
                <xdr:rowOff>190500</xdr:rowOff>
              </to>
            </anchor>
          </controlPr>
        </control>
      </mc:Choice>
      <mc:Fallback>
        <control shapeId="1120" r:id="rId8" name="ListBoxCSI"/>
      </mc:Fallback>
    </mc:AlternateContent>
    <mc:AlternateContent xmlns:mc="http://schemas.openxmlformats.org/markup-compatibility/2006">
      <mc:Choice Requires="x14">
        <control shapeId="1116" r:id="rId10" name="ListBoxSELLCD">
          <controlPr defaultSize="0" autoLine="0" autoPict="0" r:id="rId11">
            <anchor moveWithCells="1">
              <from>
                <xdr:col>24</xdr:col>
                <xdr:colOff>9525</xdr:colOff>
                <xdr:row>2</xdr:row>
                <xdr:rowOff>28575</xdr:rowOff>
              </from>
              <to>
                <xdr:col>24</xdr:col>
                <xdr:colOff>3419475</xdr:colOff>
                <xdr:row>22</xdr:row>
                <xdr:rowOff>180975</xdr:rowOff>
              </to>
            </anchor>
          </controlPr>
        </control>
      </mc:Choice>
      <mc:Fallback>
        <control shapeId="1116" r:id="rId10" name="ListBoxSELLCD"/>
      </mc:Fallback>
    </mc:AlternateContent>
    <mc:AlternateContent xmlns:mc="http://schemas.openxmlformats.org/markup-compatibility/2006">
      <mc:Choice Requires="x14">
        <control shapeId="1111" r:id="rId12" name="ListBoxMISC">
          <controlPr defaultSize="0" autoLine="0" autoPict="0" r:id="rId13">
            <anchor moveWithCells="1">
              <from>
                <xdr:col>21</xdr:col>
                <xdr:colOff>9525</xdr:colOff>
                <xdr:row>2</xdr:row>
                <xdr:rowOff>28575</xdr:rowOff>
              </from>
              <to>
                <xdr:col>21</xdr:col>
                <xdr:colOff>3457575</xdr:colOff>
                <xdr:row>22</xdr:row>
                <xdr:rowOff>180975</xdr:rowOff>
              </to>
            </anchor>
          </controlPr>
        </control>
      </mc:Choice>
      <mc:Fallback>
        <control shapeId="1111" r:id="rId12" name="ListBoxMISC"/>
      </mc:Fallback>
    </mc:AlternateContent>
    <mc:AlternateContent xmlns:mc="http://schemas.openxmlformats.org/markup-compatibility/2006">
      <mc:Choice Requires="x14">
        <control shapeId="1110" r:id="rId14" name="ListBoxSIF">
          <controlPr defaultSize="0" autoLine="0" autoPict="0" r:id="rId15">
            <anchor moveWithCells="1">
              <from>
                <xdr:col>19</xdr:col>
                <xdr:colOff>3619500</xdr:colOff>
                <xdr:row>2</xdr:row>
                <xdr:rowOff>9525</xdr:rowOff>
              </from>
              <to>
                <xdr:col>20</xdr:col>
                <xdr:colOff>3514725</xdr:colOff>
                <xdr:row>22</xdr:row>
                <xdr:rowOff>180975</xdr:rowOff>
              </to>
            </anchor>
          </controlPr>
        </control>
      </mc:Choice>
      <mc:Fallback>
        <control shapeId="1110" r:id="rId14" name="ListBoxSIF"/>
      </mc:Fallback>
    </mc:AlternateContent>
    <mc:AlternateContent xmlns:mc="http://schemas.openxmlformats.org/markup-compatibility/2006">
      <mc:Choice Requires="x14">
        <control shapeId="1109" r:id="rId16" name="ListBoxSPI">
          <controlPr defaultSize="0" autoLine="0" autoPict="0" r:id="rId17">
            <anchor moveWithCells="1">
              <from>
                <xdr:col>19</xdr:col>
                <xdr:colOff>19050</xdr:colOff>
                <xdr:row>2</xdr:row>
                <xdr:rowOff>0</xdr:rowOff>
              </from>
              <to>
                <xdr:col>19</xdr:col>
                <xdr:colOff>3467100</xdr:colOff>
                <xdr:row>22</xdr:row>
                <xdr:rowOff>190500</xdr:rowOff>
              </to>
            </anchor>
          </controlPr>
        </control>
      </mc:Choice>
      <mc:Fallback>
        <control shapeId="1109" r:id="rId16" name="ListBoxSPI"/>
      </mc:Fallback>
    </mc:AlternateContent>
    <mc:AlternateContent xmlns:mc="http://schemas.openxmlformats.org/markup-compatibility/2006">
      <mc:Choice Requires="x14">
        <control shapeId="1108" r:id="rId18" name="ListBoxSDP">
          <controlPr defaultSize="0" autoLine="0" autoPict="0" r:id="rId19">
            <anchor moveWithCells="1">
              <from>
                <xdr:col>18</xdr:col>
                <xdr:colOff>9525</xdr:colOff>
                <xdr:row>2</xdr:row>
                <xdr:rowOff>9525</xdr:rowOff>
              </from>
              <to>
                <xdr:col>18</xdr:col>
                <xdr:colOff>3390900</xdr:colOff>
                <xdr:row>22</xdr:row>
                <xdr:rowOff>190500</xdr:rowOff>
              </to>
            </anchor>
          </controlPr>
        </control>
      </mc:Choice>
      <mc:Fallback>
        <control shapeId="1108" r:id="rId18" name="ListBoxSDP"/>
      </mc:Fallback>
    </mc:AlternateContent>
    <mc:AlternateContent xmlns:mc="http://schemas.openxmlformats.org/markup-compatibility/2006">
      <mc:Choice Requires="x14">
        <control shapeId="1107" r:id="rId20" name="ListBoxREMOTE">
          <controlPr defaultSize="0" autoLine="0" autoPict="0" r:id="rId21">
            <anchor moveWithCells="1">
              <from>
                <xdr:col>17</xdr:col>
                <xdr:colOff>9525</xdr:colOff>
                <xdr:row>2</xdr:row>
                <xdr:rowOff>0</xdr:rowOff>
              </from>
              <to>
                <xdr:col>17</xdr:col>
                <xdr:colOff>3419475</xdr:colOff>
                <xdr:row>22</xdr:row>
                <xdr:rowOff>190500</xdr:rowOff>
              </to>
            </anchor>
          </controlPr>
        </control>
      </mc:Choice>
      <mc:Fallback>
        <control shapeId="1107" r:id="rId20" name="ListBoxREMOTE"/>
      </mc:Fallback>
    </mc:AlternateContent>
    <mc:AlternateContent xmlns:mc="http://schemas.openxmlformats.org/markup-compatibility/2006">
      <mc:Choice Requires="x14">
        <control shapeId="1106" r:id="rId22" name="ListBoxUARTII">
          <controlPr defaultSize="0" autoLine="0" autoPict="0" r:id="rId23">
            <anchor moveWithCells="1">
              <from>
                <xdr:col>15</xdr:col>
                <xdr:colOff>0</xdr:colOff>
                <xdr:row>2</xdr:row>
                <xdr:rowOff>9525</xdr:rowOff>
              </from>
              <to>
                <xdr:col>15</xdr:col>
                <xdr:colOff>3467100</xdr:colOff>
                <xdr:row>22</xdr:row>
                <xdr:rowOff>190500</xdr:rowOff>
              </to>
            </anchor>
          </controlPr>
        </control>
      </mc:Choice>
      <mc:Fallback>
        <control shapeId="1106" r:id="rId22" name="ListBoxUARTII"/>
      </mc:Fallback>
    </mc:AlternateContent>
    <mc:AlternateContent xmlns:mc="http://schemas.openxmlformats.org/markup-compatibility/2006">
      <mc:Choice Requires="x14">
        <control shapeId="1105" r:id="rId24" name="ListBoxUART">
          <controlPr defaultSize="0" autoLine="0" autoPict="0" r:id="rId25">
            <anchor moveWithCells="1">
              <from>
                <xdr:col>13</xdr:col>
                <xdr:colOff>3629025</xdr:colOff>
                <xdr:row>2</xdr:row>
                <xdr:rowOff>0</xdr:rowOff>
              </from>
              <to>
                <xdr:col>14</xdr:col>
                <xdr:colOff>3352800</xdr:colOff>
                <xdr:row>22</xdr:row>
                <xdr:rowOff>209550</xdr:rowOff>
              </to>
            </anchor>
          </controlPr>
        </control>
      </mc:Choice>
      <mc:Fallback>
        <control shapeId="1105" r:id="rId24" name="ListBoxUART"/>
      </mc:Fallback>
    </mc:AlternateContent>
    <mc:AlternateContent xmlns:mc="http://schemas.openxmlformats.org/markup-compatibility/2006">
      <mc:Choice Requires="x14">
        <control shapeId="1104" r:id="rId26" name="ListBoxAUDIO">
          <controlPr defaultSize="0" autoLine="0" autoPict="0" r:id="rId27">
            <anchor moveWithCells="1">
              <from>
                <xdr:col>13</xdr:col>
                <xdr:colOff>9525</xdr:colOff>
                <xdr:row>2</xdr:row>
                <xdr:rowOff>28575</xdr:rowOff>
              </from>
              <to>
                <xdr:col>13</xdr:col>
                <xdr:colOff>3457575</xdr:colOff>
                <xdr:row>22</xdr:row>
                <xdr:rowOff>200025</xdr:rowOff>
              </to>
            </anchor>
          </controlPr>
        </control>
      </mc:Choice>
      <mc:Fallback>
        <control shapeId="1104" r:id="rId26" name="ListBoxAUDIO"/>
      </mc:Fallback>
    </mc:AlternateContent>
    <mc:AlternateContent xmlns:mc="http://schemas.openxmlformats.org/markup-compatibility/2006">
      <mc:Choice Requires="x14">
        <control shapeId="1103" r:id="rId28" name="CommandButton10">
          <controlPr defaultSize="0" autoFill="0" autoLine="0" r:id="rId29">
            <anchor moveWithCells="1">
              <from>
                <xdr:col>2</xdr:col>
                <xdr:colOff>276225</xdr:colOff>
                <xdr:row>47</xdr:row>
                <xdr:rowOff>228600</xdr:rowOff>
              </from>
              <to>
                <xdr:col>2</xdr:col>
                <xdr:colOff>1514475</xdr:colOff>
                <xdr:row>49</xdr:row>
                <xdr:rowOff>142875</xdr:rowOff>
              </to>
            </anchor>
          </controlPr>
        </control>
      </mc:Choice>
      <mc:Fallback>
        <control shapeId="1103" r:id="rId28" name="CommandButton10"/>
      </mc:Fallback>
    </mc:AlternateContent>
    <mc:AlternateContent xmlns:mc="http://schemas.openxmlformats.org/markup-compatibility/2006">
      <mc:Choice Requires="x14">
        <control shapeId="1102" r:id="rId30" name="CommandButton9">
          <controlPr defaultSize="0" autoFill="0" autoLine="0" r:id="rId31">
            <anchor moveWithCells="1">
              <from>
                <xdr:col>25</xdr:col>
                <xdr:colOff>609600</xdr:colOff>
                <xdr:row>11</xdr:row>
                <xdr:rowOff>28575</xdr:rowOff>
              </from>
              <to>
                <xdr:col>27</xdr:col>
                <xdr:colOff>485775</xdr:colOff>
                <xdr:row>12</xdr:row>
                <xdr:rowOff>171450</xdr:rowOff>
              </to>
            </anchor>
          </controlPr>
        </control>
      </mc:Choice>
      <mc:Fallback>
        <control shapeId="1102" r:id="rId30" name="CommandButton9"/>
      </mc:Fallback>
    </mc:AlternateContent>
    <mc:AlternateContent xmlns:mc="http://schemas.openxmlformats.org/markup-compatibility/2006">
      <mc:Choice Requires="x14">
        <control shapeId="1101" r:id="rId32" name="CommandButton8">
          <controlPr defaultSize="0" autoFill="0" autoLine="0" r:id="rId33">
            <anchor moveWithCells="1">
              <from>
                <xdr:col>2</xdr:col>
                <xdr:colOff>257175</xdr:colOff>
                <xdr:row>49</xdr:row>
                <xdr:rowOff>190500</xdr:rowOff>
              </from>
              <to>
                <xdr:col>2</xdr:col>
                <xdr:colOff>1495425</xdr:colOff>
                <xdr:row>51</xdr:row>
                <xdr:rowOff>133350</xdr:rowOff>
              </to>
            </anchor>
          </controlPr>
        </control>
      </mc:Choice>
      <mc:Fallback>
        <control shapeId="1101" r:id="rId32" name="CommandButton8"/>
      </mc:Fallback>
    </mc:AlternateContent>
    <mc:AlternateContent xmlns:mc="http://schemas.openxmlformats.org/markup-compatibility/2006">
      <mc:Choice Requires="x14">
        <control shapeId="1097" r:id="rId34" name="TextHDR_Path">
          <controlPr defaultSize="0" autoLine="0" r:id="rId35">
            <anchor moveWithCells="1">
              <from>
                <xdr:col>1</xdr:col>
                <xdr:colOff>123825</xdr:colOff>
                <xdr:row>51</xdr:row>
                <xdr:rowOff>200025</xdr:rowOff>
              </from>
              <to>
                <xdr:col>3</xdr:col>
                <xdr:colOff>2257425</xdr:colOff>
                <xdr:row>53</xdr:row>
                <xdr:rowOff>123825</xdr:rowOff>
              </to>
            </anchor>
          </controlPr>
        </control>
      </mc:Choice>
      <mc:Fallback>
        <control shapeId="1097" r:id="rId34" name="TextHDR_Path"/>
      </mc:Fallback>
    </mc:AlternateContent>
    <mc:AlternateContent xmlns:mc="http://schemas.openxmlformats.org/markup-compatibility/2006">
      <mc:Choice Requires="x14">
        <control shapeId="1095" r:id="rId36" name="ListBoxSENSORSYNC">
          <controlPr defaultSize="0" autoLine="0" r:id="rId37">
            <anchor moveWithCells="1">
              <from>
                <xdr:col>12</xdr:col>
                <xdr:colOff>57150</xdr:colOff>
                <xdr:row>2</xdr:row>
                <xdr:rowOff>9525</xdr:rowOff>
              </from>
              <to>
                <xdr:col>12</xdr:col>
                <xdr:colOff>3486150</xdr:colOff>
                <xdr:row>22</xdr:row>
                <xdr:rowOff>200025</xdr:rowOff>
              </to>
            </anchor>
          </controlPr>
        </control>
      </mc:Choice>
      <mc:Fallback>
        <control shapeId="1095" r:id="rId36" name="ListBoxSENSORSYNC"/>
      </mc:Fallback>
    </mc:AlternateContent>
    <mc:AlternateContent xmlns:mc="http://schemas.openxmlformats.org/markup-compatibility/2006">
      <mc:Choice Requires="x14">
        <control shapeId="1093" r:id="rId38" name="CommandButton4">
          <controlPr defaultSize="0" autoLine="0" r:id="rId39">
            <anchor moveWithCells="1">
              <from>
                <xdr:col>1</xdr:col>
                <xdr:colOff>466725</xdr:colOff>
                <xdr:row>47</xdr:row>
                <xdr:rowOff>238125</xdr:rowOff>
              </from>
              <to>
                <xdr:col>1</xdr:col>
                <xdr:colOff>1714500</xdr:colOff>
                <xdr:row>49</xdr:row>
                <xdr:rowOff>152400</xdr:rowOff>
              </to>
            </anchor>
          </controlPr>
        </control>
      </mc:Choice>
      <mc:Fallback>
        <control shapeId="1093" r:id="rId38" name="CommandButton4"/>
      </mc:Fallback>
    </mc:AlternateContent>
    <mc:AlternateContent xmlns:mc="http://schemas.openxmlformats.org/markup-compatibility/2006">
      <mc:Choice Requires="x14">
        <control shapeId="1088" r:id="rId40" name="CommandButton3">
          <controlPr defaultSize="0" autoFill="0" autoLine="0" r:id="rId41">
            <anchor moveWithCells="1">
              <from>
                <xdr:col>0</xdr:col>
                <xdr:colOff>2428875</xdr:colOff>
                <xdr:row>49</xdr:row>
                <xdr:rowOff>190500</xdr:rowOff>
              </from>
              <to>
                <xdr:col>1</xdr:col>
                <xdr:colOff>28575</xdr:colOff>
                <xdr:row>51</xdr:row>
                <xdr:rowOff>133350</xdr:rowOff>
              </to>
            </anchor>
          </controlPr>
        </control>
      </mc:Choice>
      <mc:Fallback>
        <control shapeId="1088" r:id="rId40" name="CommandButton3"/>
      </mc:Fallback>
    </mc:AlternateContent>
    <mc:AlternateContent xmlns:mc="http://schemas.openxmlformats.org/markup-compatibility/2006">
      <mc:Choice Requires="x14">
        <control shapeId="1077" r:id="rId42" name="ListBoxSENSOR3">
          <controlPr defaultSize="0" autoLine="0" autoPict="0" r:id="rId43">
            <anchor moveWithCells="1">
              <from>
                <xdr:col>10</xdr:col>
                <xdr:colOff>9525</xdr:colOff>
                <xdr:row>2</xdr:row>
                <xdr:rowOff>0</xdr:rowOff>
              </from>
              <to>
                <xdr:col>10</xdr:col>
                <xdr:colOff>3533775</xdr:colOff>
                <xdr:row>22</xdr:row>
                <xdr:rowOff>180975</xdr:rowOff>
              </to>
            </anchor>
          </controlPr>
        </control>
      </mc:Choice>
      <mc:Fallback>
        <control shapeId="1077" r:id="rId42" name="ListBoxSENSOR3"/>
      </mc:Fallback>
    </mc:AlternateContent>
    <mc:AlternateContent xmlns:mc="http://schemas.openxmlformats.org/markup-compatibility/2006">
      <mc:Choice Requires="x14">
        <control shapeId="1076" r:id="rId44" name="ListBoxSENSOR2">
          <controlPr defaultSize="0" autoLine="0" r:id="rId4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9</xdr:col>
                <xdr:colOff>3429000</xdr:colOff>
                <xdr:row>22</xdr:row>
                <xdr:rowOff>190500</xdr:rowOff>
              </to>
            </anchor>
          </controlPr>
        </control>
      </mc:Choice>
      <mc:Fallback>
        <control shapeId="1076" r:id="rId44" name="ListBoxSENSOR2"/>
      </mc:Fallback>
    </mc:AlternateContent>
    <mc:AlternateContent xmlns:mc="http://schemas.openxmlformats.org/markup-compatibility/2006">
      <mc:Choice Requires="x14">
        <control shapeId="1075" r:id="rId46" name="ListBoxSENSOR">
          <controlPr defaultSize="0" autoLine="0" autoPict="0" r:id="rId47">
            <anchor moveWithCells="1">
              <from>
                <xdr:col>8</xdr:col>
                <xdr:colOff>28575</xdr:colOff>
                <xdr:row>2</xdr:row>
                <xdr:rowOff>0</xdr:rowOff>
              </from>
              <to>
                <xdr:col>8</xdr:col>
                <xdr:colOff>3486150</xdr:colOff>
                <xdr:row>22</xdr:row>
                <xdr:rowOff>190500</xdr:rowOff>
              </to>
            </anchor>
          </controlPr>
        </control>
      </mc:Choice>
      <mc:Fallback>
        <control shapeId="1075" r:id="rId46" name="ListBoxSENSOR"/>
      </mc:Fallback>
    </mc:AlternateContent>
    <mc:AlternateContent xmlns:mc="http://schemas.openxmlformats.org/markup-compatibility/2006">
      <mc:Choice Requires="x14">
        <control shapeId="1074" r:id="rId48" name="ListBoxCCNT">
          <controlPr defaultSize="0" autoLine="0" r:id="rId49">
            <anchor moveWithCells="1">
              <from>
                <xdr:col>7</xdr:col>
                <xdr:colOff>9525</xdr:colOff>
                <xdr:row>2</xdr:row>
                <xdr:rowOff>0</xdr:rowOff>
              </from>
              <to>
                <xdr:col>7</xdr:col>
                <xdr:colOff>3476625</xdr:colOff>
                <xdr:row>22</xdr:row>
                <xdr:rowOff>9525</xdr:rowOff>
              </to>
            </anchor>
          </controlPr>
        </control>
      </mc:Choice>
      <mc:Fallback>
        <control shapeId="1074" r:id="rId48" name="ListBoxCCNT"/>
      </mc:Fallback>
    </mc:AlternateContent>
    <mc:AlternateContent xmlns:mc="http://schemas.openxmlformats.org/markup-compatibility/2006">
      <mc:Choice Requires="x14">
        <control shapeId="1072" r:id="rId50" name="ListBoxPWMII">
          <controlPr defaultSize="0" autoLine="0" autoPict="0" r:id="rId51">
            <anchor moveWithCells="1">
              <from>
                <xdr:col>5</xdr:col>
                <xdr:colOff>38100</xdr:colOff>
                <xdr:row>2</xdr:row>
                <xdr:rowOff>9525</xdr:rowOff>
              </from>
              <to>
                <xdr:col>5</xdr:col>
                <xdr:colOff>3429000</xdr:colOff>
                <xdr:row>21</xdr:row>
                <xdr:rowOff>190500</xdr:rowOff>
              </to>
            </anchor>
          </controlPr>
        </control>
      </mc:Choice>
      <mc:Fallback>
        <control shapeId="1072" r:id="rId50" name="ListBoxPWMII"/>
      </mc:Fallback>
    </mc:AlternateContent>
    <mc:AlternateContent xmlns:mc="http://schemas.openxmlformats.org/markup-compatibility/2006">
      <mc:Choice Requires="x14">
        <control shapeId="1064" r:id="rId52" name="ListBoxPWM">
          <controlPr defaultSize="0" autoLine="0" autoPict="0" r:id="rId53">
            <anchor moveWithCells="1">
              <from>
                <xdr:col>4</xdr:col>
                <xdr:colOff>0</xdr:colOff>
                <xdr:row>2</xdr:row>
                <xdr:rowOff>28575</xdr:rowOff>
              </from>
              <to>
                <xdr:col>4</xdr:col>
                <xdr:colOff>3486150</xdr:colOff>
                <xdr:row>22</xdr:row>
                <xdr:rowOff>0</xdr:rowOff>
              </to>
            </anchor>
          </controlPr>
        </control>
      </mc:Choice>
      <mc:Fallback>
        <control shapeId="1064" r:id="rId52" name="ListBoxPWM"/>
      </mc:Fallback>
    </mc:AlternateContent>
    <mc:AlternateContent xmlns:mc="http://schemas.openxmlformats.org/markup-compatibility/2006">
      <mc:Choice Requires="x14">
        <control shapeId="1062" r:id="rId54" name="ListBoxI2c">
          <controlPr defaultSize="0" autoLine="0" autoPict="0" r:id="rId55">
            <anchor moveWithCells="1">
              <from>
                <xdr:col>3</xdr:col>
                <xdr:colOff>19050</xdr:colOff>
                <xdr:row>2</xdr:row>
                <xdr:rowOff>28575</xdr:rowOff>
              </from>
              <to>
                <xdr:col>3</xdr:col>
                <xdr:colOff>3438525</xdr:colOff>
                <xdr:row>21</xdr:row>
                <xdr:rowOff>180975</xdr:rowOff>
              </to>
            </anchor>
          </controlPr>
        </control>
      </mc:Choice>
      <mc:Fallback>
        <control shapeId="1062" r:id="rId54" name="ListBoxI2c"/>
      </mc:Fallback>
    </mc:AlternateContent>
    <mc:AlternateContent xmlns:mc="http://schemas.openxmlformats.org/markup-compatibility/2006">
      <mc:Choice Requires="x14">
        <control shapeId="1061" r:id="rId56" name="ListBoxETH">
          <controlPr defaultSize="0" autoLine="0" autoPict="0" r:id="rId57">
            <anchor moveWithCells="1">
              <from>
                <xdr:col>2</xdr:col>
                <xdr:colOff>19050</xdr:colOff>
                <xdr:row>1</xdr:row>
                <xdr:rowOff>266700</xdr:rowOff>
              </from>
              <to>
                <xdr:col>2</xdr:col>
                <xdr:colOff>3371850</xdr:colOff>
                <xdr:row>21</xdr:row>
                <xdr:rowOff>190500</xdr:rowOff>
              </to>
            </anchor>
          </controlPr>
        </control>
      </mc:Choice>
      <mc:Fallback>
        <control shapeId="1061" r:id="rId56" name="ListBoxETH"/>
      </mc:Fallback>
    </mc:AlternateContent>
    <mc:AlternateContent xmlns:mc="http://schemas.openxmlformats.org/markup-compatibility/2006">
      <mc:Choice Requires="x14">
        <control shapeId="1060" r:id="rId58" name="ListBoxNAND">
          <controlPr defaultSize="0" autoLine="0" autoPict="0" r:id="rId59">
            <anchor moveWithCells="1">
              <from>
                <xdr:col>1</xdr:col>
                <xdr:colOff>47625</xdr:colOff>
                <xdr:row>2</xdr:row>
                <xdr:rowOff>28575</xdr:rowOff>
              </from>
              <to>
                <xdr:col>1</xdr:col>
                <xdr:colOff>3457575</xdr:colOff>
                <xdr:row>22</xdr:row>
                <xdr:rowOff>0</xdr:rowOff>
              </to>
            </anchor>
          </controlPr>
        </control>
      </mc:Choice>
      <mc:Fallback>
        <control shapeId="1060" r:id="rId58" name="ListBoxNAND"/>
      </mc:Fallback>
    </mc:AlternateContent>
    <mc:AlternateContent xmlns:mc="http://schemas.openxmlformats.org/markup-compatibility/2006">
      <mc:Choice Requires="x14">
        <control shapeId="1026" r:id="rId60" name="CommandButton1">
          <controlPr defaultSize="0" autoLine="0" r:id="rId61">
            <anchor moveWithCells="1">
              <from>
                <xdr:col>1</xdr:col>
                <xdr:colOff>2124075</xdr:colOff>
                <xdr:row>49</xdr:row>
                <xdr:rowOff>200025</xdr:rowOff>
              </from>
              <to>
                <xdr:col>1</xdr:col>
                <xdr:colOff>3362325</xdr:colOff>
                <xdr:row>51</xdr:row>
                <xdr:rowOff>133350</xdr:rowOff>
              </to>
            </anchor>
          </controlPr>
        </control>
      </mc:Choice>
      <mc:Fallback>
        <control shapeId="1026" r:id="rId60" name="CommandButton1"/>
      </mc:Fallback>
    </mc:AlternateContent>
    <mc:AlternateContent xmlns:mc="http://schemas.openxmlformats.org/markup-compatibility/2006">
      <mc:Choice Requires="x14">
        <control shapeId="1056" r:id="rId62" name="ListBoxSDIO">
          <controlPr defaultSize="0" autoLine="0" autoPict="0" r:id="rId63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3409950</xdr:colOff>
                <xdr:row>21</xdr:row>
                <xdr:rowOff>133350</xdr:rowOff>
              </to>
            </anchor>
          </controlPr>
        </control>
      </mc:Choice>
      <mc:Fallback>
        <control shapeId="1056" r:id="rId62" name="ListBoxSDIO"/>
      </mc:Fallback>
    </mc:AlternateContent>
    <mc:AlternateContent xmlns:mc="http://schemas.openxmlformats.org/markup-compatibility/2006">
      <mc:Choice Requires="x14">
        <control shapeId="1087" r:id="rId64" name="CommandButton2">
          <controlPr defaultSize="0" autoLine="0" r:id="rId65">
            <anchor moveWithCells="1">
              <from>
                <xdr:col>0</xdr:col>
                <xdr:colOff>2428875</xdr:colOff>
                <xdr:row>47</xdr:row>
                <xdr:rowOff>238125</xdr:rowOff>
              </from>
              <to>
                <xdr:col>1</xdr:col>
                <xdr:colOff>28575</xdr:colOff>
                <xdr:row>49</xdr:row>
                <xdr:rowOff>142875</xdr:rowOff>
              </to>
            </anchor>
          </controlPr>
        </control>
      </mc:Choice>
      <mc:Fallback>
        <control shapeId="1087" r:id="rId64" name="CommandButton2"/>
      </mc:Fallback>
    </mc:AlternateContent>
    <mc:AlternateContent xmlns:mc="http://schemas.openxmlformats.org/markup-compatibility/2006">
      <mc:Choice Requires="x14">
        <control shapeId="1094" r:id="rId66" name="ListBoxSENSORMISC">
          <controlPr defaultSize="0" autoLine="0" autoPict="0" r:id="rId67">
            <anchor moveWithCells="1">
              <from>
                <xdr:col>11</xdr:col>
                <xdr:colOff>9525</xdr:colOff>
                <xdr:row>2</xdr:row>
                <xdr:rowOff>28575</xdr:rowOff>
              </from>
              <to>
                <xdr:col>11</xdr:col>
                <xdr:colOff>3495675</xdr:colOff>
                <xdr:row>22</xdr:row>
                <xdr:rowOff>200025</xdr:rowOff>
              </to>
            </anchor>
          </controlPr>
        </control>
      </mc:Choice>
      <mc:Fallback>
        <control shapeId="1094" r:id="rId66" name="ListBoxSENSORMISC"/>
      </mc:Fallback>
    </mc:AlternateContent>
    <mc:AlternateContent xmlns:mc="http://schemas.openxmlformats.org/markup-compatibility/2006">
      <mc:Choice Requires="x14">
        <control shapeId="1098" r:id="rId68" name="CommandButton5">
          <controlPr defaultSize="0" autoLine="0" r:id="rId69">
            <anchor moveWithCells="1">
              <from>
                <xdr:col>1</xdr:col>
                <xdr:colOff>457200</xdr:colOff>
                <xdr:row>50</xdr:row>
                <xdr:rowOff>0</xdr:rowOff>
              </from>
              <to>
                <xdr:col>1</xdr:col>
                <xdr:colOff>1704975</xdr:colOff>
                <xdr:row>51</xdr:row>
                <xdr:rowOff>142875</xdr:rowOff>
              </to>
            </anchor>
          </controlPr>
        </control>
      </mc:Choice>
      <mc:Fallback>
        <control shapeId="1098" r:id="rId68" name="CommandButton5"/>
      </mc:Fallback>
    </mc:AlternateContent>
    <mc:AlternateContent xmlns:mc="http://schemas.openxmlformats.org/markup-compatibility/2006">
      <mc:Choice Requires="x14">
        <control shapeId="1099" r:id="rId70" name="CommandButton6">
          <controlPr defaultSize="0" autoLine="0" r:id="rId71">
            <anchor moveWithCells="1">
              <from>
                <xdr:col>0</xdr:col>
                <xdr:colOff>2409825</xdr:colOff>
                <xdr:row>52</xdr:row>
                <xdr:rowOff>9525</xdr:rowOff>
              </from>
              <to>
                <xdr:col>1</xdr:col>
                <xdr:colOff>19050</xdr:colOff>
                <xdr:row>53</xdr:row>
                <xdr:rowOff>152400</xdr:rowOff>
              </to>
            </anchor>
          </controlPr>
        </control>
      </mc:Choice>
      <mc:Fallback>
        <control shapeId="1099" r:id="rId70" name="CommandButton6"/>
      </mc:Fallback>
    </mc:AlternateContent>
    <mc:AlternateContent xmlns:mc="http://schemas.openxmlformats.org/markup-compatibility/2006">
      <mc:Choice Requires="x14">
        <control shapeId="1100" r:id="rId72" name="CommandButton7">
          <controlPr defaultSize="0" autoLine="0" r:id="rId73">
            <anchor moveWithCells="1">
              <from>
                <xdr:col>1</xdr:col>
                <xdr:colOff>2133600</xdr:colOff>
                <xdr:row>47</xdr:row>
                <xdr:rowOff>228600</xdr:rowOff>
              </from>
              <to>
                <xdr:col>1</xdr:col>
                <xdr:colOff>3371850</xdr:colOff>
                <xdr:row>49</xdr:row>
                <xdr:rowOff>133350</xdr:rowOff>
              </to>
            </anchor>
          </controlPr>
        </control>
      </mc:Choice>
      <mc:Fallback>
        <control shapeId="1100" r:id="rId72" name="CommandButton7"/>
      </mc:Fallback>
    </mc:AlternateContent>
    <mc:AlternateContent xmlns:mc="http://schemas.openxmlformats.org/markup-compatibility/2006">
      <mc:Choice Requires="x14">
        <control shapeId="1112" r:id="rId74" name="ListBoxLCD">
          <controlPr defaultSize="0" autoLine="0" autoPict="0" r:id="rId75">
            <anchor moveWithCells="1">
              <from>
                <xdr:col>22</xdr:col>
                <xdr:colOff>0</xdr:colOff>
                <xdr:row>2</xdr:row>
                <xdr:rowOff>9525</xdr:rowOff>
              </from>
              <to>
                <xdr:col>22</xdr:col>
                <xdr:colOff>3419475</xdr:colOff>
                <xdr:row>22</xdr:row>
                <xdr:rowOff>180975</xdr:rowOff>
              </to>
            </anchor>
          </controlPr>
        </control>
      </mc:Choice>
      <mc:Fallback>
        <control shapeId="1112" r:id="rId74" name="ListBoxLCD"/>
      </mc:Fallback>
    </mc:AlternateContent>
    <mc:AlternateContent xmlns:mc="http://schemas.openxmlformats.org/markup-compatibility/2006">
      <mc:Choice Requires="x14">
        <control shapeId="1113" r:id="rId76" name="ListBoxTV">
          <controlPr defaultSize="0" autoLine="0" autoPict="0" r:id="rId77">
            <anchor moveWithCells="1">
              <from>
                <xdr:col>23</xdr:col>
                <xdr:colOff>0</xdr:colOff>
                <xdr:row>2</xdr:row>
                <xdr:rowOff>28575</xdr:rowOff>
              </from>
              <to>
                <xdr:col>23</xdr:col>
                <xdr:colOff>3467100</xdr:colOff>
                <xdr:row>22</xdr:row>
                <xdr:rowOff>190500</xdr:rowOff>
              </to>
            </anchor>
          </controlPr>
        </control>
      </mc:Choice>
      <mc:Fallback>
        <control shapeId="1113" r:id="rId76" name="ListBoxTV"/>
      </mc:Fallback>
    </mc:AlternateContent>
    <mc:AlternateContent xmlns:mc="http://schemas.openxmlformats.org/markup-compatibility/2006">
      <mc:Choice Requires="x14">
        <control shapeId="1122" r:id="rId78" name="Label1">
          <controlPr defaultSize="0" autoLine="0" r:id="rId79">
            <anchor moveWithCells="1">
              <from>
                <xdr:col>0</xdr:col>
                <xdr:colOff>371475</xdr:colOff>
                <xdr:row>48</xdr:row>
                <xdr:rowOff>85725</xdr:rowOff>
              </from>
              <to>
                <xdr:col>0</xdr:col>
                <xdr:colOff>1990725</xdr:colOff>
                <xdr:row>49</xdr:row>
                <xdr:rowOff>47625</xdr:rowOff>
              </to>
            </anchor>
          </controlPr>
        </control>
      </mc:Choice>
      <mc:Fallback>
        <control shapeId="1122" r:id="rId78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297"/>
  <sheetViews>
    <sheetView zoomScale="70" zoomScaleNormal="70" workbookViewId="0">
      <selection activeCell="M37" sqref="M37"/>
    </sheetView>
  </sheetViews>
  <sheetFormatPr defaultColWidth="20.625" defaultRowHeight="16.5"/>
  <cols>
    <col min="1" max="1" width="36.25" customWidth="1"/>
    <col min="2" max="2" width="11.625" bestFit="1" customWidth="1"/>
    <col min="3" max="3" width="30.125" customWidth="1"/>
    <col min="4" max="6" width="22" customWidth="1"/>
    <col min="9" max="9" width="29.125" customWidth="1"/>
    <col min="12" max="12" width="28.375" bestFit="1" customWidth="1"/>
    <col min="13" max="13" width="26.25" bestFit="1" customWidth="1"/>
  </cols>
  <sheetData>
    <row r="1" spans="1:13">
      <c r="A1" s="5" t="s">
        <v>69</v>
      </c>
      <c r="B1" s="6" t="s">
        <v>17</v>
      </c>
      <c r="C1" s="6" t="s">
        <v>49</v>
      </c>
      <c r="D1" s="6" t="s">
        <v>18</v>
      </c>
      <c r="E1" s="6" t="s">
        <v>25</v>
      </c>
      <c r="F1" s="6" t="s">
        <v>26</v>
      </c>
      <c r="L1" s="6" t="s">
        <v>49</v>
      </c>
      <c r="M1" t="s">
        <v>196</v>
      </c>
    </row>
    <row r="2" spans="1:13">
      <c r="A2" s="41" t="s">
        <v>820</v>
      </c>
      <c r="B2" s="3" t="s">
        <v>131</v>
      </c>
      <c r="C2" t="s">
        <v>1190</v>
      </c>
      <c r="D2" s="4" t="s">
        <v>758</v>
      </c>
      <c r="E2" s="4" t="s">
        <v>21</v>
      </c>
      <c r="F2" s="4" t="s">
        <v>24</v>
      </c>
      <c r="M2" t="s">
        <v>197</v>
      </c>
    </row>
    <row r="3" spans="1:13">
      <c r="A3" s="41"/>
      <c r="B3" s="3" t="s">
        <v>132</v>
      </c>
      <c r="C3" t="s">
        <v>1190</v>
      </c>
      <c r="D3" s="4" t="s">
        <v>758</v>
      </c>
      <c r="E3" s="4" t="s">
        <v>21</v>
      </c>
      <c r="F3" s="4" t="s">
        <v>24</v>
      </c>
      <c r="M3" t="s">
        <v>207</v>
      </c>
    </row>
    <row r="4" spans="1:13">
      <c r="A4" s="41"/>
      <c r="B4" s="3" t="s">
        <v>133</v>
      </c>
      <c r="C4" t="s">
        <v>1190</v>
      </c>
      <c r="D4" s="4" t="s">
        <v>758</v>
      </c>
      <c r="E4" s="4" t="s">
        <v>21</v>
      </c>
      <c r="F4" s="4" t="s">
        <v>24</v>
      </c>
      <c r="M4" t="s">
        <v>208</v>
      </c>
    </row>
    <row r="5" spans="1:13">
      <c r="A5" s="41"/>
      <c r="B5" s="3" t="s">
        <v>134</v>
      </c>
      <c r="C5" t="s">
        <v>1190</v>
      </c>
      <c r="D5" s="4" t="s">
        <v>758</v>
      </c>
      <c r="E5" s="4" t="s">
        <v>21</v>
      </c>
      <c r="F5" s="4" t="s">
        <v>24</v>
      </c>
      <c r="M5" t="s">
        <v>209</v>
      </c>
    </row>
    <row r="6" spans="1:13">
      <c r="A6" s="41"/>
      <c r="B6" s="3" t="s">
        <v>135</v>
      </c>
      <c r="C6" t="s">
        <v>1190</v>
      </c>
      <c r="D6" s="4" t="s">
        <v>758</v>
      </c>
      <c r="E6" s="4" t="s">
        <v>21</v>
      </c>
      <c r="F6" s="4" t="s">
        <v>24</v>
      </c>
      <c r="M6" t="s">
        <v>210</v>
      </c>
    </row>
    <row r="7" spans="1:13">
      <c r="A7" s="41"/>
      <c r="B7" s="3" t="s">
        <v>136</v>
      </c>
      <c r="C7" t="s">
        <v>1190</v>
      </c>
      <c r="D7" s="4" t="s">
        <v>758</v>
      </c>
      <c r="E7" s="4" t="s">
        <v>21</v>
      </c>
      <c r="F7" s="4" t="s">
        <v>24</v>
      </c>
      <c r="M7" t="s">
        <v>211</v>
      </c>
    </row>
    <row r="8" spans="1:13">
      <c r="A8" s="41"/>
      <c r="B8" s="3" t="s">
        <v>137</v>
      </c>
      <c r="C8" t="s">
        <v>1190</v>
      </c>
      <c r="D8" s="4" t="s">
        <v>758</v>
      </c>
      <c r="E8" s="4" t="s">
        <v>21</v>
      </c>
      <c r="F8" s="4" t="s">
        <v>24</v>
      </c>
      <c r="M8" t="s">
        <v>212</v>
      </c>
    </row>
    <row r="9" spans="1:13">
      <c r="A9" s="41"/>
      <c r="B9" s="3" t="s">
        <v>138</v>
      </c>
      <c r="C9" t="s">
        <v>1190</v>
      </c>
      <c r="D9" s="4" t="s">
        <v>758</v>
      </c>
      <c r="E9" s="4" t="s">
        <v>21</v>
      </c>
      <c r="F9" s="4" t="s">
        <v>24</v>
      </c>
      <c r="M9" t="s">
        <v>536</v>
      </c>
    </row>
    <row r="10" spans="1:13">
      <c r="A10" s="41"/>
      <c r="B10" s="3" t="s">
        <v>724</v>
      </c>
      <c r="C10" t="s">
        <v>824</v>
      </c>
      <c r="D10" s="4" t="s">
        <v>759</v>
      </c>
      <c r="E10" s="4" t="s">
        <v>21</v>
      </c>
      <c r="F10" s="4" t="s">
        <v>24</v>
      </c>
      <c r="M10" t="s">
        <v>537</v>
      </c>
    </row>
    <row r="11" spans="1:13">
      <c r="A11" s="41"/>
      <c r="B11" s="3" t="s">
        <v>725</v>
      </c>
      <c r="C11" t="s">
        <v>1190</v>
      </c>
      <c r="D11" s="4" t="s">
        <v>758</v>
      </c>
      <c r="E11" s="4" t="s">
        <v>21</v>
      </c>
      <c r="F11" s="4" t="s">
        <v>24</v>
      </c>
      <c r="M11" t="s">
        <v>538</v>
      </c>
    </row>
    <row r="12" spans="1:13">
      <c r="A12" s="41"/>
      <c r="B12" s="3" t="s">
        <v>726</v>
      </c>
      <c r="C12" t="s">
        <v>1190</v>
      </c>
      <c r="D12" s="4" t="s">
        <v>758</v>
      </c>
      <c r="E12" s="4" t="s">
        <v>21</v>
      </c>
      <c r="F12" s="4" t="s">
        <v>24</v>
      </c>
      <c r="M12" t="s">
        <v>539</v>
      </c>
    </row>
    <row r="13" spans="1:13">
      <c r="A13" s="41"/>
      <c r="B13" s="3" t="s">
        <v>727</v>
      </c>
      <c r="C13" t="s">
        <v>1190</v>
      </c>
      <c r="D13" s="4" t="s">
        <v>758</v>
      </c>
      <c r="E13" s="4" t="s">
        <v>21</v>
      </c>
      <c r="F13" s="4" t="s">
        <v>24</v>
      </c>
      <c r="M13" t="s">
        <v>540</v>
      </c>
    </row>
    <row r="14" spans="1:13">
      <c r="A14" s="41" t="s">
        <v>821</v>
      </c>
      <c r="B14" s="3" t="s">
        <v>728</v>
      </c>
      <c r="C14" t="s">
        <v>824</v>
      </c>
      <c r="D14" s="4" t="s">
        <v>759</v>
      </c>
      <c r="E14" s="4" t="s">
        <v>21</v>
      </c>
      <c r="F14" s="4" t="s">
        <v>24</v>
      </c>
      <c r="M14" t="s">
        <v>541</v>
      </c>
    </row>
    <row r="15" spans="1:13">
      <c r="A15" s="41"/>
      <c r="B15" s="3" t="s">
        <v>729</v>
      </c>
      <c r="C15" t="s">
        <v>1190</v>
      </c>
      <c r="D15" s="4" t="s">
        <v>758</v>
      </c>
      <c r="E15" s="4" t="s">
        <v>21</v>
      </c>
      <c r="F15" s="4" t="s">
        <v>24</v>
      </c>
      <c r="M15" t="s">
        <v>542</v>
      </c>
    </row>
    <row r="16" spans="1:13">
      <c r="A16" s="41"/>
      <c r="B16" s="3" t="s">
        <v>730</v>
      </c>
      <c r="C16" t="s">
        <v>1190</v>
      </c>
      <c r="D16" s="4" t="s">
        <v>758</v>
      </c>
      <c r="E16" s="4" t="s">
        <v>21</v>
      </c>
      <c r="F16" s="4" t="s">
        <v>24</v>
      </c>
      <c r="M16" t="s">
        <v>543</v>
      </c>
    </row>
    <row r="17" spans="1:13">
      <c r="A17" s="41"/>
      <c r="B17" s="3" t="s">
        <v>731</v>
      </c>
      <c r="C17" t="s">
        <v>1190</v>
      </c>
      <c r="D17" s="4" t="s">
        <v>758</v>
      </c>
      <c r="E17" s="4" t="s">
        <v>21</v>
      </c>
      <c r="F17" s="4" t="s">
        <v>24</v>
      </c>
    </row>
    <row r="18" spans="1:13">
      <c r="A18" s="41"/>
      <c r="B18" s="3" t="s">
        <v>732</v>
      </c>
      <c r="C18" t="s">
        <v>1190</v>
      </c>
      <c r="D18" s="4" t="s">
        <v>758</v>
      </c>
      <c r="E18" s="4" t="s">
        <v>21</v>
      </c>
      <c r="F18" s="4" t="s">
        <v>24</v>
      </c>
    </row>
    <row r="19" spans="1:13">
      <c r="A19" s="41"/>
      <c r="B19" s="3" t="s">
        <v>733</v>
      </c>
      <c r="C19" t="s">
        <v>1190</v>
      </c>
      <c r="D19" s="4" t="s">
        <v>758</v>
      </c>
      <c r="E19" s="4" t="s">
        <v>21</v>
      </c>
      <c r="F19" s="4" t="s">
        <v>24</v>
      </c>
    </row>
    <row r="20" spans="1:13">
      <c r="A20" s="41"/>
      <c r="B20" s="3" t="s">
        <v>734</v>
      </c>
      <c r="C20" t="s">
        <v>824</v>
      </c>
      <c r="D20" s="4" t="s">
        <v>759</v>
      </c>
      <c r="E20" s="4" t="s">
        <v>21</v>
      </c>
      <c r="F20" s="4" t="s">
        <v>24</v>
      </c>
    </row>
    <row r="21" spans="1:13">
      <c r="A21" s="40" t="s">
        <v>820</v>
      </c>
      <c r="B21" s="3" t="s">
        <v>366</v>
      </c>
      <c r="C21" t="s">
        <v>824</v>
      </c>
      <c r="D21" s="4" t="s">
        <v>758</v>
      </c>
      <c r="E21" s="4" t="s">
        <v>21</v>
      </c>
      <c r="F21" s="4" t="s">
        <v>24</v>
      </c>
    </row>
    <row r="22" spans="1:13">
      <c r="A22" s="40"/>
      <c r="B22" s="3" t="s">
        <v>367</v>
      </c>
      <c r="C22" t="s">
        <v>824</v>
      </c>
      <c r="D22" s="4" t="s">
        <v>758</v>
      </c>
      <c r="E22" s="4" t="s">
        <v>21</v>
      </c>
      <c r="F22" s="4" t="s">
        <v>24</v>
      </c>
    </row>
    <row r="23" spans="1:13">
      <c r="A23" s="40"/>
      <c r="B23" s="3" t="s">
        <v>368</v>
      </c>
      <c r="C23" t="s">
        <v>824</v>
      </c>
      <c r="D23" s="4" t="s">
        <v>758</v>
      </c>
      <c r="E23" s="4" t="s">
        <v>21</v>
      </c>
      <c r="F23" s="4" t="s">
        <v>24</v>
      </c>
    </row>
    <row r="24" spans="1:13">
      <c r="A24" s="40"/>
      <c r="B24" s="3" t="s">
        <v>369</v>
      </c>
      <c r="C24" t="s">
        <v>824</v>
      </c>
      <c r="D24" s="4" t="s">
        <v>758</v>
      </c>
      <c r="E24" s="4" t="s">
        <v>21</v>
      </c>
      <c r="F24" s="4" t="s">
        <v>24</v>
      </c>
      <c r="L24" s="6" t="s">
        <v>18</v>
      </c>
      <c r="M24" t="s">
        <v>823</v>
      </c>
    </row>
    <row r="25" spans="1:13">
      <c r="A25" s="40"/>
      <c r="B25" s="17" t="s">
        <v>370</v>
      </c>
      <c r="C25" t="s">
        <v>209</v>
      </c>
      <c r="D25" s="18" t="s">
        <v>758</v>
      </c>
      <c r="E25" s="18" t="s">
        <v>21</v>
      </c>
      <c r="F25" s="18" t="s">
        <v>24</v>
      </c>
      <c r="M25" t="s">
        <v>16</v>
      </c>
    </row>
    <row r="26" spans="1:13">
      <c r="B26" s="21"/>
      <c r="C26" s="20"/>
      <c r="D26" s="20"/>
      <c r="E26" s="20"/>
      <c r="F26" s="20"/>
      <c r="M26" t="s">
        <v>2</v>
      </c>
    </row>
    <row r="27" spans="1:13">
      <c r="B27" s="22"/>
      <c r="C27" s="19"/>
      <c r="D27" s="19"/>
      <c r="E27" s="19"/>
      <c r="F27" s="19"/>
    </row>
    <row r="29" spans="1:13">
      <c r="L29" s="6" t="s">
        <v>25</v>
      </c>
      <c r="M29" s="7" t="s">
        <v>21</v>
      </c>
    </row>
    <row r="30" spans="1:13">
      <c r="A30" s="5" t="s">
        <v>755</v>
      </c>
      <c r="B30" s="6" t="s">
        <v>17</v>
      </c>
      <c r="C30" s="6" t="s">
        <v>49</v>
      </c>
      <c r="D30" s="6" t="s">
        <v>18</v>
      </c>
      <c r="E30" s="6" t="s">
        <v>25</v>
      </c>
      <c r="F30" s="6" t="s">
        <v>26</v>
      </c>
      <c r="M30" t="s">
        <v>20</v>
      </c>
    </row>
    <row r="31" spans="1:13">
      <c r="A31" s="40" t="s">
        <v>822</v>
      </c>
      <c r="B31" s="3" t="s">
        <v>371</v>
      </c>
      <c r="C31" t="s">
        <v>1190</v>
      </c>
      <c r="D31" s="4" t="s">
        <v>759</v>
      </c>
      <c r="E31" s="4" t="s">
        <v>21</v>
      </c>
      <c r="F31" s="4" t="s">
        <v>24</v>
      </c>
    </row>
    <row r="32" spans="1:13">
      <c r="A32" s="40"/>
      <c r="B32" s="3" t="s">
        <v>372</v>
      </c>
      <c r="C32" t="s">
        <v>1190</v>
      </c>
      <c r="D32" s="4" t="s">
        <v>759</v>
      </c>
      <c r="E32" s="4" t="s">
        <v>21</v>
      </c>
      <c r="F32" s="4" t="s">
        <v>24</v>
      </c>
      <c r="L32" s="6" t="s">
        <v>26</v>
      </c>
      <c r="M32" t="s">
        <v>22</v>
      </c>
    </row>
    <row r="33" spans="1:13">
      <c r="A33" s="40"/>
      <c r="B33" s="3" t="s">
        <v>373</v>
      </c>
      <c r="C33" t="s">
        <v>1190</v>
      </c>
      <c r="D33" s="4" t="s">
        <v>759</v>
      </c>
      <c r="E33" s="4" t="s">
        <v>21</v>
      </c>
      <c r="F33" s="4" t="s">
        <v>24</v>
      </c>
      <c r="M33" t="s">
        <v>24</v>
      </c>
    </row>
    <row r="34" spans="1:13">
      <c r="A34" s="40"/>
      <c r="B34" s="3" t="s">
        <v>374</v>
      </c>
      <c r="C34" t="s">
        <v>1190</v>
      </c>
      <c r="D34" s="4" t="s">
        <v>759</v>
      </c>
      <c r="E34" s="4" t="s">
        <v>21</v>
      </c>
      <c r="F34" s="4" t="s">
        <v>24</v>
      </c>
    </row>
    <row r="35" spans="1:13">
      <c r="A35" s="40"/>
      <c r="B35" s="3" t="s">
        <v>375</v>
      </c>
      <c r="C35" t="s">
        <v>1190</v>
      </c>
      <c r="D35" s="4" t="s">
        <v>759</v>
      </c>
      <c r="E35" s="4" t="s">
        <v>21</v>
      </c>
      <c r="F35" s="4" t="s">
        <v>24</v>
      </c>
    </row>
    <row r="36" spans="1:13">
      <c r="A36" s="40"/>
      <c r="B36" s="3" t="s">
        <v>376</v>
      </c>
      <c r="C36" t="s">
        <v>1190</v>
      </c>
      <c r="D36" s="4" t="s">
        <v>759</v>
      </c>
      <c r="E36" s="4" t="s">
        <v>21</v>
      </c>
      <c r="F36" s="4" t="s">
        <v>24</v>
      </c>
    </row>
    <row r="37" spans="1:13">
      <c r="A37" s="40"/>
      <c r="B37" s="3" t="s">
        <v>377</v>
      </c>
      <c r="C37" t="s">
        <v>1190</v>
      </c>
      <c r="D37" s="4" t="s">
        <v>759</v>
      </c>
      <c r="E37" s="4" t="s">
        <v>21</v>
      </c>
      <c r="F37" s="4" t="s">
        <v>24</v>
      </c>
    </row>
    <row r="38" spans="1:13">
      <c r="A38" s="40"/>
      <c r="B38" s="3" t="s">
        <v>378</v>
      </c>
      <c r="C38" t="s">
        <v>1190</v>
      </c>
      <c r="D38" s="4" t="s">
        <v>759</v>
      </c>
      <c r="E38" s="4" t="s">
        <v>21</v>
      </c>
      <c r="F38" s="4" t="s">
        <v>24</v>
      </c>
    </row>
    <row r="39" spans="1:13">
      <c r="A39" s="40"/>
      <c r="B39" s="3" t="s">
        <v>379</v>
      </c>
      <c r="C39" t="s">
        <v>1190</v>
      </c>
      <c r="D39" s="4" t="s">
        <v>759</v>
      </c>
      <c r="E39" s="4" t="s">
        <v>21</v>
      </c>
      <c r="F39" s="4" t="s">
        <v>24</v>
      </c>
    </row>
    <row r="40" spans="1:13">
      <c r="A40" s="40"/>
      <c r="B40" s="3" t="s">
        <v>380</v>
      </c>
      <c r="C40" t="s">
        <v>1190</v>
      </c>
      <c r="D40" s="4" t="s">
        <v>759</v>
      </c>
      <c r="E40" s="4" t="s">
        <v>21</v>
      </c>
      <c r="F40" s="4" t="s">
        <v>24</v>
      </c>
    </row>
    <row r="41" spans="1:13">
      <c r="A41" s="40"/>
      <c r="B41" s="3" t="s">
        <v>381</v>
      </c>
      <c r="C41" t="s">
        <v>1190</v>
      </c>
      <c r="D41" s="4" t="s">
        <v>759</v>
      </c>
      <c r="E41" s="4" t="s">
        <v>21</v>
      </c>
      <c r="F41" s="4" t="s">
        <v>24</v>
      </c>
    </row>
    <row r="42" spans="1:13">
      <c r="A42" s="40"/>
      <c r="B42" s="3" t="s">
        <v>382</v>
      </c>
      <c r="C42" t="s">
        <v>1190</v>
      </c>
      <c r="D42" s="4" t="s">
        <v>759</v>
      </c>
      <c r="E42" s="4" t="s">
        <v>21</v>
      </c>
      <c r="F42" s="4" t="s">
        <v>24</v>
      </c>
    </row>
    <row r="43" spans="1:13">
      <c r="A43" s="40"/>
      <c r="B43" s="3" t="s">
        <v>383</v>
      </c>
      <c r="C43" t="s">
        <v>1190</v>
      </c>
      <c r="D43" s="4" t="s">
        <v>759</v>
      </c>
      <c r="E43" s="4" t="s">
        <v>21</v>
      </c>
      <c r="F43" s="4" t="s">
        <v>24</v>
      </c>
    </row>
    <row r="44" spans="1:13">
      <c r="A44" s="40"/>
      <c r="B44" s="3" t="s">
        <v>384</v>
      </c>
      <c r="C44" t="s">
        <v>1190</v>
      </c>
      <c r="D44" s="4" t="s">
        <v>759</v>
      </c>
      <c r="E44" s="4" t="s">
        <v>21</v>
      </c>
      <c r="F44" s="4" t="s">
        <v>24</v>
      </c>
    </row>
    <row r="45" spans="1:13">
      <c r="A45" s="40"/>
      <c r="B45" s="3" t="s">
        <v>385</v>
      </c>
      <c r="C45" t="s">
        <v>1190</v>
      </c>
      <c r="D45" s="4" t="s">
        <v>759</v>
      </c>
      <c r="E45" s="4" t="s">
        <v>21</v>
      </c>
      <c r="F45" s="4" t="s">
        <v>24</v>
      </c>
    </row>
    <row r="46" spans="1:13">
      <c r="A46" s="40"/>
      <c r="B46" s="3" t="s">
        <v>386</v>
      </c>
      <c r="C46" t="s">
        <v>1190</v>
      </c>
      <c r="D46" s="4" t="s">
        <v>759</v>
      </c>
      <c r="E46" s="4" t="s">
        <v>21</v>
      </c>
      <c r="F46" s="4" t="s">
        <v>24</v>
      </c>
    </row>
    <row r="47" spans="1:13">
      <c r="A47" s="40"/>
      <c r="B47" s="3" t="s">
        <v>387</v>
      </c>
      <c r="C47" t="s">
        <v>1190</v>
      </c>
      <c r="D47" s="4" t="s">
        <v>759</v>
      </c>
      <c r="E47" s="4" t="s">
        <v>21</v>
      </c>
      <c r="F47" s="4" t="s">
        <v>24</v>
      </c>
    </row>
    <row r="48" spans="1:13">
      <c r="A48" s="40"/>
      <c r="B48" s="3" t="s">
        <v>388</v>
      </c>
      <c r="C48" t="s">
        <v>1190</v>
      </c>
      <c r="D48" s="4" t="s">
        <v>759</v>
      </c>
      <c r="E48" s="4" t="s">
        <v>21</v>
      </c>
      <c r="F48" s="4" t="s">
        <v>24</v>
      </c>
    </row>
    <row r="49" spans="1:6">
      <c r="A49" s="40"/>
      <c r="B49" s="3" t="s">
        <v>389</v>
      </c>
      <c r="C49" t="s">
        <v>1190</v>
      </c>
      <c r="D49" s="4" t="s">
        <v>759</v>
      </c>
      <c r="E49" s="4" t="s">
        <v>21</v>
      </c>
      <c r="F49" s="4" t="s">
        <v>24</v>
      </c>
    </row>
    <row r="50" spans="1:6">
      <c r="A50" s="40"/>
      <c r="B50" s="3" t="s">
        <v>390</v>
      </c>
      <c r="C50" t="s">
        <v>1190</v>
      </c>
      <c r="D50" s="4" t="s">
        <v>759</v>
      </c>
      <c r="E50" s="4" t="s">
        <v>21</v>
      </c>
      <c r="F50" s="4" t="s">
        <v>24</v>
      </c>
    </row>
    <row r="51" spans="1:6">
      <c r="A51" s="40"/>
      <c r="B51" s="3" t="s">
        <v>391</v>
      </c>
      <c r="C51" t="s">
        <v>1190</v>
      </c>
      <c r="D51" s="4" t="s">
        <v>759</v>
      </c>
      <c r="E51" s="4" t="s">
        <v>21</v>
      </c>
      <c r="F51" s="4" t="s">
        <v>24</v>
      </c>
    </row>
    <row r="52" spans="1:6">
      <c r="A52" s="40"/>
      <c r="B52" s="3" t="s">
        <v>392</v>
      </c>
      <c r="C52" t="s">
        <v>1190</v>
      </c>
      <c r="D52" s="4" t="s">
        <v>759</v>
      </c>
      <c r="E52" s="4" t="s">
        <v>21</v>
      </c>
      <c r="F52" s="4" t="s">
        <v>24</v>
      </c>
    </row>
    <row r="53" spans="1:6">
      <c r="A53" s="40"/>
      <c r="B53" s="3" t="s">
        <v>393</v>
      </c>
      <c r="C53" t="s">
        <v>1190</v>
      </c>
      <c r="D53" s="4" t="s">
        <v>759</v>
      </c>
      <c r="E53" s="4" t="s">
        <v>21</v>
      </c>
      <c r="F53" s="4" t="s">
        <v>24</v>
      </c>
    </row>
    <row r="54" spans="1:6">
      <c r="A54" s="40"/>
      <c r="B54" s="17" t="s">
        <v>394</v>
      </c>
      <c r="C54" t="s">
        <v>1190</v>
      </c>
      <c r="D54" s="18" t="s">
        <v>759</v>
      </c>
      <c r="E54" s="18" t="s">
        <v>21</v>
      </c>
      <c r="F54" s="18" t="s">
        <v>24</v>
      </c>
    </row>
    <row r="55" spans="1:6">
      <c r="B55" s="21"/>
      <c r="C55" s="21"/>
      <c r="D55" s="20"/>
      <c r="E55" s="20"/>
      <c r="F55" s="20"/>
    </row>
    <row r="56" spans="1:6">
      <c r="A56" s="22"/>
      <c r="B56" s="22"/>
      <c r="C56" s="22"/>
      <c r="D56" s="22"/>
      <c r="E56" s="22"/>
      <c r="F56" s="22"/>
    </row>
    <row r="57" spans="1:6">
      <c r="A57" s="24"/>
      <c r="B57" s="22"/>
      <c r="C57" s="22"/>
      <c r="D57" s="22"/>
      <c r="E57" s="22"/>
      <c r="F57" s="22"/>
    </row>
    <row r="58" spans="1:6">
      <c r="A58" s="24"/>
      <c r="B58" s="22"/>
      <c r="C58" s="22"/>
      <c r="D58" s="22"/>
      <c r="E58" s="22"/>
      <c r="F58" s="22"/>
    </row>
    <row r="59" spans="1:6">
      <c r="A59" s="5" t="s">
        <v>108</v>
      </c>
      <c r="B59" s="6" t="s">
        <v>17</v>
      </c>
      <c r="C59" s="6" t="s">
        <v>49</v>
      </c>
      <c r="D59" s="6" t="s">
        <v>18</v>
      </c>
      <c r="E59" s="6" t="s">
        <v>25</v>
      </c>
      <c r="F59" s="6" t="s">
        <v>26</v>
      </c>
    </row>
    <row r="60" spans="1:6">
      <c r="A60" s="40" t="s">
        <v>820</v>
      </c>
      <c r="B60" s="3" t="s">
        <v>109</v>
      </c>
      <c r="C60" s="4" t="s">
        <v>824</v>
      </c>
      <c r="D60" s="4" t="s">
        <v>759</v>
      </c>
      <c r="E60" s="4" t="s">
        <v>21</v>
      </c>
      <c r="F60" s="4" t="s">
        <v>24</v>
      </c>
    </row>
    <row r="61" spans="1:6">
      <c r="A61" s="40"/>
      <c r="B61" s="3" t="s">
        <v>291</v>
      </c>
      <c r="C61" s="4" t="s">
        <v>824</v>
      </c>
      <c r="D61" s="4" t="s">
        <v>759</v>
      </c>
      <c r="E61" s="4" t="s">
        <v>21</v>
      </c>
      <c r="F61" s="4" t="s">
        <v>24</v>
      </c>
    </row>
    <row r="62" spans="1:6">
      <c r="A62" s="40"/>
      <c r="B62" s="3" t="s">
        <v>735</v>
      </c>
      <c r="C62" s="4" t="s">
        <v>1190</v>
      </c>
      <c r="D62" s="4" t="s">
        <v>759</v>
      </c>
      <c r="E62" s="4" t="s">
        <v>21</v>
      </c>
      <c r="F62" s="4" t="s">
        <v>24</v>
      </c>
    </row>
    <row r="63" spans="1:6">
      <c r="A63" s="40"/>
      <c r="B63" s="3" t="s">
        <v>736</v>
      </c>
      <c r="C63" s="4" t="s">
        <v>1190</v>
      </c>
      <c r="D63" s="4" t="s">
        <v>759</v>
      </c>
      <c r="E63" s="4" t="s">
        <v>21</v>
      </c>
      <c r="F63" s="4" t="s">
        <v>24</v>
      </c>
    </row>
    <row r="64" spans="1:6">
      <c r="A64" s="40"/>
      <c r="B64" s="3" t="s">
        <v>737</v>
      </c>
      <c r="C64" s="4" t="s">
        <v>1190</v>
      </c>
      <c r="D64" s="4" t="s">
        <v>759</v>
      </c>
      <c r="E64" s="4" t="s">
        <v>21</v>
      </c>
      <c r="F64" s="4" t="s">
        <v>24</v>
      </c>
    </row>
    <row r="65" spans="1:6">
      <c r="A65" s="40"/>
      <c r="B65" s="3" t="s">
        <v>738</v>
      </c>
      <c r="C65" s="4" t="s">
        <v>824</v>
      </c>
      <c r="D65" s="4" t="s">
        <v>759</v>
      </c>
      <c r="E65" s="4" t="s">
        <v>21</v>
      </c>
      <c r="F65" s="4" t="s">
        <v>24</v>
      </c>
    </row>
    <row r="66" spans="1:6">
      <c r="A66" s="40"/>
      <c r="B66" s="3" t="s">
        <v>739</v>
      </c>
      <c r="C66" s="4" t="s">
        <v>1190</v>
      </c>
      <c r="D66" s="4" t="s">
        <v>758</v>
      </c>
      <c r="E66" s="4" t="s">
        <v>21</v>
      </c>
      <c r="F66" s="4" t="s">
        <v>24</v>
      </c>
    </row>
    <row r="67" spans="1:6">
      <c r="A67" s="40"/>
      <c r="B67" s="3" t="s">
        <v>740</v>
      </c>
      <c r="C67" s="4" t="s">
        <v>1190</v>
      </c>
      <c r="D67" s="4" t="s">
        <v>758</v>
      </c>
      <c r="E67" s="4" t="s">
        <v>21</v>
      </c>
      <c r="F67" s="4" t="s">
        <v>24</v>
      </c>
    </row>
    <row r="68" spans="1:6">
      <c r="A68" s="40"/>
      <c r="B68" s="3" t="s">
        <v>741</v>
      </c>
      <c r="C68" s="4" t="s">
        <v>1190</v>
      </c>
      <c r="D68" s="4" t="s">
        <v>758</v>
      </c>
      <c r="E68" s="4" t="s">
        <v>21</v>
      </c>
      <c r="F68" s="4" t="s">
        <v>24</v>
      </c>
    </row>
    <row r="69" spans="1:6">
      <c r="A69" s="40"/>
      <c r="B69" s="3" t="s">
        <v>742</v>
      </c>
      <c r="C69" s="4" t="s">
        <v>1190</v>
      </c>
      <c r="D69" s="4" t="s">
        <v>758</v>
      </c>
      <c r="E69" s="4" t="s">
        <v>21</v>
      </c>
      <c r="F69" s="4" t="s">
        <v>24</v>
      </c>
    </row>
    <row r="70" spans="1:6">
      <c r="A70" s="40"/>
      <c r="B70" s="3" t="s">
        <v>743</v>
      </c>
      <c r="C70" s="4" t="s">
        <v>1190</v>
      </c>
      <c r="D70" s="4" t="s">
        <v>758</v>
      </c>
      <c r="E70" s="4" t="s">
        <v>21</v>
      </c>
      <c r="F70" s="4" t="s">
        <v>24</v>
      </c>
    </row>
    <row r="71" spans="1:6">
      <c r="A71" s="40"/>
      <c r="B71" s="3" t="s">
        <v>744</v>
      </c>
      <c r="C71" s="4" t="s">
        <v>1190</v>
      </c>
      <c r="D71" s="4" t="s">
        <v>758</v>
      </c>
      <c r="E71" s="4" t="s">
        <v>21</v>
      </c>
      <c r="F71" s="4" t="s">
        <v>24</v>
      </c>
    </row>
    <row r="72" spans="1:6">
      <c r="A72" s="40"/>
      <c r="B72" s="3" t="s">
        <v>745</v>
      </c>
      <c r="C72" s="4" t="s">
        <v>1190</v>
      </c>
      <c r="D72" s="4" t="s">
        <v>759</v>
      </c>
      <c r="E72" s="4" t="s">
        <v>21</v>
      </c>
      <c r="F72" s="4" t="s">
        <v>24</v>
      </c>
    </row>
    <row r="73" spans="1:6">
      <c r="A73" s="40"/>
      <c r="B73" s="3" t="s">
        <v>746</v>
      </c>
      <c r="C73" s="4" t="s">
        <v>1190</v>
      </c>
      <c r="D73" s="4" t="s">
        <v>759</v>
      </c>
      <c r="E73" s="4" t="s">
        <v>21</v>
      </c>
      <c r="F73" s="4" t="s">
        <v>24</v>
      </c>
    </row>
    <row r="74" spans="1:6">
      <c r="A74" s="40"/>
      <c r="B74" s="3" t="s">
        <v>747</v>
      </c>
      <c r="C74" s="4" t="s">
        <v>1190</v>
      </c>
      <c r="D74" s="4" t="s">
        <v>759</v>
      </c>
      <c r="E74" s="4" t="s">
        <v>21</v>
      </c>
      <c r="F74" s="4" t="s">
        <v>24</v>
      </c>
    </row>
    <row r="75" spans="1:6">
      <c r="A75" s="40"/>
      <c r="B75" s="3" t="s">
        <v>748</v>
      </c>
      <c r="C75" s="4" t="s">
        <v>1190</v>
      </c>
      <c r="D75" s="4" t="s">
        <v>759</v>
      </c>
      <c r="E75" s="4" t="s">
        <v>21</v>
      </c>
      <c r="F75" s="4" t="s">
        <v>24</v>
      </c>
    </row>
    <row r="76" spans="1:6">
      <c r="A76" s="24"/>
      <c r="B76" s="22"/>
      <c r="C76" s="22"/>
      <c r="D76" s="22"/>
      <c r="E76" s="22"/>
      <c r="F76" s="22"/>
    </row>
    <row r="77" spans="1:6">
      <c r="A77" s="24"/>
      <c r="B77" s="22"/>
      <c r="C77" s="22"/>
      <c r="D77" s="22"/>
      <c r="E77" s="22"/>
      <c r="F77" s="22"/>
    </row>
    <row r="78" spans="1:6">
      <c r="A78" s="24"/>
      <c r="B78" s="22"/>
      <c r="C78" s="22"/>
      <c r="D78" s="22"/>
      <c r="E78" s="22"/>
      <c r="F78" s="22"/>
    </row>
    <row r="79" spans="1:6">
      <c r="A79" s="24"/>
      <c r="B79" s="22"/>
      <c r="C79" s="22"/>
      <c r="D79" s="22"/>
      <c r="E79" s="22"/>
      <c r="F79" s="22"/>
    </row>
    <row r="80" spans="1:6">
      <c r="A80" s="5" t="s">
        <v>71</v>
      </c>
      <c r="B80" s="6" t="s">
        <v>17</v>
      </c>
      <c r="C80" s="6" t="s">
        <v>49</v>
      </c>
      <c r="D80" s="6" t="s">
        <v>18</v>
      </c>
      <c r="E80" s="6" t="s">
        <v>25</v>
      </c>
      <c r="F80" s="6" t="s">
        <v>26</v>
      </c>
    </row>
    <row r="81" spans="1:6">
      <c r="A81" s="40" t="s">
        <v>820</v>
      </c>
      <c r="B81" s="3" t="s">
        <v>139</v>
      </c>
      <c r="C81" s="4" t="s">
        <v>1190</v>
      </c>
      <c r="D81" s="4" t="s">
        <v>759</v>
      </c>
      <c r="E81" s="4" t="s">
        <v>21</v>
      </c>
      <c r="F81" s="4" t="s">
        <v>24</v>
      </c>
    </row>
    <row r="82" spans="1:6">
      <c r="A82" s="40"/>
      <c r="B82" s="3" t="s">
        <v>140</v>
      </c>
      <c r="C82" s="4" t="s">
        <v>1190</v>
      </c>
      <c r="D82" s="4" t="s">
        <v>759</v>
      </c>
      <c r="E82" s="4" t="s">
        <v>21</v>
      </c>
      <c r="F82" s="4" t="s">
        <v>24</v>
      </c>
    </row>
    <row r="83" spans="1:6">
      <c r="A83" s="40"/>
      <c r="B83" s="3" t="s">
        <v>141</v>
      </c>
      <c r="C83" s="4" t="s">
        <v>1190</v>
      </c>
      <c r="D83" s="4" t="s">
        <v>759</v>
      </c>
      <c r="E83" s="4" t="s">
        <v>21</v>
      </c>
      <c r="F83" s="4" t="s">
        <v>24</v>
      </c>
    </row>
    <row r="84" spans="1:6">
      <c r="A84" s="40"/>
      <c r="B84" s="3" t="s">
        <v>142</v>
      </c>
      <c r="C84" s="4" t="s">
        <v>1190</v>
      </c>
      <c r="D84" s="4" t="s">
        <v>759</v>
      </c>
      <c r="E84" s="4" t="s">
        <v>21</v>
      </c>
      <c r="F84" s="4" t="s">
        <v>24</v>
      </c>
    </row>
    <row r="85" spans="1:6">
      <c r="A85" s="40"/>
      <c r="B85" s="3" t="s">
        <v>143</v>
      </c>
      <c r="C85" s="4" t="s">
        <v>1190</v>
      </c>
      <c r="D85" s="4" t="s">
        <v>759</v>
      </c>
      <c r="E85" s="4" t="s">
        <v>21</v>
      </c>
      <c r="F85" s="4" t="s">
        <v>24</v>
      </c>
    </row>
    <row r="86" spans="1:6">
      <c r="A86" s="40"/>
      <c r="B86" s="3" t="s">
        <v>1193</v>
      </c>
      <c r="C86" s="4" t="s">
        <v>1190</v>
      </c>
      <c r="D86" s="4" t="s">
        <v>759</v>
      </c>
      <c r="E86" s="4" t="s">
        <v>21</v>
      </c>
      <c r="F86" s="4" t="s">
        <v>24</v>
      </c>
    </row>
    <row r="87" spans="1:6">
      <c r="A87" s="40"/>
      <c r="B87" s="3" t="s">
        <v>1194</v>
      </c>
      <c r="C87" s="4" t="s">
        <v>1190</v>
      </c>
      <c r="D87" s="4" t="s">
        <v>759</v>
      </c>
      <c r="E87" s="4" t="s">
        <v>21</v>
      </c>
      <c r="F87" s="4" t="s">
        <v>24</v>
      </c>
    </row>
    <row r="88" spans="1:6">
      <c r="A88" s="40"/>
      <c r="B88" s="3" t="s">
        <v>1195</v>
      </c>
      <c r="C88" s="4" t="s">
        <v>1190</v>
      </c>
      <c r="D88" s="4" t="s">
        <v>759</v>
      </c>
      <c r="E88" s="4" t="s">
        <v>21</v>
      </c>
      <c r="F88" s="4" t="s">
        <v>24</v>
      </c>
    </row>
    <row r="89" spans="1:6">
      <c r="A89" s="40"/>
      <c r="B89" s="3" t="s">
        <v>1196</v>
      </c>
      <c r="C89" s="4" t="s">
        <v>824</v>
      </c>
      <c r="D89" s="4" t="s">
        <v>759</v>
      </c>
      <c r="E89" s="4" t="s">
        <v>21</v>
      </c>
      <c r="F89" s="4" t="s">
        <v>24</v>
      </c>
    </row>
    <row r="90" spans="1:6">
      <c r="A90" s="40"/>
      <c r="B90" s="3" t="s">
        <v>827</v>
      </c>
      <c r="C90" s="4" t="s">
        <v>1190</v>
      </c>
      <c r="D90" s="4" t="s">
        <v>759</v>
      </c>
      <c r="E90" s="4" t="s">
        <v>21</v>
      </c>
      <c r="F90" s="4" t="s">
        <v>24</v>
      </c>
    </row>
    <row r="91" spans="1:6">
      <c r="A91" s="40"/>
      <c r="B91" s="3" t="s">
        <v>144</v>
      </c>
      <c r="C91" s="4" t="s">
        <v>1190</v>
      </c>
      <c r="D91" s="4" t="s">
        <v>759</v>
      </c>
      <c r="E91" s="4" t="s">
        <v>21</v>
      </c>
      <c r="F91" s="4" t="s">
        <v>24</v>
      </c>
    </row>
    <row r="92" spans="1:6">
      <c r="A92" s="40"/>
      <c r="B92" s="3" t="s">
        <v>145</v>
      </c>
      <c r="C92" s="4" t="s">
        <v>1190</v>
      </c>
      <c r="D92" s="4" t="s">
        <v>759</v>
      </c>
      <c r="E92" s="4" t="s">
        <v>21</v>
      </c>
      <c r="F92" s="4" t="s">
        <v>24</v>
      </c>
    </row>
    <row r="93" spans="1:6">
      <c r="A93" s="40"/>
      <c r="B93" s="3" t="s">
        <v>146</v>
      </c>
      <c r="C93" s="4" t="s">
        <v>1190</v>
      </c>
      <c r="D93" s="4" t="s">
        <v>758</v>
      </c>
      <c r="E93" s="4" t="s">
        <v>21</v>
      </c>
      <c r="F93" s="4" t="s">
        <v>24</v>
      </c>
    </row>
    <row r="94" spans="1:6">
      <c r="A94" s="40"/>
      <c r="B94" s="3" t="s">
        <v>147</v>
      </c>
      <c r="C94" s="4" t="s">
        <v>1190</v>
      </c>
      <c r="D94" s="4" t="s">
        <v>758</v>
      </c>
      <c r="E94" s="4" t="s">
        <v>21</v>
      </c>
      <c r="F94" s="4" t="s">
        <v>24</v>
      </c>
    </row>
    <row r="95" spans="1:6">
      <c r="A95" s="40"/>
      <c r="B95" s="3" t="s">
        <v>148</v>
      </c>
      <c r="C95" s="4" t="s">
        <v>1190</v>
      </c>
      <c r="D95" s="4" t="s">
        <v>758</v>
      </c>
      <c r="E95" s="4" t="s">
        <v>21</v>
      </c>
      <c r="F95" s="4" t="s">
        <v>24</v>
      </c>
    </row>
    <row r="96" spans="1:6">
      <c r="A96" s="40"/>
      <c r="B96" s="3" t="s">
        <v>918</v>
      </c>
      <c r="C96" s="4" t="s">
        <v>1190</v>
      </c>
      <c r="D96" s="4" t="s">
        <v>758</v>
      </c>
      <c r="E96" s="4" t="s">
        <v>21</v>
      </c>
      <c r="F96" s="4" t="s">
        <v>24</v>
      </c>
    </row>
    <row r="97" spans="1:6">
      <c r="A97" s="40"/>
      <c r="B97" s="3" t="s">
        <v>749</v>
      </c>
      <c r="C97" s="4" t="s">
        <v>1190</v>
      </c>
      <c r="D97" s="4" t="s">
        <v>758</v>
      </c>
      <c r="E97" s="4" t="s">
        <v>21</v>
      </c>
      <c r="F97" s="4" t="s">
        <v>24</v>
      </c>
    </row>
    <row r="98" spans="1:6">
      <c r="A98" s="40"/>
      <c r="B98" s="3" t="s">
        <v>750</v>
      </c>
      <c r="C98" s="4" t="s">
        <v>1190</v>
      </c>
      <c r="D98" s="4" t="s">
        <v>758</v>
      </c>
      <c r="E98" s="4" t="s">
        <v>21</v>
      </c>
      <c r="F98" s="4" t="s">
        <v>24</v>
      </c>
    </row>
    <row r="99" spans="1:6">
      <c r="A99" s="40"/>
      <c r="B99" s="3" t="s">
        <v>751</v>
      </c>
      <c r="C99" s="4" t="s">
        <v>1190</v>
      </c>
      <c r="D99" s="4" t="s">
        <v>758</v>
      </c>
      <c r="E99" s="4" t="s">
        <v>21</v>
      </c>
      <c r="F99" s="4" t="s">
        <v>24</v>
      </c>
    </row>
    <row r="100" spans="1:6">
      <c r="A100" s="40"/>
      <c r="B100" s="3" t="s">
        <v>752</v>
      </c>
      <c r="C100" s="4" t="s">
        <v>1190</v>
      </c>
      <c r="D100" s="4" t="s">
        <v>758</v>
      </c>
      <c r="E100" s="4" t="s">
        <v>21</v>
      </c>
      <c r="F100" s="4" t="s">
        <v>24</v>
      </c>
    </row>
    <row r="101" spans="1:6">
      <c r="A101" s="40"/>
      <c r="B101" s="3" t="s">
        <v>149</v>
      </c>
      <c r="C101" s="4" t="s">
        <v>1190</v>
      </c>
      <c r="D101" s="4" t="s">
        <v>759</v>
      </c>
      <c r="E101" s="4" t="s">
        <v>21</v>
      </c>
      <c r="F101" s="4" t="s">
        <v>24</v>
      </c>
    </row>
    <row r="102" spans="1:6">
      <c r="A102" s="40"/>
      <c r="B102" s="3" t="s">
        <v>150</v>
      </c>
      <c r="C102" s="4" t="s">
        <v>1190</v>
      </c>
      <c r="D102" s="4" t="s">
        <v>758</v>
      </c>
      <c r="E102" s="4" t="s">
        <v>21</v>
      </c>
      <c r="F102" s="4" t="s">
        <v>24</v>
      </c>
    </row>
    <row r="103" spans="1:6">
      <c r="A103" s="40"/>
      <c r="B103" s="3" t="s">
        <v>151</v>
      </c>
      <c r="C103" s="4" t="s">
        <v>1190</v>
      </c>
      <c r="D103" s="4" t="s">
        <v>758</v>
      </c>
      <c r="E103" s="4" t="s">
        <v>21</v>
      </c>
      <c r="F103" s="4" t="s">
        <v>24</v>
      </c>
    </row>
    <row r="104" spans="1:6">
      <c r="A104" s="40"/>
      <c r="B104" s="3" t="s">
        <v>152</v>
      </c>
      <c r="C104" s="4" t="s">
        <v>1190</v>
      </c>
      <c r="D104" s="4" t="s">
        <v>758</v>
      </c>
      <c r="E104" s="4" t="s">
        <v>21</v>
      </c>
      <c r="F104" s="4" t="s">
        <v>24</v>
      </c>
    </row>
    <row r="105" spans="1:6">
      <c r="A105" s="40"/>
      <c r="B105" s="3" t="s">
        <v>153</v>
      </c>
      <c r="C105" s="4" t="s">
        <v>1190</v>
      </c>
      <c r="D105" s="4" t="s">
        <v>758</v>
      </c>
      <c r="E105" s="4" t="s">
        <v>21</v>
      </c>
      <c r="F105" s="4" t="s">
        <v>24</v>
      </c>
    </row>
    <row r="106" spans="1:6">
      <c r="A106" s="40"/>
      <c r="B106" s="3" t="s">
        <v>154</v>
      </c>
      <c r="C106" s="4" t="s">
        <v>824</v>
      </c>
      <c r="D106" s="4" t="s">
        <v>823</v>
      </c>
      <c r="E106" s="4" t="s">
        <v>21</v>
      </c>
      <c r="F106" s="4" t="s">
        <v>24</v>
      </c>
    </row>
    <row r="107" spans="1:6">
      <c r="A107" s="24"/>
      <c r="B107" s="22"/>
      <c r="C107" s="22"/>
      <c r="D107" s="19"/>
      <c r="E107" s="19"/>
      <c r="F107" s="19"/>
    </row>
    <row r="108" spans="1:6">
      <c r="A108" s="24"/>
      <c r="B108" s="22"/>
      <c r="C108" s="22"/>
      <c r="D108" s="19"/>
      <c r="E108" s="19"/>
      <c r="F108" s="19"/>
    </row>
    <row r="109" spans="1:6">
      <c r="A109" s="24"/>
      <c r="B109" s="22"/>
      <c r="C109" s="22"/>
      <c r="D109" s="19"/>
      <c r="E109" s="19"/>
      <c r="F109" s="19"/>
    </row>
    <row r="110" spans="1:6">
      <c r="A110" s="23"/>
      <c r="B110" s="22"/>
      <c r="C110" s="19"/>
      <c r="D110" s="19"/>
      <c r="E110" s="19"/>
      <c r="F110" s="19"/>
    </row>
    <row r="111" spans="1:6">
      <c r="A111" s="5" t="s">
        <v>756</v>
      </c>
      <c r="B111" s="6" t="s">
        <v>17</v>
      </c>
      <c r="C111" s="6" t="s">
        <v>49</v>
      </c>
      <c r="D111" s="6" t="s">
        <v>18</v>
      </c>
      <c r="E111" s="6" t="s">
        <v>25</v>
      </c>
      <c r="F111" s="6" t="s">
        <v>26</v>
      </c>
    </row>
    <row r="112" spans="1:6">
      <c r="A112" s="40" t="s">
        <v>820</v>
      </c>
      <c r="B112" s="3" t="s">
        <v>1211</v>
      </c>
      <c r="C112" s="4" t="s">
        <v>1190</v>
      </c>
      <c r="D112" s="4" t="s">
        <v>759</v>
      </c>
      <c r="E112" s="4" t="s">
        <v>21</v>
      </c>
      <c r="F112" s="4" t="s">
        <v>24</v>
      </c>
    </row>
    <row r="113" spans="1:6">
      <c r="A113" s="40"/>
      <c r="B113" s="3" t="s">
        <v>1199</v>
      </c>
      <c r="C113" s="4" t="s">
        <v>1190</v>
      </c>
      <c r="D113" s="4" t="s">
        <v>759</v>
      </c>
      <c r="E113" s="4" t="s">
        <v>21</v>
      </c>
      <c r="F113" s="4" t="s">
        <v>24</v>
      </c>
    </row>
    <row r="114" spans="1:6">
      <c r="A114" s="40"/>
      <c r="B114" s="3" t="s">
        <v>1200</v>
      </c>
      <c r="C114" s="4" t="s">
        <v>1190</v>
      </c>
      <c r="D114" s="4" t="s">
        <v>759</v>
      </c>
      <c r="E114" s="4" t="s">
        <v>21</v>
      </c>
      <c r="F114" s="4" t="s">
        <v>24</v>
      </c>
    </row>
    <row r="115" spans="1:6">
      <c r="A115" s="40"/>
      <c r="B115" s="3" t="s">
        <v>1201</v>
      </c>
      <c r="C115" s="4" t="s">
        <v>1190</v>
      </c>
      <c r="D115" s="4" t="s">
        <v>759</v>
      </c>
      <c r="E115" s="4" t="s">
        <v>21</v>
      </c>
      <c r="F115" s="4" t="s">
        <v>24</v>
      </c>
    </row>
    <row r="116" spans="1:6">
      <c r="A116" s="40"/>
      <c r="B116" s="3" t="s">
        <v>1202</v>
      </c>
      <c r="C116" s="4" t="s">
        <v>1190</v>
      </c>
      <c r="D116" s="4" t="s">
        <v>759</v>
      </c>
      <c r="E116" s="4" t="s">
        <v>21</v>
      </c>
      <c r="F116" s="4" t="s">
        <v>24</v>
      </c>
    </row>
    <row r="117" spans="1:6">
      <c r="A117" s="40"/>
      <c r="B117" s="3" t="s">
        <v>1203</v>
      </c>
      <c r="C117" s="4" t="s">
        <v>1190</v>
      </c>
      <c r="D117" s="4" t="s">
        <v>759</v>
      </c>
      <c r="E117" s="4" t="s">
        <v>21</v>
      </c>
      <c r="F117" s="4" t="s">
        <v>24</v>
      </c>
    </row>
    <row r="118" spans="1:6">
      <c r="A118" s="40"/>
      <c r="B118" s="3" t="s">
        <v>1204</v>
      </c>
      <c r="C118" s="4" t="s">
        <v>1190</v>
      </c>
      <c r="D118" s="4" t="s">
        <v>759</v>
      </c>
      <c r="E118" s="4" t="s">
        <v>21</v>
      </c>
      <c r="F118" s="4" t="s">
        <v>24</v>
      </c>
    </row>
    <row r="119" spans="1:6">
      <c r="A119" s="40"/>
      <c r="B119" s="3" t="s">
        <v>1205</v>
      </c>
      <c r="C119" s="4" t="s">
        <v>1190</v>
      </c>
      <c r="D119" s="4" t="s">
        <v>759</v>
      </c>
      <c r="E119" s="4" t="s">
        <v>21</v>
      </c>
      <c r="F119" s="4" t="s">
        <v>24</v>
      </c>
    </row>
    <row r="120" spans="1:6">
      <c r="A120" s="40"/>
      <c r="B120" s="3" t="s">
        <v>1206</v>
      </c>
      <c r="C120" s="4" t="s">
        <v>824</v>
      </c>
      <c r="D120" s="4" t="s">
        <v>759</v>
      </c>
      <c r="E120" s="4" t="s">
        <v>21</v>
      </c>
      <c r="F120" s="4" t="s">
        <v>24</v>
      </c>
    </row>
    <row r="121" spans="1:6">
      <c r="A121" s="40"/>
      <c r="B121" s="3" t="s">
        <v>1207</v>
      </c>
      <c r="C121" s="4" t="s">
        <v>1190</v>
      </c>
      <c r="D121" s="4" t="s">
        <v>759</v>
      </c>
      <c r="E121" s="4" t="s">
        <v>21</v>
      </c>
      <c r="F121" s="4" t="s">
        <v>24</v>
      </c>
    </row>
    <row r="122" spans="1:6">
      <c r="A122" s="40"/>
      <c r="B122" s="3" t="s">
        <v>1208</v>
      </c>
      <c r="C122" s="4" t="s">
        <v>1190</v>
      </c>
      <c r="D122" s="4" t="s">
        <v>759</v>
      </c>
      <c r="E122" s="4" t="s">
        <v>21</v>
      </c>
      <c r="F122" s="4" t="s">
        <v>24</v>
      </c>
    </row>
    <row r="123" spans="1:6">
      <c r="A123" s="40"/>
      <c r="B123" s="3" t="s">
        <v>1209</v>
      </c>
      <c r="C123" s="4" t="s">
        <v>1190</v>
      </c>
      <c r="D123" s="4" t="s">
        <v>759</v>
      </c>
      <c r="E123" s="4" t="s">
        <v>21</v>
      </c>
      <c r="F123" s="4" t="s">
        <v>24</v>
      </c>
    </row>
    <row r="124" spans="1:6">
      <c r="A124" s="40"/>
      <c r="B124" s="3" t="s">
        <v>1210</v>
      </c>
      <c r="C124" s="4" t="s">
        <v>1190</v>
      </c>
      <c r="D124" s="4" t="s">
        <v>759</v>
      </c>
      <c r="E124" s="4" t="s">
        <v>21</v>
      </c>
      <c r="F124" s="4" t="s">
        <v>24</v>
      </c>
    </row>
    <row r="125" spans="1:6">
      <c r="A125" s="40"/>
      <c r="B125" s="3" t="s">
        <v>919</v>
      </c>
      <c r="C125" s="4" t="s">
        <v>1190</v>
      </c>
      <c r="D125" s="4" t="s">
        <v>759</v>
      </c>
      <c r="E125" s="4" t="s">
        <v>21</v>
      </c>
      <c r="F125" s="4" t="s">
        <v>24</v>
      </c>
    </row>
    <row r="126" spans="1:6">
      <c r="A126" s="40"/>
      <c r="B126" s="3" t="s">
        <v>920</v>
      </c>
      <c r="C126" s="4" t="s">
        <v>1190</v>
      </c>
      <c r="D126" s="4" t="s">
        <v>759</v>
      </c>
      <c r="E126" s="4" t="s">
        <v>21</v>
      </c>
      <c r="F126" s="4" t="s">
        <v>24</v>
      </c>
    </row>
    <row r="127" spans="1:6">
      <c r="A127" s="40"/>
      <c r="B127" s="3" t="s">
        <v>921</v>
      </c>
      <c r="C127" s="4" t="s">
        <v>1190</v>
      </c>
      <c r="D127" s="4" t="s">
        <v>759</v>
      </c>
      <c r="E127" s="4" t="s">
        <v>21</v>
      </c>
      <c r="F127" s="4" t="s">
        <v>24</v>
      </c>
    </row>
    <row r="128" spans="1:6">
      <c r="A128" s="40"/>
      <c r="B128" s="3" t="s">
        <v>922</v>
      </c>
      <c r="C128" s="4" t="s">
        <v>1190</v>
      </c>
      <c r="D128" s="4" t="s">
        <v>759</v>
      </c>
      <c r="E128" s="4" t="s">
        <v>21</v>
      </c>
      <c r="F128" s="4" t="s">
        <v>24</v>
      </c>
    </row>
    <row r="129" spans="1:6">
      <c r="A129" s="40"/>
      <c r="B129" s="3" t="s">
        <v>923</v>
      </c>
      <c r="C129" s="4" t="s">
        <v>1190</v>
      </c>
      <c r="D129" s="4" t="s">
        <v>759</v>
      </c>
      <c r="E129" s="4" t="s">
        <v>21</v>
      </c>
      <c r="F129" s="4" t="s">
        <v>24</v>
      </c>
    </row>
    <row r="130" spans="1:6">
      <c r="A130" s="40"/>
      <c r="B130" s="3" t="s">
        <v>825</v>
      </c>
      <c r="C130" s="4" t="s">
        <v>1190</v>
      </c>
      <c r="D130" s="4" t="s">
        <v>759</v>
      </c>
      <c r="E130" s="4" t="s">
        <v>21</v>
      </c>
      <c r="F130" s="4" t="s">
        <v>24</v>
      </c>
    </row>
    <row r="131" spans="1:6">
      <c r="A131" s="40"/>
      <c r="B131" s="3" t="s">
        <v>826</v>
      </c>
      <c r="C131" s="4" t="s">
        <v>1190</v>
      </c>
      <c r="D131" s="4" t="s">
        <v>759</v>
      </c>
      <c r="E131" s="4" t="s">
        <v>21</v>
      </c>
      <c r="F131" s="4" t="s">
        <v>24</v>
      </c>
    </row>
    <row r="132" spans="1:6">
      <c r="A132" s="40"/>
      <c r="B132" s="3" t="s">
        <v>1197</v>
      </c>
      <c r="C132" s="4" t="s">
        <v>1190</v>
      </c>
      <c r="D132" s="4" t="s">
        <v>759</v>
      </c>
      <c r="E132" s="4" t="s">
        <v>21</v>
      </c>
      <c r="F132" s="4" t="s">
        <v>24</v>
      </c>
    </row>
    <row r="133" spans="1:6">
      <c r="A133" s="40"/>
      <c r="B133" s="3" t="s">
        <v>828</v>
      </c>
      <c r="C133" s="4" t="s">
        <v>1190</v>
      </c>
      <c r="D133" s="4" t="s">
        <v>759</v>
      </c>
      <c r="E133" s="4" t="s">
        <v>21</v>
      </c>
      <c r="F133" s="4" t="s">
        <v>24</v>
      </c>
    </row>
    <row r="134" spans="1:6">
      <c r="A134" s="40"/>
      <c r="B134" s="3" t="s">
        <v>753</v>
      </c>
      <c r="C134" s="4" t="s">
        <v>1190</v>
      </c>
      <c r="D134" s="4" t="s">
        <v>758</v>
      </c>
      <c r="E134" s="4" t="s">
        <v>21</v>
      </c>
      <c r="F134" s="4" t="s">
        <v>24</v>
      </c>
    </row>
    <row r="135" spans="1:6">
      <c r="A135" s="40"/>
      <c r="B135" s="3" t="s">
        <v>754</v>
      </c>
      <c r="C135" s="4" t="s">
        <v>1190</v>
      </c>
      <c r="D135" s="4" t="s">
        <v>759</v>
      </c>
      <c r="E135" s="4" t="s">
        <v>21</v>
      </c>
      <c r="F135" s="4" t="s">
        <v>24</v>
      </c>
    </row>
    <row r="136" spans="1:6">
      <c r="A136" s="40"/>
      <c r="B136" s="3" t="s">
        <v>1214</v>
      </c>
      <c r="C136" s="4" t="s">
        <v>1190</v>
      </c>
      <c r="D136" s="4" t="s">
        <v>759</v>
      </c>
      <c r="E136" s="4" t="s">
        <v>21</v>
      </c>
      <c r="F136" s="4" t="s">
        <v>24</v>
      </c>
    </row>
    <row r="137" spans="1:6">
      <c r="A137" s="23"/>
      <c r="B137" s="22"/>
      <c r="C137" s="22"/>
      <c r="D137" s="22"/>
      <c r="E137" s="22"/>
      <c r="F137" s="22"/>
    </row>
    <row r="138" spans="1:6">
      <c r="A138" s="23"/>
      <c r="B138" s="22"/>
      <c r="C138" s="22"/>
      <c r="D138" s="22"/>
      <c r="E138" s="22"/>
      <c r="F138" s="22"/>
    </row>
    <row r="139" spans="1:6">
      <c r="A139" s="23"/>
      <c r="B139" s="22"/>
      <c r="C139" s="22"/>
      <c r="D139" s="22"/>
      <c r="E139" s="22"/>
      <c r="F139" s="22"/>
    </row>
    <row r="140" spans="1:6">
      <c r="A140" s="23"/>
      <c r="B140" s="22"/>
      <c r="C140" s="22"/>
      <c r="D140" s="22"/>
      <c r="E140" s="22"/>
      <c r="F140" s="22"/>
    </row>
    <row r="141" spans="1:6">
      <c r="A141" s="5" t="s">
        <v>757</v>
      </c>
      <c r="B141" s="6" t="s">
        <v>17</v>
      </c>
      <c r="C141" s="6" t="s">
        <v>49</v>
      </c>
      <c r="D141" s="6" t="s">
        <v>18</v>
      </c>
      <c r="E141" s="6" t="s">
        <v>25</v>
      </c>
      <c r="F141" s="6" t="s">
        <v>26</v>
      </c>
    </row>
    <row r="142" spans="1:6">
      <c r="A142" s="40" t="s">
        <v>917</v>
      </c>
      <c r="B142" s="3" t="s">
        <v>1212</v>
      </c>
      <c r="C142" s="4" t="s">
        <v>1190</v>
      </c>
      <c r="D142" s="4" t="s">
        <v>823</v>
      </c>
      <c r="E142" s="4" t="s">
        <v>21</v>
      </c>
      <c r="F142" s="4" t="s">
        <v>24</v>
      </c>
    </row>
    <row r="143" spans="1:6">
      <c r="A143" s="40"/>
      <c r="B143" s="3" t="s">
        <v>1215</v>
      </c>
      <c r="C143" s="4" t="s">
        <v>1190</v>
      </c>
      <c r="D143" s="4" t="s">
        <v>823</v>
      </c>
      <c r="E143" s="4" t="s">
        <v>21</v>
      </c>
      <c r="F143" s="4" t="s">
        <v>24</v>
      </c>
    </row>
    <row r="144" spans="1:6">
      <c r="A144" s="40"/>
      <c r="B144" s="3" t="s">
        <v>1216</v>
      </c>
      <c r="C144" s="4" t="s">
        <v>1190</v>
      </c>
      <c r="D144" s="4" t="s">
        <v>823</v>
      </c>
      <c r="E144" s="4" t="s">
        <v>21</v>
      </c>
      <c r="F144" s="4" t="s">
        <v>24</v>
      </c>
    </row>
    <row r="145" spans="1:6">
      <c r="A145" s="23"/>
      <c r="B145" s="22"/>
      <c r="C145" s="19"/>
      <c r="D145" s="19"/>
      <c r="E145" s="19"/>
      <c r="F145" s="19"/>
    </row>
    <row r="146" spans="1:6">
      <c r="A146" s="23"/>
      <c r="B146" s="22"/>
      <c r="C146" s="19"/>
      <c r="D146" s="19"/>
      <c r="E146" s="19"/>
      <c r="F146" s="19"/>
    </row>
    <row r="147" spans="1:6">
      <c r="A147" s="23"/>
      <c r="B147" s="22"/>
      <c r="C147" s="19"/>
      <c r="D147" s="19"/>
      <c r="E147" s="19"/>
      <c r="F147" s="19"/>
    </row>
    <row r="148" spans="1:6">
      <c r="A148" s="23"/>
      <c r="B148" s="22"/>
      <c r="C148" s="19"/>
      <c r="D148" s="19"/>
      <c r="E148" s="19"/>
      <c r="F148" s="19"/>
    </row>
    <row r="149" spans="1:6">
      <c r="A149" s="5" t="s">
        <v>98</v>
      </c>
      <c r="B149" s="6" t="s">
        <v>17</v>
      </c>
      <c r="C149" s="6" t="s">
        <v>49</v>
      </c>
      <c r="D149" s="6" t="s">
        <v>18</v>
      </c>
      <c r="E149" s="6" t="s">
        <v>25</v>
      </c>
      <c r="F149" s="6" t="s">
        <v>26</v>
      </c>
    </row>
    <row r="150" spans="1:6">
      <c r="A150" s="40" t="s">
        <v>820</v>
      </c>
      <c r="B150" s="3" t="s">
        <v>1213</v>
      </c>
      <c r="C150" s="4" t="s">
        <v>824</v>
      </c>
      <c r="D150" s="4" t="s">
        <v>758</v>
      </c>
      <c r="E150" s="4" t="s">
        <v>21</v>
      </c>
      <c r="F150" s="4" t="s">
        <v>24</v>
      </c>
    </row>
    <row r="151" spans="1:6">
      <c r="A151" s="40"/>
      <c r="B151" s="3" t="s">
        <v>924</v>
      </c>
      <c r="C151" s="4" t="s">
        <v>824</v>
      </c>
      <c r="D151" s="4" t="s">
        <v>758</v>
      </c>
      <c r="E151" s="4" t="s">
        <v>21</v>
      </c>
      <c r="F151" s="4" t="s">
        <v>24</v>
      </c>
    </row>
    <row r="152" spans="1:6">
      <c r="A152" s="40"/>
      <c r="B152" s="3" t="s">
        <v>925</v>
      </c>
      <c r="C152" s="4" t="s">
        <v>824</v>
      </c>
      <c r="D152" s="4" t="s">
        <v>758</v>
      </c>
      <c r="E152" s="4" t="s">
        <v>21</v>
      </c>
      <c r="F152" s="4" t="s">
        <v>24</v>
      </c>
    </row>
    <row r="153" spans="1:6">
      <c r="A153" s="40"/>
      <c r="B153" s="3" t="s">
        <v>926</v>
      </c>
      <c r="C153" s="4" t="s">
        <v>824</v>
      </c>
      <c r="D153" s="4" t="s">
        <v>759</v>
      </c>
      <c r="E153" s="4" t="s">
        <v>21</v>
      </c>
      <c r="F153" s="4" t="s">
        <v>24</v>
      </c>
    </row>
    <row r="154" spans="1:6">
      <c r="A154" s="40"/>
      <c r="B154" s="3" t="s">
        <v>1198</v>
      </c>
      <c r="C154" s="4" t="s">
        <v>824</v>
      </c>
      <c r="D154" s="4" t="s">
        <v>759</v>
      </c>
      <c r="E154" s="4" t="s">
        <v>21</v>
      </c>
      <c r="F154" s="4" t="s">
        <v>24</v>
      </c>
    </row>
    <row r="155" spans="1:6">
      <c r="A155" s="40"/>
      <c r="B155" s="3" t="s">
        <v>927</v>
      </c>
      <c r="C155" s="4" t="s">
        <v>824</v>
      </c>
      <c r="D155" s="4" t="s">
        <v>759</v>
      </c>
      <c r="E155" s="4" t="s">
        <v>21</v>
      </c>
      <c r="F155" s="4" t="s">
        <v>24</v>
      </c>
    </row>
    <row r="156" spans="1:6">
      <c r="A156" s="40"/>
      <c r="B156" s="3" t="s">
        <v>928</v>
      </c>
      <c r="C156" s="4" t="s">
        <v>824</v>
      </c>
      <c r="D156" s="4" t="s">
        <v>759</v>
      </c>
      <c r="E156" s="4" t="s">
        <v>21</v>
      </c>
      <c r="F156" s="4" t="s">
        <v>24</v>
      </c>
    </row>
    <row r="157" spans="1:6">
      <c r="A157" s="40"/>
      <c r="B157" s="3" t="s">
        <v>929</v>
      </c>
      <c r="C157" s="4" t="s">
        <v>1190</v>
      </c>
      <c r="D157" s="4" t="s">
        <v>759</v>
      </c>
      <c r="E157" s="4" t="s">
        <v>21</v>
      </c>
      <c r="F157" s="4" t="s">
        <v>24</v>
      </c>
    </row>
    <row r="158" spans="1:6">
      <c r="A158" s="40"/>
      <c r="B158" s="3" t="s">
        <v>930</v>
      </c>
      <c r="C158" s="4" t="s">
        <v>824</v>
      </c>
      <c r="D158" s="4" t="s">
        <v>759</v>
      </c>
      <c r="E158" s="4" t="s">
        <v>21</v>
      </c>
      <c r="F158" s="4" t="s">
        <v>24</v>
      </c>
    </row>
    <row r="159" spans="1:6">
      <c r="A159" s="40"/>
      <c r="B159" s="3" t="s">
        <v>931</v>
      </c>
      <c r="C159" s="4" t="s">
        <v>824</v>
      </c>
      <c r="D159" s="4" t="s">
        <v>759</v>
      </c>
      <c r="E159" s="4" t="s">
        <v>21</v>
      </c>
      <c r="F159" s="4" t="s">
        <v>24</v>
      </c>
    </row>
    <row r="160" spans="1:6">
      <c r="A160" s="40"/>
      <c r="B160" s="3" t="s">
        <v>932</v>
      </c>
      <c r="C160" s="4" t="s">
        <v>824</v>
      </c>
      <c r="D160" s="4" t="s">
        <v>759</v>
      </c>
      <c r="E160" s="4" t="s">
        <v>21</v>
      </c>
      <c r="F160" s="4" t="s">
        <v>24</v>
      </c>
    </row>
    <row r="161" spans="1:6">
      <c r="A161" s="40"/>
      <c r="B161" s="3" t="s">
        <v>933</v>
      </c>
      <c r="C161" s="4" t="s">
        <v>824</v>
      </c>
      <c r="D161" s="4" t="s">
        <v>759</v>
      </c>
      <c r="E161" s="4" t="s">
        <v>21</v>
      </c>
      <c r="F161" s="4" t="s">
        <v>24</v>
      </c>
    </row>
    <row r="162" spans="1:6">
      <c r="A162" s="40"/>
      <c r="B162" s="3" t="s">
        <v>934</v>
      </c>
      <c r="C162" s="4" t="s">
        <v>824</v>
      </c>
      <c r="D162" s="4" t="s">
        <v>759</v>
      </c>
      <c r="E162" s="4" t="s">
        <v>21</v>
      </c>
      <c r="F162" s="4" t="s">
        <v>24</v>
      </c>
    </row>
    <row r="163" spans="1:6">
      <c r="A163" s="40"/>
      <c r="B163" s="3" t="s">
        <v>935</v>
      </c>
      <c r="C163" s="4" t="s">
        <v>824</v>
      </c>
      <c r="D163" s="4" t="s">
        <v>759</v>
      </c>
      <c r="E163" s="4" t="s">
        <v>21</v>
      </c>
      <c r="F163" s="4" t="s">
        <v>24</v>
      </c>
    </row>
    <row r="164" spans="1:6">
      <c r="A164" s="40"/>
      <c r="B164" s="3" t="s">
        <v>1217</v>
      </c>
      <c r="C164" s="4" t="s">
        <v>824</v>
      </c>
      <c r="D164" s="4" t="s">
        <v>759</v>
      </c>
      <c r="E164" s="4" t="s">
        <v>21</v>
      </c>
      <c r="F164" s="4" t="s">
        <v>24</v>
      </c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83" spans="1:8">
      <c r="A283">
        <v>115</v>
      </c>
      <c r="B283" t="s">
        <v>869</v>
      </c>
      <c r="C283" t="s">
        <v>870</v>
      </c>
      <c r="D283" t="s">
        <v>871</v>
      </c>
      <c r="E283" t="s">
        <v>872</v>
      </c>
      <c r="F283" t="s">
        <v>873</v>
      </c>
      <c r="G283" t="s">
        <v>868</v>
      </c>
      <c r="H283" t="s">
        <v>874</v>
      </c>
    </row>
    <row r="284" spans="1:8">
      <c r="B284" t="s">
        <v>875</v>
      </c>
      <c r="C284" t="s">
        <v>870</v>
      </c>
      <c r="D284" t="s">
        <v>876</v>
      </c>
      <c r="E284" t="s">
        <v>872</v>
      </c>
      <c r="F284" t="s">
        <v>877</v>
      </c>
      <c r="G284" t="s">
        <v>868</v>
      </c>
      <c r="H284" t="s">
        <v>874</v>
      </c>
    </row>
    <row r="285" spans="1:8">
      <c r="B285" t="s">
        <v>878</v>
      </c>
      <c r="C285" t="s">
        <v>870</v>
      </c>
      <c r="D285" t="s">
        <v>879</v>
      </c>
      <c r="E285" t="s">
        <v>872</v>
      </c>
      <c r="F285" t="s">
        <v>880</v>
      </c>
      <c r="G285" t="s">
        <v>868</v>
      </c>
      <c r="H285" t="s">
        <v>874</v>
      </c>
    </row>
    <row r="286" spans="1:8">
      <c r="B286" t="s">
        <v>881</v>
      </c>
      <c r="C286" t="s">
        <v>870</v>
      </c>
      <c r="D286" t="s">
        <v>882</v>
      </c>
      <c r="E286" t="s">
        <v>872</v>
      </c>
      <c r="F286" t="s">
        <v>883</v>
      </c>
      <c r="G286" t="s">
        <v>868</v>
      </c>
      <c r="H286" t="s">
        <v>874</v>
      </c>
    </row>
    <row r="287" spans="1:8">
      <c r="B287" t="s">
        <v>884</v>
      </c>
      <c r="C287" t="s">
        <v>870</v>
      </c>
      <c r="D287" t="s">
        <v>885</v>
      </c>
      <c r="E287" t="s">
        <v>872</v>
      </c>
      <c r="F287" t="s">
        <v>886</v>
      </c>
      <c r="G287" t="s">
        <v>868</v>
      </c>
      <c r="H287" t="s">
        <v>874</v>
      </c>
    </row>
    <row r="288" spans="1:8">
      <c r="B288" t="s">
        <v>887</v>
      </c>
      <c r="C288" t="s">
        <v>870</v>
      </c>
      <c r="D288" t="s">
        <v>888</v>
      </c>
      <c r="E288" t="s">
        <v>872</v>
      </c>
      <c r="F288" t="s">
        <v>889</v>
      </c>
      <c r="G288" t="s">
        <v>868</v>
      </c>
      <c r="H288" t="s">
        <v>874</v>
      </c>
    </row>
    <row r="289" spans="2:8">
      <c r="B289" t="s">
        <v>890</v>
      </c>
      <c r="C289" t="s">
        <v>870</v>
      </c>
      <c r="D289" t="s">
        <v>891</v>
      </c>
      <c r="E289" t="s">
        <v>872</v>
      </c>
      <c r="F289" t="s">
        <v>892</v>
      </c>
      <c r="G289" t="s">
        <v>868</v>
      </c>
      <c r="H289" t="s">
        <v>874</v>
      </c>
    </row>
    <row r="290" spans="2:8">
      <c r="B290" t="s">
        <v>893</v>
      </c>
      <c r="C290" t="s">
        <v>870</v>
      </c>
      <c r="D290" t="s">
        <v>894</v>
      </c>
      <c r="E290" t="s">
        <v>872</v>
      </c>
      <c r="F290" t="s">
        <v>895</v>
      </c>
      <c r="G290" t="s">
        <v>868</v>
      </c>
      <c r="H290" t="s">
        <v>874</v>
      </c>
    </row>
    <row r="291" spans="2:8">
      <c r="B291" t="s">
        <v>896</v>
      </c>
      <c r="C291" t="s">
        <v>870</v>
      </c>
      <c r="D291" t="s">
        <v>897</v>
      </c>
      <c r="E291" t="s">
        <v>872</v>
      </c>
      <c r="F291" t="s">
        <v>898</v>
      </c>
      <c r="G291" t="s">
        <v>867</v>
      </c>
      <c r="H291" t="s">
        <v>874</v>
      </c>
    </row>
    <row r="292" spans="2:8">
      <c r="B292" t="s">
        <v>899</v>
      </c>
      <c r="C292" t="s">
        <v>870</v>
      </c>
      <c r="D292" t="s">
        <v>900</v>
      </c>
      <c r="E292" t="s">
        <v>872</v>
      </c>
      <c r="F292" t="s">
        <v>901</v>
      </c>
      <c r="G292" t="s">
        <v>868</v>
      </c>
      <c r="H292" t="s">
        <v>874</v>
      </c>
    </row>
    <row r="293" spans="2:8">
      <c r="B293" t="s">
        <v>902</v>
      </c>
      <c r="C293" t="s">
        <v>870</v>
      </c>
      <c r="D293" t="s">
        <v>903</v>
      </c>
      <c r="E293" t="s">
        <v>872</v>
      </c>
      <c r="F293" t="s">
        <v>904</v>
      </c>
      <c r="G293" t="s">
        <v>868</v>
      </c>
      <c r="H293" t="s">
        <v>874</v>
      </c>
    </row>
    <row r="294" spans="2:8">
      <c r="B294" t="s">
        <v>905</v>
      </c>
      <c r="C294" t="s">
        <v>870</v>
      </c>
      <c r="D294" t="s">
        <v>906</v>
      </c>
      <c r="E294" t="s">
        <v>872</v>
      </c>
      <c r="F294" t="s">
        <v>907</v>
      </c>
      <c r="G294" t="s">
        <v>868</v>
      </c>
      <c r="H294" t="s">
        <v>874</v>
      </c>
    </row>
    <row r="295" spans="2:8">
      <c r="B295" t="s">
        <v>908</v>
      </c>
      <c r="C295" t="s">
        <v>870</v>
      </c>
      <c r="D295" t="s">
        <v>909</v>
      </c>
      <c r="E295" t="s">
        <v>872</v>
      </c>
      <c r="F295" t="s">
        <v>910</v>
      </c>
      <c r="G295" t="s">
        <v>867</v>
      </c>
      <c r="H295" t="s">
        <v>874</v>
      </c>
    </row>
    <row r="296" spans="2:8">
      <c r="B296" t="s">
        <v>911</v>
      </c>
      <c r="C296" t="s">
        <v>870</v>
      </c>
      <c r="D296" t="s">
        <v>912</v>
      </c>
      <c r="E296" t="s">
        <v>872</v>
      </c>
      <c r="F296" t="s">
        <v>913</v>
      </c>
      <c r="G296" t="s">
        <v>868</v>
      </c>
      <c r="H296" t="s">
        <v>874</v>
      </c>
    </row>
    <row r="297" spans="2:8">
      <c r="B297" t="s">
        <v>914</v>
      </c>
      <c r="C297" t="s">
        <v>870</v>
      </c>
      <c r="D297" t="s">
        <v>915</v>
      </c>
      <c r="E297" t="s">
        <v>872</v>
      </c>
      <c r="F297" t="s">
        <v>916</v>
      </c>
      <c r="G297" t="s">
        <v>868</v>
      </c>
      <c r="H297" t="s">
        <v>874</v>
      </c>
    </row>
  </sheetData>
  <dataConsolidate/>
  <mergeCells count="9">
    <mergeCell ref="A150:A164"/>
    <mergeCell ref="A142:A144"/>
    <mergeCell ref="A2:A13"/>
    <mergeCell ref="A14:A20"/>
    <mergeCell ref="A21:A25"/>
    <mergeCell ref="A31:A54"/>
    <mergeCell ref="A60:A75"/>
    <mergeCell ref="A81:A106"/>
    <mergeCell ref="A112:A136"/>
  </mergeCells>
  <phoneticPr fontId="1" type="noConversion"/>
  <dataValidations count="10">
    <dataValidation type="list" allowBlank="1" showInputMessage="1" showErrorMessage="1" sqref="F134:F136 F31:F55 F2:F27 F57:F73 F75:F100 F139:F169 F103:F130" xr:uid="{00000000-0002-0000-0100-000001000000}">
      <formula1>$M$32:$M$33</formula1>
    </dataValidation>
    <dataValidation type="list" allowBlank="1" showInputMessage="1" showErrorMessage="1" sqref="E134:E136 E31:E55 E2:E27 E57:E73 E75:E100 E139:E169 E103:E130" xr:uid="{3A36CBC0-2568-4C57-925E-5872BF58A21B}">
      <formula1>$M$29:$M$30</formula1>
    </dataValidation>
    <dataValidation type="list" allowBlank="1" showInputMessage="1" showErrorMessage="1" sqref="C26" xr:uid="{8EE4FF44-69FA-484E-934A-81BA8461EBE7}">
      <formula1>PAD_2</formula1>
    </dataValidation>
    <dataValidation type="list" allowBlank="1" showInputMessage="1" showErrorMessage="1" sqref="C27 C55 C165:C169" xr:uid="{D9EE88CD-8D44-4DF3-B921-0D7E38CDCE14}">
      <formula1>#REF!</formula1>
    </dataValidation>
    <dataValidation type="list" allowBlank="1" showInputMessage="1" showErrorMessage="1" sqref="I11" xr:uid="{590B55E9-F5EE-4770-B141-F9F090482930}">
      <formula1>PAD_DRIVINGSINK_LEVEL_0_15</formula1>
    </dataValidation>
    <dataValidation type="list" allowBlank="1" showInputMessage="1" showErrorMessage="1" sqref="D134:D136 D2:D25 D31:D54 D57:D72 D75:D100 D139:D150 D103:D130" xr:uid="{B2E544C0-AC79-477C-989E-8098DC0508E5}">
      <formula1>PAD</formula1>
    </dataValidation>
    <dataValidation type="list" allowBlank="1" showInputMessage="1" showErrorMessage="1" sqref="D73 D55 D26:D27 D151:D169" xr:uid="{FE7A2242-4B6B-428E-BC43-29E765E305F1}">
      <formula1>$M$24:$M$27</formula1>
    </dataValidation>
    <dataValidation type="list" allowBlank="1" showInputMessage="1" showErrorMessage="1" sqref="C81:C106 C112:C136 C2:C13 C21:C25 C60:C75 C139:C164" xr:uid="{B2C590E9-5BD1-4526-A422-8234A9BA2AC7}">
      <formula1>$M$1:$M$4</formula1>
    </dataValidation>
    <dataValidation type="list" allowBlank="1" showInputMessage="1" showErrorMessage="1" sqref="C14:C20" xr:uid="{DDCE3A92-3FD9-4F41-822D-44F85927921A}">
      <formula1>$M$1:$M$8</formula1>
    </dataValidation>
    <dataValidation type="list" allowBlank="1" showInputMessage="1" showErrorMessage="1" sqref="C31:C54" xr:uid="{DF4835ED-BC4C-40B9-A57C-6007E386A657}">
      <formula1>$M$1:$M$2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Fill="0" autoLine="0" r:id="rId5">
            <anchor moveWithCells="1">
              <from>
                <xdr:col>7</xdr:col>
                <xdr:colOff>200025</xdr:colOff>
                <xdr:row>155</xdr:row>
                <xdr:rowOff>28575</xdr:rowOff>
              </from>
              <to>
                <xdr:col>7</xdr:col>
                <xdr:colOff>1438275</xdr:colOff>
                <xdr:row>156</xdr:row>
                <xdr:rowOff>180975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Fill="0" autoLine="0" r:id="rId7">
            <anchor moveWithCells="1">
              <from>
                <xdr:col>7</xdr:col>
                <xdr:colOff>9525</xdr:colOff>
                <xdr:row>14</xdr:row>
                <xdr:rowOff>0</xdr:rowOff>
              </from>
              <to>
                <xdr:col>7</xdr:col>
                <xdr:colOff>1247775</xdr:colOff>
                <xdr:row>15</xdr:row>
                <xdr:rowOff>152400</xdr:rowOff>
              </to>
            </anchor>
          </controlPr>
        </control>
      </mc:Choice>
      <mc:Fallback>
        <control shapeId="3074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2000000}">
          <x14:formula1>
            <xm:f>PAD_define!$A$111:$A$114</xm:f>
          </x14:formula1>
          <xm:sqref>D250:D1048576</xm:sqref>
        </x14:dataValidation>
        <x14:dataValidation type="list" allowBlank="1" showInputMessage="1" showErrorMessage="1" xr:uid="{00000000-0002-0000-0100-000003000000}">
          <x14:formula1>
            <xm:f>PAD_define!$A$116:$A$119</xm:f>
          </x14:formula1>
          <xm:sqref>C250:C1048576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342"/>
  <sheetViews>
    <sheetView workbookViewId="0">
      <selection sqref="A1:D2049"/>
    </sheetView>
  </sheetViews>
  <sheetFormatPr defaultRowHeight="16.5"/>
  <cols>
    <col min="1" max="1" width="69.625" customWidth="1"/>
    <col min="2" max="2" width="27.125" customWidth="1"/>
    <col min="3" max="3" width="18.25" style="2" customWidth="1"/>
    <col min="4" max="4" width="106.375" customWidth="1"/>
    <col min="5" max="5" width="24.25" customWidth="1"/>
    <col min="6" max="7" width="9.625" bestFit="1" customWidth="1"/>
  </cols>
  <sheetData>
    <row r="1" spans="1:8">
      <c r="A1" t="s">
        <v>936</v>
      </c>
      <c r="B1" t="s">
        <v>937</v>
      </c>
      <c r="C1" s="2" t="s">
        <v>938</v>
      </c>
      <c r="D1" t="s">
        <v>939</v>
      </c>
      <c r="E1" s="25"/>
      <c r="F1" s="25"/>
      <c r="G1" s="25"/>
      <c r="H1" s="25"/>
    </row>
    <row r="2" spans="1:8">
      <c r="A2" t="s">
        <v>3</v>
      </c>
      <c r="B2">
        <v>0</v>
      </c>
      <c r="E2" s="25"/>
      <c r="F2" s="25"/>
      <c r="G2" s="25"/>
      <c r="H2" s="25"/>
    </row>
    <row r="3" spans="1:8">
      <c r="E3" s="25"/>
      <c r="F3" s="25"/>
      <c r="G3" s="25"/>
      <c r="H3" s="25"/>
    </row>
    <row r="4" spans="1:8">
      <c r="A4" t="s">
        <v>395</v>
      </c>
      <c r="B4">
        <v>1</v>
      </c>
      <c r="E4" s="25"/>
      <c r="F4" s="25"/>
      <c r="G4" s="25"/>
      <c r="H4" s="25"/>
    </row>
    <row r="5" spans="1:8">
      <c r="E5" s="25"/>
      <c r="F5" s="25"/>
      <c r="G5" s="25"/>
      <c r="H5" s="25"/>
    </row>
    <row r="6" spans="1:8">
      <c r="A6" t="s">
        <v>9</v>
      </c>
      <c r="B6">
        <v>2</v>
      </c>
      <c r="E6" s="25"/>
      <c r="F6" s="25"/>
      <c r="G6" s="25"/>
      <c r="H6" s="25"/>
    </row>
    <row r="7" spans="1:8">
      <c r="E7" s="25"/>
      <c r="F7" s="25"/>
      <c r="G7" s="25"/>
      <c r="H7" s="25"/>
    </row>
    <row r="8" spans="1:8">
      <c r="A8" t="s">
        <v>4</v>
      </c>
      <c r="B8">
        <v>3</v>
      </c>
      <c r="E8" s="25"/>
      <c r="F8" s="25"/>
      <c r="G8" s="25"/>
      <c r="H8" s="25"/>
    </row>
    <row r="9" spans="1:8">
      <c r="E9" s="25"/>
      <c r="F9" s="25"/>
      <c r="G9" s="25"/>
      <c r="H9" s="25"/>
    </row>
    <row r="10" spans="1:8">
      <c r="A10" t="s">
        <v>7</v>
      </c>
      <c r="B10">
        <v>4</v>
      </c>
      <c r="E10" s="25"/>
      <c r="F10" s="25"/>
      <c r="G10" s="25"/>
      <c r="H10" s="25"/>
    </row>
    <row r="11" spans="1:8">
      <c r="E11" s="25"/>
      <c r="F11" s="25"/>
      <c r="G11" s="25"/>
      <c r="H11" s="25"/>
    </row>
    <row r="12" spans="1:8">
      <c r="A12" t="s">
        <v>396</v>
      </c>
      <c r="B12">
        <v>5</v>
      </c>
      <c r="E12" s="25"/>
      <c r="F12" s="25"/>
      <c r="G12" s="25"/>
      <c r="H12" s="25"/>
    </row>
    <row r="13" spans="1:8">
      <c r="E13" s="25"/>
      <c r="F13" s="25"/>
      <c r="G13" s="25"/>
      <c r="H13" s="25"/>
    </row>
    <row r="14" spans="1:8">
      <c r="A14" t="s">
        <v>940</v>
      </c>
      <c r="B14">
        <v>6</v>
      </c>
      <c r="E14" s="25"/>
      <c r="F14" s="25"/>
      <c r="G14" s="25"/>
      <c r="H14" s="25"/>
    </row>
    <row r="15" spans="1:8">
      <c r="E15" s="25"/>
      <c r="F15" s="25"/>
      <c r="G15" s="25"/>
      <c r="H15" s="25"/>
    </row>
    <row r="16" spans="1:8">
      <c r="A16" t="s">
        <v>397</v>
      </c>
      <c r="B16">
        <v>7</v>
      </c>
      <c r="E16" s="25"/>
      <c r="F16" s="25"/>
      <c r="G16" s="25"/>
      <c r="H16" s="25"/>
    </row>
    <row r="17" spans="1:8">
      <c r="E17" s="25"/>
      <c r="F17" s="25"/>
      <c r="G17" s="25"/>
      <c r="H17" s="25"/>
    </row>
    <row r="18" spans="1:8">
      <c r="A18" t="s">
        <v>398</v>
      </c>
      <c r="B18">
        <v>8</v>
      </c>
      <c r="E18" s="25"/>
      <c r="F18" s="25"/>
      <c r="G18" s="25"/>
      <c r="H18" s="25"/>
    </row>
    <row r="19" spans="1:8">
      <c r="E19" s="25"/>
      <c r="F19" s="25"/>
      <c r="G19" s="25"/>
      <c r="H19" s="25"/>
    </row>
    <row r="20" spans="1:8">
      <c r="A20" t="s">
        <v>399</v>
      </c>
      <c r="B20">
        <v>9</v>
      </c>
      <c r="E20" s="25"/>
      <c r="F20" s="25"/>
      <c r="G20" s="25"/>
      <c r="H20" s="25"/>
    </row>
    <row r="21" spans="1:8">
      <c r="E21" s="25"/>
      <c r="F21" s="25"/>
      <c r="G21" s="25"/>
      <c r="H21" s="25"/>
    </row>
    <row r="22" spans="1:8">
      <c r="A22" t="s">
        <v>400</v>
      </c>
      <c r="B22">
        <v>10</v>
      </c>
      <c r="E22" s="25"/>
      <c r="F22" s="25"/>
      <c r="G22" s="25"/>
      <c r="H22" s="25"/>
    </row>
    <row r="23" spans="1:8">
      <c r="E23" s="25"/>
      <c r="F23" s="25"/>
      <c r="G23" s="25"/>
      <c r="H23" s="25"/>
    </row>
    <row r="24" spans="1:8">
      <c r="A24" t="s">
        <v>401</v>
      </c>
      <c r="B24">
        <v>11</v>
      </c>
      <c r="E24" s="25"/>
      <c r="F24" s="25"/>
      <c r="G24" s="25"/>
      <c r="H24" s="25"/>
    </row>
    <row r="25" spans="1:8">
      <c r="E25" s="25"/>
      <c r="F25" s="25"/>
      <c r="G25" s="25"/>
      <c r="H25" s="25"/>
    </row>
    <row r="26" spans="1:8">
      <c r="A26" t="s">
        <v>402</v>
      </c>
      <c r="B26">
        <v>12</v>
      </c>
      <c r="E26" s="25"/>
      <c r="F26" s="25"/>
      <c r="G26" s="25"/>
      <c r="H26" s="25"/>
    </row>
    <row r="27" spans="1:8">
      <c r="E27" s="25"/>
      <c r="F27" s="25"/>
      <c r="G27" s="25"/>
      <c r="H27" s="25"/>
    </row>
    <row r="28" spans="1:8">
      <c r="A28" t="s">
        <v>403</v>
      </c>
      <c r="B28">
        <v>13</v>
      </c>
      <c r="E28" s="25"/>
      <c r="F28" s="25"/>
      <c r="G28" s="25"/>
      <c r="H28" s="25"/>
    </row>
    <row r="29" spans="1:8">
      <c r="E29" s="25"/>
      <c r="F29" s="25"/>
      <c r="G29" s="25"/>
      <c r="H29" s="25"/>
    </row>
    <row r="30" spans="1:8">
      <c r="A30" t="s">
        <v>155</v>
      </c>
      <c r="B30">
        <v>14</v>
      </c>
      <c r="E30" s="25"/>
      <c r="F30" s="25"/>
      <c r="G30" s="25"/>
      <c r="H30" s="25"/>
    </row>
    <row r="31" spans="1:8">
      <c r="E31" s="25"/>
      <c r="F31" s="25"/>
      <c r="G31" s="25"/>
      <c r="H31" s="25"/>
    </row>
    <row r="32" spans="1:8">
      <c r="A32" t="s">
        <v>404</v>
      </c>
      <c r="B32">
        <v>15</v>
      </c>
      <c r="E32" s="25"/>
      <c r="F32" s="25"/>
      <c r="G32" s="25"/>
      <c r="H32" s="25"/>
    </row>
    <row r="33" spans="1:8">
      <c r="E33" s="25"/>
      <c r="F33" s="25"/>
      <c r="G33" s="25"/>
      <c r="H33" s="25"/>
    </row>
    <row r="34" spans="1:8">
      <c r="A34" t="s">
        <v>941</v>
      </c>
      <c r="B34">
        <v>16</v>
      </c>
      <c r="E34" s="25"/>
      <c r="F34" s="25"/>
      <c r="G34" s="25"/>
      <c r="H34" s="25"/>
    </row>
    <row r="35" spans="1:8">
      <c r="E35" s="25"/>
      <c r="F35" s="25"/>
      <c r="G35" s="25"/>
      <c r="H35" s="25"/>
    </row>
    <row r="36" spans="1:8">
      <c r="A36" t="s">
        <v>6</v>
      </c>
      <c r="B36">
        <v>17</v>
      </c>
      <c r="E36" s="25"/>
      <c r="F36" s="25"/>
      <c r="G36" s="25"/>
      <c r="H36" s="25"/>
    </row>
    <row r="37" spans="1:8">
      <c r="E37" s="25"/>
      <c r="F37" s="25"/>
      <c r="G37" s="25"/>
      <c r="H37" s="25"/>
    </row>
    <row r="38" spans="1:8">
      <c r="A38" t="s">
        <v>405</v>
      </c>
      <c r="B38">
        <v>18</v>
      </c>
      <c r="E38" s="25"/>
      <c r="F38" s="25"/>
      <c r="G38" s="25"/>
      <c r="H38" s="25"/>
    </row>
    <row r="39" spans="1:8">
      <c r="E39" s="25"/>
      <c r="F39" s="25"/>
      <c r="G39" s="25"/>
      <c r="H39" s="25"/>
    </row>
    <row r="40" spans="1:8">
      <c r="A40" t="s">
        <v>5</v>
      </c>
      <c r="B40">
        <v>19</v>
      </c>
      <c r="E40" s="25"/>
      <c r="F40" s="25"/>
      <c r="G40" s="25"/>
      <c r="H40" s="25"/>
    </row>
    <row r="41" spans="1:8">
      <c r="E41" s="25"/>
      <c r="F41" s="25"/>
      <c r="G41" s="25"/>
      <c r="H41" s="25"/>
    </row>
    <row r="42" spans="1:8">
      <c r="A42" t="s">
        <v>406</v>
      </c>
      <c r="B42">
        <v>20</v>
      </c>
      <c r="E42" s="25"/>
      <c r="F42" s="25"/>
      <c r="G42" s="25"/>
      <c r="H42" s="25"/>
    </row>
    <row r="43" spans="1:8">
      <c r="E43" s="25"/>
      <c r="F43" s="25"/>
      <c r="G43" s="25"/>
      <c r="H43" s="25"/>
    </row>
    <row r="44" spans="1:8">
      <c r="A44" t="s">
        <v>28</v>
      </c>
      <c r="B44">
        <v>21</v>
      </c>
      <c r="E44" s="25"/>
      <c r="F44" s="25"/>
      <c r="G44" s="25"/>
      <c r="H44" s="25"/>
    </row>
    <row r="45" spans="1:8">
      <c r="E45" s="25"/>
      <c r="F45" s="25"/>
      <c r="G45" s="25"/>
      <c r="H45" s="25"/>
    </row>
    <row r="46" spans="1:8">
      <c r="A46" t="s">
        <v>8</v>
      </c>
      <c r="B46">
        <v>22</v>
      </c>
      <c r="E46" s="25"/>
      <c r="F46" s="25"/>
      <c r="G46" s="25"/>
      <c r="H46" s="25"/>
    </row>
    <row r="47" spans="1:8">
      <c r="E47" s="25"/>
      <c r="F47" s="25"/>
      <c r="G47" s="25"/>
      <c r="H47" s="25"/>
    </row>
    <row r="48" spans="1:8">
      <c r="A48" t="s">
        <v>407</v>
      </c>
      <c r="B48">
        <v>23</v>
      </c>
      <c r="E48" s="25"/>
      <c r="F48" s="25"/>
      <c r="G48" s="25"/>
      <c r="H48" s="25"/>
    </row>
    <row r="49" spans="1:8">
      <c r="E49" s="25"/>
      <c r="F49" s="25"/>
      <c r="G49" s="25"/>
      <c r="H49" s="25"/>
    </row>
    <row r="50" spans="1:8">
      <c r="A50" t="s">
        <v>408</v>
      </c>
      <c r="B50">
        <v>24</v>
      </c>
      <c r="E50" s="25"/>
      <c r="F50" s="25"/>
      <c r="G50" s="25"/>
      <c r="H50" s="25"/>
    </row>
    <row r="52" spans="1:8">
      <c r="A52" t="s">
        <v>213</v>
      </c>
      <c r="B52">
        <v>25</v>
      </c>
    </row>
    <row r="54" spans="1:8">
      <c r="A54" t="s">
        <v>10</v>
      </c>
      <c r="B54">
        <v>0</v>
      </c>
    </row>
    <row r="55" spans="1:8">
      <c r="A55" t="s">
        <v>865</v>
      </c>
      <c r="B55">
        <v>1</v>
      </c>
      <c r="C55" s="2" t="s">
        <v>1388</v>
      </c>
      <c r="D55" t="s">
        <v>942</v>
      </c>
    </row>
    <row r="56" spans="1:8">
      <c r="A56" t="s">
        <v>409</v>
      </c>
      <c r="B56">
        <v>16</v>
      </c>
      <c r="C56" s="2" t="s">
        <v>1389</v>
      </c>
      <c r="D56" t="s">
        <v>943</v>
      </c>
    </row>
    <row r="57" spans="1:8">
      <c r="A57" t="s">
        <v>410</v>
      </c>
      <c r="B57">
        <v>256</v>
      </c>
      <c r="C57" s="2" t="s">
        <v>1390</v>
      </c>
      <c r="D57" t="s">
        <v>832</v>
      </c>
    </row>
    <row r="58" spans="1:8">
      <c r="A58" t="s">
        <v>411</v>
      </c>
      <c r="B58">
        <v>512</v>
      </c>
      <c r="C58" s="2" t="s">
        <v>1391</v>
      </c>
      <c r="D58" t="s">
        <v>833</v>
      </c>
    </row>
    <row r="59" spans="1:8">
      <c r="A59" t="s">
        <v>412</v>
      </c>
      <c r="B59">
        <v>1024</v>
      </c>
      <c r="C59" s="2" t="s">
        <v>1392</v>
      </c>
      <c r="D59" t="s">
        <v>834</v>
      </c>
    </row>
    <row r="61" spans="1:8">
      <c r="A61" t="s">
        <v>413</v>
      </c>
      <c r="B61">
        <v>0</v>
      </c>
    </row>
    <row r="62" spans="1:8">
      <c r="A62" t="s">
        <v>414</v>
      </c>
      <c r="B62">
        <v>1</v>
      </c>
      <c r="C62" s="2" t="s">
        <v>1393</v>
      </c>
      <c r="D62" t="s">
        <v>944</v>
      </c>
    </row>
    <row r="63" spans="1:8">
      <c r="A63" t="s">
        <v>945</v>
      </c>
      <c r="B63">
        <v>2</v>
      </c>
      <c r="C63" s="2" t="s">
        <v>1394</v>
      </c>
      <c r="D63" t="s">
        <v>946</v>
      </c>
    </row>
    <row r="64" spans="1:8">
      <c r="A64" t="s">
        <v>415</v>
      </c>
      <c r="B64">
        <v>4</v>
      </c>
      <c r="C64" s="2" t="s">
        <v>1395</v>
      </c>
      <c r="D64" t="s">
        <v>947</v>
      </c>
    </row>
    <row r="66" spans="1:4">
      <c r="A66" t="s">
        <v>15</v>
      </c>
      <c r="B66">
        <v>0</v>
      </c>
    </row>
    <row r="67" spans="1:4">
      <c r="A67" t="s">
        <v>416</v>
      </c>
      <c r="B67">
        <v>1</v>
      </c>
      <c r="C67" s="2" t="s">
        <v>1396</v>
      </c>
      <c r="D67" t="s">
        <v>948</v>
      </c>
    </row>
    <row r="68" spans="1:4">
      <c r="A68" t="s">
        <v>949</v>
      </c>
      <c r="B68">
        <v>2</v>
      </c>
      <c r="C68" s="2" t="s">
        <v>1397</v>
      </c>
      <c r="D68" t="s">
        <v>950</v>
      </c>
    </row>
    <row r="69" spans="1:4">
      <c r="A69" t="s">
        <v>951</v>
      </c>
      <c r="B69">
        <v>16</v>
      </c>
      <c r="C69" s="2" t="s">
        <v>1398</v>
      </c>
      <c r="D69" t="s">
        <v>952</v>
      </c>
    </row>
    <row r="70" spans="1:4">
      <c r="A70" t="s">
        <v>417</v>
      </c>
      <c r="B70">
        <v>256</v>
      </c>
      <c r="C70" s="2" t="s">
        <v>1399</v>
      </c>
      <c r="D70" t="s">
        <v>953</v>
      </c>
    </row>
    <row r="71" spans="1:4">
      <c r="A71" t="s">
        <v>418</v>
      </c>
      <c r="B71">
        <v>512</v>
      </c>
      <c r="C71" s="2" t="s">
        <v>1400</v>
      </c>
      <c r="D71" t="s">
        <v>835</v>
      </c>
    </row>
    <row r="72" spans="1:4">
      <c r="A72" t="s">
        <v>954</v>
      </c>
      <c r="B72">
        <v>1024</v>
      </c>
      <c r="C72" s="2" t="s">
        <v>1401</v>
      </c>
      <c r="D72" t="s">
        <v>955</v>
      </c>
    </row>
    <row r="73" spans="1:4">
      <c r="A73" t="s">
        <v>956</v>
      </c>
      <c r="B73">
        <v>4096</v>
      </c>
      <c r="C73" s="2" t="s">
        <v>1402</v>
      </c>
      <c r="D73" t="s">
        <v>957</v>
      </c>
    </row>
    <row r="74" spans="1:4">
      <c r="A74" t="s">
        <v>958</v>
      </c>
      <c r="B74">
        <v>8192</v>
      </c>
      <c r="C74" s="2" t="s">
        <v>1403</v>
      </c>
      <c r="D74" t="s">
        <v>959</v>
      </c>
    </row>
    <row r="75" spans="1:4">
      <c r="A75" t="s">
        <v>960</v>
      </c>
      <c r="B75">
        <v>65536</v>
      </c>
      <c r="C75" s="2" t="s">
        <v>1404</v>
      </c>
      <c r="D75" t="s">
        <v>857</v>
      </c>
    </row>
    <row r="76" spans="1:4">
      <c r="A76" t="s">
        <v>961</v>
      </c>
      <c r="B76">
        <v>131072</v>
      </c>
      <c r="C76" s="2" t="s">
        <v>1405</v>
      </c>
      <c r="D76" t="s">
        <v>858</v>
      </c>
    </row>
    <row r="78" spans="1:4">
      <c r="A78" t="s">
        <v>214</v>
      </c>
      <c r="B78">
        <v>0</v>
      </c>
    </row>
    <row r="79" spans="1:4">
      <c r="A79" t="s">
        <v>419</v>
      </c>
      <c r="B79">
        <v>1</v>
      </c>
      <c r="C79" s="2" t="s">
        <v>1406</v>
      </c>
      <c r="D79" t="s">
        <v>866</v>
      </c>
    </row>
    <row r="80" spans="1:4">
      <c r="A80" t="s">
        <v>420</v>
      </c>
      <c r="B80">
        <v>16</v>
      </c>
      <c r="C80" s="2" t="s">
        <v>1407</v>
      </c>
      <c r="D80" t="s">
        <v>962</v>
      </c>
    </row>
    <row r="81" spans="1:4">
      <c r="A81" t="s">
        <v>963</v>
      </c>
      <c r="B81">
        <v>32</v>
      </c>
      <c r="C81" s="2" t="s">
        <v>1408</v>
      </c>
      <c r="D81" t="s">
        <v>836</v>
      </c>
    </row>
    <row r="82" spans="1:4">
      <c r="A82" t="s">
        <v>421</v>
      </c>
      <c r="B82">
        <v>256</v>
      </c>
      <c r="C82" s="2" t="s">
        <v>1409</v>
      </c>
      <c r="D82" t="s">
        <v>964</v>
      </c>
    </row>
    <row r="83" spans="1:4">
      <c r="A83" t="s">
        <v>422</v>
      </c>
      <c r="B83">
        <v>512</v>
      </c>
      <c r="C83" s="2" t="s">
        <v>1410</v>
      </c>
      <c r="D83" t="s">
        <v>965</v>
      </c>
    </row>
    <row r="84" spans="1:4">
      <c r="A84" t="s">
        <v>423</v>
      </c>
      <c r="B84">
        <v>1024</v>
      </c>
      <c r="C84" s="2" t="s">
        <v>1411</v>
      </c>
      <c r="D84" t="s">
        <v>966</v>
      </c>
    </row>
    <row r="85" spans="1:4">
      <c r="A85" t="s">
        <v>424</v>
      </c>
      <c r="B85">
        <v>4096</v>
      </c>
      <c r="C85" s="2" t="s">
        <v>1412</v>
      </c>
      <c r="D85" t="s">
        <v>967</v>
      </c>
    </row>
    <row r="86" spans="1:4">
      <c r="A86" t="s">
        <v>425</v>
      </c>
      <c r="B86">
        <v>8192</v>
      </c>
      <c r="C86" s="2" t="s">
        <v>1413</v>
      </c>
      <c r="D86" t="s">
        <v>968</v>
      </c>
    </row>
    <row r="87" spans="1:4">
      <c r="A87" t="s">
        <v>426</v>
      </c>
      <c r="B87">
        <v>16384</v>
      </c>
      <c r="C87" s="2" t="s">
        <v>1414</v>
      </c>
      <c r="D87" t="s">
        <v>969</v>
      </c>
    </row>
    <row r="88" spans="1:4">
      <c r="A88" t="s">
        <v>427</v>
      </c>
      <c r="B88">
        <v>65536</v>
      </c>
      <c r="C88" s="2" t="s">
        <v>1415</v>
      </c>
      <c r="D88" t="s">
        <v>837</v>
      </c>
    </row>
    <row r="90" spans="1:4">
      <c r="A90" t="s">
        <v>14</v>
      </c>
      <c r="B90">
        <v>0</v>
      </c>
    </row>
    <row r="91" spans="1:4">
      <c r="A91" t="s">
        <v>428</v>
      </c>
      <c r="B91">
        <v>1</v>
      </c>
      <c r="C91" s="2" t="s">
        <v>1416</v>
      </c>
      <c r="D91" t="s">
        <v>838</v>
      </c>
    </row>
    <row r="92" spans="1:4">
      <c r="A92" t="s">
        <v>429</v>
      </c>
      <c r="B92">
        <v>2</v>
      </c>
      <c r="C92" s="2" t="s">
        <v>1417</v>
      </c>
      <c r="D92" t="s">
        <v>970</v>
      </c>
    </row>
    <row r="93" spans="1:4">
      <c r="A93" t="s">
        <v>971</v>
      </c>
      <c r="B93">
        <v>4</v>
      </c>
      <c r="C93" s="2" t="s">
        <v>1418</v>
      </c>
      <c r="D93" t="s">
        <v>839</v>
      </c>
    </row>
    <row r="94" spans="1:4">
      <c r="A94" t="s">
        <v>972</v>
      </c>
      <c r="B94">
        <v>8</v>
      </c>
      <c r="C94" s="2" t="s">
        <v>1419</v>
      </c>
      <c r="D94" t="s">
        <v>973</v>
      </c>
    </row>
    <row r="95" spans="1:4">
      <c r="A95" t="s">
        <v>974</v>
      </c>
      <c r="B95">
        <v>16</v>
      </c>
      <c r="C95" s="2" t="s">
        <v>1420</v>
      </c>
      <c r="D95" t="s">
        <v>975</v>
      </c>
    </row>
    <row r="96" spans="1:4">
      <c r="A96" t="s">
        <v>430</v>
      </c>
      <c r="B96">
        <v>256</v>
      </c>
      <c r="C96" s="2" t="s">
        <v>1421</v>
      </c>
      <c r="D96" t="s">
        <v>840</v>
      </c>
    </row>
    <row r="97" spans="1:4">
      <c r="A97" t="s">
        <v>431</v>
      </c>
      <c r="B97">
        <v>512</v>
      </c>
      <c r="C97" s="2" t="s">
        <v>1422</v>
      </c>
      <c r="D97" t="s">
        <v>976</v>
      </c>
    </row>
    <row r="98" spans="1:4">
      <c r="A98" t="s">
        <v>977</v>
      </c>
      <c r="B98">
        <v>1024</v>
      </c>
      <c r="C98" s="2" t="s">
        <v>1423</v>
      </c>
      <c r="D98" t="s">
        <v>841</v>
      </c>
    </row>
    <row r="99" spans="1:4">
      <c r="A99" t="s">
        <v>978</v>
      </c>
      <c r="B99">
        <v>2048</v>
      </c>
      <c r="C99" s="2" t="s">
        <v>1424</v>
      </c>
      <c r="D99" t="s">
        <v>979</v>
      </c>
    </row>
    <row r="100" spans="1:4">
      <c r="A100" t="s">
        <v>980</v>
      </c>
      <c r="B100">
        <v>4096</v>
      </c>
      <c r="C100" s="2" t="s">
        <v>1425</v>
      </c>
      <c r="D100" t="s">
        <v>981</v>
      </c>
    </row>
    <row r="101" spans="1:4">
      <c r="A101" t="s">
        <v>432</v>
      </c>
      <c r="B101">
        <v>65536</v>
      </c>
      <c r="C101" s="2" t="s">
        <v>1426</v>
      </c>
      <c r="D101" t="s">
        <v>842</v>
      </c>
    </row>
    <row r="102" spans="1:4">
      <c r="A102" t="s">
        <v>433</v>
      </c>
      <c r="B102">
        <v>131072</v>
      </c>
      <c r="C102" s="2" t="s">
        <v>1427</v>
      </c>
      <c r="D102" t="s">
        <v>982</v>
      </c>
    </row>
    <row r="103" spans="1:4">
      <c r="A103" t="s">
        <v>983</v>
      </c>
      <c r="B103">
        <v>262144</v>
      </c>
      <c r="C103" s="2" t="s">
        <v>1428</v>
      </c>
      <c r="D103" t="s">
        <v>984</v>
      </c>
    </row>
    <row r="104" spans="1:4">
      <c r="A104" t="s">
        <v>985</v>
      </c>
      <c r="B104">
        <v>524288</v>
      </c>
      <c r="C104" s="2" t="s">
        <v>1429</v>
      </c>
      <c r="D104" t="s">
        <v>986</v>
      </c>
    </row>
    <row r="105" spans="1:4">
      <c r="A105" t="s">
        <v>987</v>
      </c>
      <c r="B105">
        <v>1048576</v>
      </c>
      <c r="C105" s="2" t="s">
        <v>1430</v>
      </c>
      <c r="D105" t="s">
        <v>988</v>
      </c>
    </row>
    <row r="106" spans="1:4">
      <c r="A106" t="s">
        <v>434</v>
      </c>
      <c r="B106">
        <v>16777216</v>
      </c>
      <c r="C106" s="2" t="s">
        <v>1431</v>
      </c>
      <c r="D106" t="s">
        <v>843</v>
      </c>
    </row>
    <row r="107" spans="1:4">
      <c r="A107" t="s">
        <v>435</v>
      </c>
      <c r="B107">
        <v>33554432</v>
      </c>
      <c r="C107" s="2" t="s">
        <v>1432</v>
      </c>
      <c r="D107" t="s">
        <v>989</v>
      </c>
    </row>
    <row r="108" spans="1:4">
      <c r="A108" t="s">
        <v>990</v>
      </c>
      <c r="B108">
        <v>67108864</v>
      </c>
      <c r="C108" s="2" t="s">
        <v>1433</v>
      </c>
      <c r="D108" t="s">
        <v>991</v>
      </c>
    </row>
    <row r="109" spans="1:4">
      <c r="A109" t="s">
        <v>992</v>
      </c>
      <c r="B109">
        <v>134217728</v>
      </c>
      <c r="C109" s="2" t="s">
        <v>1434</v>
      </c>
      <c r="D109" t="s">
        <v>993</v>
      </c>
    </row>
    <row r="110" spans="1:4">
      <c r="A110" t="s">
        <v>994</v>
      </c>
      <c r="B110">
        <v>268435456</v>
      </c>
      <c r="C110" s="2" t="s">
        <v>1435</v>
      </c>
      <c r="D110" t="s">
        <v>995</v>
      </c>
    </row>
    <row r="112" spans="1:4">
      <c r="A112" t="s">
        <v>996</v>
      </c>
      <c r="B112">
        <v>0</v>
      </c>
    </row>
    <row r="113" spans="1:4">
      <c r="A113" t="s">
        <v>997</v>
      </c>
      <c r="B113">
        <v>1</v>
      </c>
      <c r="C113" s="2" t="s">
        <v>1436</v>
      </c>
      <c r="D113" t="s">
        <v>844</v>
      </c>
    </row>
    <row r="114" spans="1:4">
      <c r="A114" t="s">
        <v>998</v>
      </c>
      <c r="B114">
        <v>2</v>
      </c>
      <c r="C114" s="2" t="s">
        <v>1437</v>
      </c>
      <c r="D114" t="s">
        <v>999</v>
      </c>
    </row>
    <row r="115" spans="1:4">
      <c r="A115" t="s">
        <v>1000</v>
      </c>
      <c r="B115">
        <v>4</v>
      </c>
      <c r="C115" s="2" t="s">
        <v>1438</v>
      </c>
      <c r="D115" t="s">
        <v>1001</v>
      </c>
    </row>
    <row r="116" spans="1:4">
      <c r="A116" t="s">
        <v>1002</v>
      </c>
      <c r="B116">
        <v>8</v>
      </c>
      <c r="C116" s="2" t="s">
        <v>1439</v>
      </c>
      <c r="D116" t="s">
        <v>845</v>
      </c>
    </row>
    <row r="117" spans="1:4">
      <c r="A117" t="s">
        <v>1003</v>
      </c>
      <c r="B117">
        <v>16</v>
      </c>
      <c r="C117" s="2" t="s">
        <v>1440</v>
      </c>
      <c r="D117" t="s">
        <v>1004</v>
      </c>
    </row>
    <row r="118" spans="1:4">
      <c r="A118" t="s">
        <v>1005</v>
      </c>
      <c r="B118">
        <v>256</v>
      </c>
      <c r="C118" s="2" t="s">
        <v>1441</v>
      </c>
      <c r="D118" t="s">
        <v>846</v>
      </c>
    </row>
    <row r="119" spans="1:4">
      <c r="A119" t="s">
        <v>1006</v>
      </c>
      <c r="B119">
        <v>512</v>
      </c>
      <c r="C119" s="2" t="s">
        <v>1442</v>
      </c>
      <c r="D119" t="s">
        <v>1007</v>
      </c>
    </row>
    <row r="120" spans="1:4">
      <c r="A120" t="s">
        <v>1008</v>
      </c>
      <c r="B120">
        <v>1024</v>
      </c>
      <c r="C120" s="2" t="s">
        <v>1443</v>
      </c>
      <c r="D120" t="s">
        <v>1009</v>
      </c>
    </row>
    <row r="121" spans="1:4">
      <c r="A121" t="s">
        <v>1010</v>
      </c>
      <c r="B121">
        <v>2048</v>
      </c>
      <c r="C121" s="2" t="s">
        <v>1444</v>
      </c>
      <c r="D121" t="s">
        <v>847</v>
      </c>
    </row>
    <row r="122" spans="1:4">
      <c r="A122" t="s">
        <v>1011</v>
      </c>
      <c r="B122">
        <v>4096</v>
      </c>
      <c r="C122" s="2" t="s">
        <v>1445</v>
      </c>
      <c r="D122" t="s">
        <v>1012</v>
      </c>
    </row>
    <row r="123" spans="1:4">
      <c r="A123" t="s">
        <v>831</v>
      </c>
      <c r="B123">
        <v>65536</v>
      </c>
      <c r="C123" s="2" t="s">
        <v>1446</v>
      </c>
      <c r="D123" t="s">
        <v>848</v>
      </c>
    </row>
    <row r="124" spans="1:4">
      <c r="A124" t="s">
        <v>436</v>
      </c>
      <c r="B124">
        <v>131072</v>
      </c>
      <c r="C124" s="2" t="s">
        <v>1447</v>
      </c>
      <c r="D124" t="s">
        <v>1013</v>
      </c>
    </row>
    <row r="125" spans="1:4">
      <c r="A125" t="s">
        <v>1014</v>
      </c>
      <c r="B125">
        <v>262144</v>
      </c>
      <c r="C125" s="2" t="s">
        <v>1448</v>
      </c>
      <c r="D125" t="s">
        <v>1015</v>
      </c>
    </row>
    <row r="126" spans="1:4">
      <c r="A126" t="s">
        <v>1016</v>
      </c>
      <c r="B126">
        <v>524288</v>
      </c>
      <c r="C126" s="2" t="s">
        <v>1449</v>
      </c>
      <c r="D126" t="s">
        <v>849</v>
      </c>
    </row>
    <row r="127" spans="1:4">
      <c r="A127" t="s">
        <v>1017</v>
      </c>
      <c r="B127">
        <v>1048576</v>
      </c>
      <c r="C127" s="2" t="s">
        <v>1450</v>
      </c>
      <c r="D127" t="s">
        <v>1018</v>
      </c>
    </row>
    <row r="128" spans="1:4">
      <c r="A128" t="s">
        <v>437</v>
      </c>
      <c r="B128">
        <v>16777216</v>
      </c>
      <c r="C128" s="2" t="s">
        <v>1451</v>
      </c>
      <c r="D128" t="s">
        <v>850</v>
      </c>
    </row>
    <row r="129" spans="1:4">
      <c r="A129" t="s">
        <v>438</v>
      </c>
      <c r="B129">
        <v>33554432</v>
      </c>
      <c r="C129" s="2" t="s">
        <v>1452</v>
      </c>
      <c r="D129" t="s">
        <v>1019</v>
      </c>
    </row>
    <row r="130" spans="1:4">
      <c r="A130" t="s">
        <v>1020</v>
      </c>
      <c r="B130">
        <v>67108864</v>
      </c>
      <c r="C130" s="2" t="s">
        <v>1453</v>
      </c>
      <c r="D130" t="s">
        <v>1021</v>
      </c>
    </row>
    <row r="131" spans="1:4">
      <c r="A131" t="s">
        <v>1022</v>
      </c>
      <c r="B131">
        <v>134217728</v>
      </c>
      <c r="C131" s="2" t="s">
        <v>1454</v>
      </c>
      <c r="D131" t="s">
        <v>851</v>
      </c>
    </row>
    <row r="132" spans="1:4">
      <c r="A132" t="s">
        <v>1023</v>
      </c>
      <c r="B132">
        <v>268435456</v>
      </c>
      <c r="C132" s="2" t="s">
        <v>1455</v>
      </c>
      <c r="D132" t="s">
        <v>1024</v>
      </c>
    </row>
    <row r="134" spans="1:4">
      <c r="A134" t="s">
        <v>1025</v>
      </c>
      <c r="B134">
        <v>0</v>
      </c>
    </row>
    <row r="135" spans="1:4">
      <c r="A135" t="s">
        <v>1026</v>
      </c>
      <c r="B135">
        <v>1</v>
      </c>
      <c r="C135" s="2" t="s">
        <v>1456</v>
      </c>
      <c r="D135" t="s">
        <v>852</v>
      </c>
    </row>
    <row r="136" spans="1:4">
      <c r="A136" t="s">
        <v>1027</v>
      </c>
      <c r="B136">
        <v>2</v>
      </c>
      <c r="C136" s="2" t="s">
        <v>1457</v>
      </c>
      <c r="D136" t="s">
        <v>1028</v>
      </c>
    </row>
    <row r="137" spans="1:4">
      <c r="A137" t="s">
        <v>1029</v>
      </c>
      <c r="B137">
        <v>8</v>
      </c>
      <c r="C137" s="2" t="s">
        <v>1458</v>
      </c>
      <c r="D137" t="s">
        <v>1030</v>
      </c>
    </row>
    <row r="138" spans="1:4">
      <c r="A138" t="s">
        <v>1031</v>
      </c>
      <c r="B138">
        <v>16</v>
      </c>
      <c r="C138" s="2" t="s">
        <v>1459</v>
      </c>
      <c r="D138" t="s">
        <v>1032</v>
      </c>
    </row>
    <row r="139" spans="1:4">
      <c r="A139" t="s">
        <v>1033</v>
      </c>
      <c r="B139">
        <v>256</v>
      </c>
      <c r="C139" s="2" t="s">
        <v>1460</v>
      </c>
      <c r="D139" t="s">
        <v>853</v>
      </c>
    </row>
    <row r="140" spans="1:4">
      <c r="A140" t="s">
        <v>1034</v>
      </c>
      <c r="B140">
        <v>512</v>
      </c>
      <c r="C140" s="2" t="s">
        <v>1461</v>
      </c>
      <c r="D140" t="s">
        <v>1035</v>
      </c>
    </row>
    <row r="141" spans="1:4">
      <c r="A141" t="s">
        <v>1036</v>
      </c>
      <c r="B141">
        <v>2048</v>
      </c>
      <c r="C141" s="2" t="s">
        <v>1462</v>
      </c>
      <c r="D141" t="s">
        <v>1037</v>
      </c>
    </row>
    <row r="142" spans="1:4">
      <c r="A142" t="s">
        <v>1038</v>
      </c>
      <c r="B142">
        <v>4096</v>
      </c>
      <c r="C142" s="2" t="s">
        <v>1463</v>
      </c>
      <c r="D142" t="s">
        <v>1039</v>
      </c>
    </row>
    <row r="143" spans="1:4">
      <c r="A143" t="s">
        <v>1040</v>
      </c>
      <c r="B143">
        <v>65536</v>
      </c>
      <c r="C143" s="2" t="s">
        <v>1464</v>
      </c>
      <c r="D143" t="s">
        <v>854</v>
      </c>
    </row>
    <row r="144" spans="1:4">
      <c r="A144" t="s">
        <v>1041</v>
      </c>
      <c r="B144">
        <v>131072</v>
      </c>
      <c r="C144" s="2" t="s">
        <v>1465</v>
      </c>
      <c r="D144" t="s">
        <v>1042</v>
      </c>
    </row>
    <row r="145" spans="1:4">
      <c r="A145" t="s">
        <v>1043</v>
      </c>
      <c r="B145">
        <v>524288</v>
      </c>
      <c r="C145" s="2" t="s">
        <v>1466</v>
      </c>
      <c r="D145" t="s">
        <v>1044</v>
      </c>
    </row>
    <row r="146" spans="1:4">
      <c r="A146" t="s">
        <v>1045</v>
      </c>
      <c r="B146">
        <v>1048576</v>
      </c>
      <c r="C146" s="2" t="s">
        <v>1467</v>
      </c>
      <c r="D146" t="s">
        <v>1046</v>
      </c>
    </row>
    <row r="147" spans="1:4">
      <c r="A147" t="s">
        <v>1047</v>
      </c>
      <c r="B147">
        <v>16777216</v>
      </c>
      <c r="C147" s="2" t="s">
        <v>1468</v>
      </c>
      <c r="D147" t="s">
        <v>855</v>
      </c>
    </row>
    <row r="148" spans="1:4">
      <c r="A148" t="s">
        <v>1048</v>
      </c>
      <c r="B148">
        <v>33554432</v>
      </c>
      <c r="C148" s="2" t="s">
        <v>1469</v>
      </c>
      <c r="D148" t="s">
        <v>1049</v>
      </c>
    </row>
    <row r="149" spans="1:4">
      <c r="A149" t="s">
        <v>1050</v>
      </c>
      <c r="B149">
        <v>134217728</v>
      </c>
      <c r="C149" s="2" t="s">
        <v>1470</v>
      </c>
      <c r="D149" t="s">
        <v>760</v>
      </c>
    </row>
    <row r="150" spans="1:4">
      <c r="A150" t="s">
        <v>1051</v>
      </c>
      <c r="B150">
        <v>268435456</v>
      </c>
      <c r="C150" s="2" t="s">
        <v>1471</v>
      </c>
      <c r="D150" t="s">
        <v>1052</v>
      </c>
    </row>
    <row r="152" spans="1:4">
      <c r="A152" t="s">
        <v>439</v>
      </c>
      <c r="B152">
        <v>0</v>
      </c>
    </row>
    <row r="153" spans="1:4">
      <c r="A153" t="s">
        <v>440</v>
      </c>
      <c r="B153">
        <v>1</v>
      </c>
      <c r="C153" s="2" t="s">
        <v>1472</v>
      </c>
      <c r="D153" t="s">
        <v>955</v>
      </c>
    </row>
    <row r="154" spans="1:4">
      <c r="A154" t="s">
        <v>1053</v>
      </c>
      <c r="B154">
        <v>2</v>
      </c>
      <c r="C154" s="2" t="s">
        <v>1473</v>
      </c>
      <c r="D154" t="s">
        <v>859</v>
      </c>
    </row>
    <row r="155" spans="1:4">
      <c r="A155" t="s">
        <v>441</v>
      </c>
      <c r="B155">
        <v>16</v>
      </c>
      <c r="C155" s="2" t="s">
        <v>1474</v>
      </c>
      <c r="D155" t="s">
        <v>860</v>
      </c>
    </row>
    <row r="156" spans="1:4">
      <c r="A156" t="s">
        <v>1054</v>
      </c>
      <c r="B156">
        <v>32</v>
      </c>
      <c r="C156" s="2" t="s">
        <v>1475</v>
      </c>
      <c r="D156" t="s">
        <v>1055</v>
      </c>
    </row>
    <row r="157" spans="1:4">
      <c r="A157" t="s">
        <v>442</v>
      </c>
      <c r="B157">
        <v>256</v>
      </c>
      <c r="C157" s="2" t="s">
        <v>1476</v>
      </c>
      <c r="D157" t="s">
        <v>1056</v>
      </c>
    </row>
    <row r="158" spans="1:4">
      <c r="A158" t="s">
        <v>1057</v>
      </c>
      <c r="B158">
        <v>512</v>
      </c>
      <c r="C158" s="2" t="s">
        <v>1477</v>
      </c>
      <c r="D158" t="s">
        <v>861</v>
      </c>
    </row>
    <row r="160" spans="1:4">
      <c r="A160" t="s">
        <v>443</v>
      </c>
      <c r="B160">
        <v>0</v>
      </c>
    </row>
    <row r="161" spans="1:4">
      <c r="A161" t="s">
        <v>444</v>
      </c>
      <c r="B161">
        <v>0</v>
      </c>
    </row>
    <row r="162" spans="1:4">
      <c r="A162" t="s">
        <v>862</v>
      </c>
      <c r="B162">
        <v>65536</v>
      </c>
      <c r="C162" s="2" t="s">
        <v>1478</v>
      </c>
      <c r="D162" t="s">
        <v>1058</v>
      </c>
    </row>
    <row r="163" spans="1:4">
      <c r="A163" t="s">
        <v>445</v>
      </c>
      <c r="B163">
        <v>1048576</v>
      </c>
      <c r="C163" s="2" t="s">
        <v>1479</v>
      </c>
      <c r="D163" t="s">
        <v>1059</v>
      </c>
    </row>
    <row r="164" spans="1:4">
      <c r="A164" t="s">
        <v>446</v>
      </c>
      <c r="B164">
        <v>0</v>
      </c>
    </row>
    <row r="165" spans="1:4">
      <c r="A165" t="s">
        <v>447</v>
      </c>
      <c r="B165">
        <v>1048576</v>
      </c>
      <c r="C165" s="2" t="s">
        <v>1480</v>
      </c>
      <c r="D165" t="s">
        <v>1060</v>
      </c>
    </row>
    <row r="167" spans="1:4">
      <c r="A167" t="s">
        <v>448</v>
      </c>
      <c r="B167">
        <v>0</v>
      </c>
    </row>
    <row r="168" spans="1:4">
      <c r="A168" t="s">
        <v>449</v>
      </c>
      <c r="B168">
        <v>1</v>
      </c>
      <c r="C168" s="2" t="s">
        <v>1481</v>
      </c>
      <c r="D168" t="s">
        <v>863</v>
      </c>
    </row>
    <row r="169" spans="1:4">
      <c r="A169" t="s">
        <v>450</v>
      </c>
      <c r="B169">
        <v>16</v>
      </c>
      <c r="C169" s="2" t="s">
        <v>1482</v>
      </c>
      <c r="D169" t="s">
        <v>839</v>
      </c>
    </row>
    <row r="170" spans="1:4">
      <c r="A170" t="s">
        <v>1061</v>
      </c>
      <c r="B170">
        <v>32</v>
      </c>
      <c r="C170" s="2" t="s">
        <v>1483</v>
      </c>
      <c r="D170" t="s">
        <v>859</v>
      </c>
    </row>
    <row r="171" spans="1:4">
      <c r="A171" t="s">
        <v>451</v>
      </c>
      <c r="B171">
        <v>256</v>
      </c>
      <c r="C171" s="2" t="s">
        <v>1484</v>
      </c>
      <c r="D171" t="s">
        <v>1009</v>
      </c>
    </row>
    <row r="172" spans="1:4">
      <c r="A172" t="s">
        <v>452</v>
      </c>
      <c r="B172">
        <v>4096</v>
      </c>
      <c r="C172" s="2" t="s">
        <v>1485</v>
      </c>
      <c r="D172" t="s">
        <v>1015</v>
      </c>
    </row>
    <row r="173" spans="1:4">
      <c r="A173" t="s">
        <v>453</v>
      </c>
      <c r="B173">
        <v>8192</v>
      </c>
      <c r="C173" s="2" t="s">
        <v>1486</v>
      </c>
      <c r="D173" t="s">
        <v>1055</v>
      </c>
    </row>
    <row r="174" spans="1:4">
      <c r="A174" t="s">
        <v>454</v>
      </c>
      <c r="B174">
        <v>65536</v>
      </c>
      <c r="C174" s="2" t="s">
        <v>1487</v>
      </c>
      <c r="D174" t="s">
        <v>1062</v>
      </c>
    </row>
    <row r="175" spans="1:4">
      <c r="A175" t="s">
        <v>455</v>
      </c>
      <c r="B175">
        <v>131072</v>
      </c>
      <c r="C175" s="2" t="s">
        <v>1488</v>
      </c>
      <c r="D175" t="s">
        <v>1059</v>
      </c>
    </row>
    <row r="176" spans="1:4">
      <c r="A176" t="s">
        <v>456</v>
      </c>
      <c r="B176">
        <v>262144</v>
      </c>
      <c r="C176" s="2" t="s">
        <v>1489</v>
      </c>
      <c r="D176" t="s">
        <v>1063</v>
      </c>
    </row>
    <row r="177" spans="1:4">
      <c r="A177" t="s">
        <v>457</v>
      </c>
      <c r="B177">
        <v>524288</v>
      </c>
      <c r="C177" s="2" t="s">
        <v>1490</v>
      </c>
      <c r="D177" t="s">
        <v>964</v>
      </c>
    </row>
    <row r="178" spans="1:4">
      <c r="A178" t="s">
        <v>458</v>
      </c>
      <c r="B178">
        <v>1048576</v>
      </c>
      <c r="C178" s="2" t="s">
        <v>1491</v>
      </c>
      <c r="D178" t="s">
        <v>1064</v>
      </c>
    </row>
    <row r="179" spans="1:4">
      <c r="A179" t="s">
        <v>459</v>
      </c>
      <c r="B179">
        <v>2097152</v>
      </c>
      <c r="C179" s="2" t="s">
        <v>1492</v>
      </c>
      <c r="D179" t="s">
        <v>1009</v>
      </c>
    </row>
    <row r="180" spans="1:4">
      <c r="A180" t="s">
        <v>460</v>
      </c>
      <c r="B180">
        <v>4194304</v>
      </c>
      <c r="C180" s="2" t="s">
        <v>1493</v>
      </c>
      <c r="D180" t="s">
        <v>1065</v>
      </c>
    </row>
    <row r="181" spans="1:4">
      <c r="A181" t="s">
        <v>461</v>
      </c>
      <c r="B181">
        <v>8388608</v>
      </c>
      <c r="C181" s="2" t="s">
        <v>1494</v>
      </c>
      <c r="D181" t="s">
        <v>1015</v>
      </c>
    </row>
    <row r="182" spans="1:4">
      <c r="A182" t="s">
        <v>1066</v>
      </c>
      <c r="B182">
        <v>16777216</v>
      </c>
      <c r="C182" s="2" t="s">
        <v>1495</v>
      </c>
      <c r="D182" t="s">
        <v>1067</v>
      </c>
    </row>
    <row r="183" spans="1:4">
      <c r="A183" t="s">
        <v>1068</v>
      </c>
      <c r="B183">
        <v>33554432</v>
      </c>
      <c r="C183" s="2" t="s">
        <v>1496</v>
      </c>
      <c r="D183" t="s">
        <v>1021</v>
      </c>
    </row>
    <row r="184" spans="1:4">
      <c r="A184" t="s">
        <v>1069</v>
      </c>
      <c r="B184">
        <v>67108864</v>
      </c>
      <c r="C184" s="2" t="s">
        <v>1497</v>
      </c>
      <c r="D184" t="s">
        <v>856</v>
      </c>
    </row>
    <row r="185" spans="1:4">
      <c r="A185" t="s">
        <v>1070</v>
      </c>
      <c r="B185">
        <v>134217728</v>
      </c>
      <c r="C185" s="2" t="s">
        <v>1498</v>
      </c>
      <c r="D185" t="s">
        <v>1071</v>
      </c>
    </row>
    <row r="187" spans="1:4">
      <c r="A187" t="s">
        <v>462</v>
      </c>
      <c r="B187">
        <v>0</v>
      </c>
    </row>
    <row r="188" spans="1:4">
      <c r="A188" t="s">
        <v>1072</v>
      </c>
      <c r="B188">
        <v>1</v>
      </c>
    </row>
    <row r="189" spans="1:4">
      <c r="A189" t="s">
        <v>1073</v>
      </c>
      <c r="B189">
        <v>2</v>
      </c>
    </row>
    <row r="190" spans="1:4">
      <c r="A190" t="s">
        <v>1074</v>
      </c>
      <c r="B190">
        <v>4</v>
      </c>
    </row>
    <row r="191" spans="1:4">
      <c r="A191" t="s">
        <v>1075</v>
      </c>
      <c r="B191">
        <v>8</v>
      </c>
    </row>
    <row r="192" spans="1:4">
      <c r="A192" t="s">
        <v>463</v>
      </c>
      <c r="B192">
        <v>16</v>
      </c>
    </row>
    <row r="193" spans="1:2">
      <c r="A193" t="s">
        <v>1076</v>
      </c>
      <c r="B193">
        <v>32</v>
      </c>
    </row>
    <row r="194" spans="1:2">
      <c r="A194" t="s">
        <v>1077</v>
      </c>
      <c r="B194">
        <v>64</v>
      </c>
    </row>
    <row r="195" spans="1:2">
      <c r="A195" t="s">
        <v>1078</v>
      </c>
      <c r="B195">
        <v>128</v>
      </c>
    </row>
    <row r="196" spans="1:2">
      <c r="A196" t="s">
        <v>464</v>
      </c>
      <c r="B196">
        <v>256</v>
      </c>
    </row>
    <row r="197" spans="1:2">
      <c r="A197" t="s">
        <v>465</v>
      </c>
      <c r="B197">
        <v>512</v>
      </c>
    </row>
    <row r="198" spans="1:2">
      <c r="A198" t="s">
        <v>1079</v>
      </c>
      <c r="B198">
        <v>1024</v>
      </c>
    </row>
    <row r="199" spans="1:2">
      <c r="A199" t="s">
        <v>1080</v>
      </c>
      <c r="B199">
        <v>2048</v>
      </c>
    </row>
    <row r="200" spans="1:2">
      <c r="A200" t="s">
        <v>466</v>
      </c>
      <c r="B200">
        <v>4096</v>
      </c>
    </row>
    <row r="201" spans="1:2">
      <c r="A201" t="s">
        <v>467</v>
      </c>
      <c r="B201">
        <v>8192</v>
      </c>
    </row>
    <row r="202" spans="1:2">
      <c r="A202" t="s">
        <v>468</v>
      </c>
      <c r="B202">
        <v>16384</v>
      </c>
    </row>
    <row r="203" spans="1:2">
      <c r="A203" t="s">
        <v>1081</v>
      </c>
      <c r="B203">
        <v>32768</v>
      </c>
    </row>
    <row r="204" spans="1:2">
      <c r="A204" t="s">
        <v>1082</v>
      </c>
      <c r="B204">
        <v>65536</v>
      </c>
    </row>
    <row r="205" spans="1:2">
      <c r="A205" t="s">
        <v>1083</v>
      </c>
      <c r="B205">
        <v>131072</v>
      </c>
    </row>
    <row r="206" spans="1:2">
      <c r="A206" t="s">
        <v>1084</v>
      </c>
      <c r="B206">
        <v>262144</v>
      </c>
    </row>
    <row r="207" spans="1:2">
      <c r="A207" t="s">
        <v>1085</v>
      </c>
      <c r="B207">
        <v>524288</v>
      </c>
    </row>
    <row r="208" spans="1:2">
      <c r="A208" t="s">
        <v>469</v>
      </c>
      <c r="B208">
        <v>1048576</v>
      </c>
    </row>
    <row r="209" spans="1:4">
      <c r="A209" t="s">
        <v>1086</v>
      </c>
      <c r="B209">
        <v>2097152</v>
      </c>
    </row>
    <row r="210" spans="1:4">
      <c r="A210" t="s">
        <v>1087</v>
      </c>
      <c r="B210">
        <v>4194304</v>
      </c>
    </row>
    <row r="211" spans="1:4">
      <c r="A211" t="s">
        <v>1088</v>
      </c>
      <c r="B211">
        <v>8388608</v>
      </c>
    </row>
    <row r="212" spans="1:4">
      <c r="A212" t="s">
        <v>470</v>
      </c>
      <c r="B212">
        <v>16777216</v>
      </c>
    </row>
    <row r="213" spans="1:4">
      <c r="A213" t="s">
        <v>471</v>
      </c>
      <c r="B213">
        <v>33554432</v>
      </c>
    </row>
    <row r="214" spans="1:4">
      <c r="A214" t="s">
        <v>1089</v>
      </c>
      <c r="B214">
        <v>67108864</v>
      </c>
    </row>
    <row r="215" spans="1:4">
      <c r="A215" t="s">
        <v>1090</v>
      </c>
      <c r="B215">
        <v>134217728</v>
      </c>
    </row>
    <row r="216" spans="1:4">
      <c r="A216" t="s">
        <v>472</v>
      </c>
      <c r="B216">
        <v>268435456</v>
      </c>
    </row>
    <row r="217" spans="1:4">
      <c r="A217" t="s">
        <v>473</v>
      </c>
      <c r="B217">
        <v>536870912</v>
      </c>
    </row>
    <row r="218" spans="1:4">
      <c r="A218" t="s">
        <v>474</v>
      </c>
      <c r="B218">
        <v>1073741824</v>
      </c>
    </row>
    <row r="219" spans="1:4">
      <c r="A219" t="s">
        <v>1091</v>
      </c>
      <c r="B219">
        <v>2147483648</v>
      </c>
    </row>
    <row r="221" spans="1:4">
      <c r="A221" t="s">
        <v>475</v>
      </c>
      <c r="B221">
        <v>0</v>
      </c>
    </row>
    <row r="222" spans="1:4">
      <c r="A222" t="s">
        <v>476</v>
      </c>
      <c r="B222">
        <v>1</v>
      </c>
      <c r="C222" s="2" t="s">
        <v>1499</v>
      </c>
      <c r="D222" t="s">
        <v>1092</v>
      </c>
    </row>
    <row r="223" spans="1:4">
      <c r="A223" t="s">
        <v>477</v>
      </c>
      <c r="B223">
        <v>2</v>
      </c>
      <c r="C223" s="2" t="s">
        <v>1500</v>
      </c>
      <c r="D223" t="s">
        <v>1093</v>
      </c>
    </row>
    <row r="224" spans="1:4">
      <c r="A224" t="s">
        <v>478</v>
      </c>
      <c r="B224">
        <v>4</v>
      </c>
      <c r="C224" s="2" t="s">
        <v>1501</v>
      </c>
      <c r="D224" t="s">
        <v>1094</v>
      </c>
    </row>
    <row r="225" spans="1:4">
      <c r="A225" t="s">
        <v>479</v>
      </c>
      <c r="B225">
        <v>8</v>
      </c>
      <c r="C225" s="2" t="s">
        <v>1502</v>
      </c>
      <c r="D225" t="s">
        <v>1095</v>
      </c>
    </row>
    <row r="226" spans="1:4">
      <c r="A226" t="s">
        <v>480</v>
      </c>
      <c r="B226">
        <v>16</v>
      </c>
      <c r="C226" s="2" t="s">
        <v>1503</v>
      </c>
      <c r="D226" t="s">
        <v>1096</v>
      </c>
    </row>
    <row r="227" spans="1:4">
      <c r="A227" t="s">
        <v>1097</v>
      </c>
      <c r="B227">
        <v>32</v>
      </c>
      <c r="C227" s="2" t="s">
        <v>1504</v>
      </c>
      <c r="D227" t="s">
        <v>1098</v>
      </c>
    </row>
    <row r="228" spans="1:4">
      <c r="A228" t="s">
        <v>1099</v>
      </c>
      <c r="B228">
        <v>64</v>
      </c>
      <c r="C228" s="2" t="s">
        <v>1505</v>
      </c>
      <c r="D228" t="s">
        <v>1100</v>
      </c>
    </row>
    <row r="229" spans="1:4">
      <c r="A229" t="s">
        <v>481</v>
      </c>
      <c r="B229">
        <v>256</v>
      </c>
    </row>
    <row r="230" spans="1:4">
      <c r="A230" t="s">
        <v>482</v>
      </c>
      <c r="B230">
        <v>512</v>
      </c>
    </row>
    <row r="231" spans="1:4">
      <c r="A231" t="s">
        <v>483</v>
      </c>
      <c r="B231">
        <v>4096</v>
      </c>
      <c r="C231" s="2" t="s">
        <v>1506</v>
      </c>
      <c r="D231" t="s">
        <v>1101</v>
      </c>
    </row>
    <row r="233" spans="1:4">
      <c r="A233" t="s">
        <v>11</v>
      </c>
      <c r="B233">
        <v>0</v>
      </c>
    </row>
    <row r="234" spans="1:4">
      <c r="A234" t="s">
        <v>484</v>
      </c>
      <c r="B234">
        <v>1</v>
      </c>
      <c r="C234" s="2" t="s">
        <v>1507</v>
      </c>
      <c r="D234" t="s">
        <v>1102</v>
      </c>
    </row>
    <row r="235" spans="1:4">
      <c r="A235" t="s">
        <v>485</v>
      </c>
      <c r="B235">
        <v>16</v>
      </c>
      <c r="C235" s="2" t="s">
        <v>1508</v>
      </c>
      <c r="D235" t="s">
        <v>1103</v>
      </c>
    </row>
    <row r="236" spans="1:4">
      <c r="A236" t="s">
        <v>1104</v>
      </c>
      <c r="B236">
        <v>32</v>
      </c>
      <c r="C236" s="2" t="s">
        <v>1509</v>
      </c>
      <c r="D236" t="s">
        <v>1105</v>
      </c>
    </row>
    <row r="237" spans="1:4">
      <c r="A237" t="s">
        <v>486</v>
      </c>
      <c r="B237">
        <v>256</v>
      </c>
      <c r="C237" s="2" t="s">
        <v>1510</v>
      </c>
      <c r="D237" t="s">
        <v>1106</v>
      </c>
    </row>
    <row r="238" spans="1:4">
      <c r="A238" t="s">
        <v>1107</v>
      </c>
      <c r="B238">
        <v>512</v>
      </c>
      <c r="C238" s="2" t="s">
        <v>1511</v>
      </c>
      <c r="D238" t="s">
        <v>1108</v>
      </c>
    </row>
    <row r="239" spans="1:4">
      <c r="A239" t="s">
        <v>1109</v>
      </c>
      <c r="B239">
        <v>1024</v>
      </c>
      <c r="C239" s="2" t="s">
        <v>1512</v>
      </c>
      <c r="D239" t="s">
        <v>1110</v>
      </c>
    </row>
    <row r="240" spans="1:4">
      <c r="A240" t="s">
        <v>1111</v>
      </c>
      <c r="B240">
        <v>2048</v>
      </c>
      <c r="C240" s="2" t="s">
        <v>1513</v>
      </c>
      <c r="D240" t="s">
        <v>1112</v>
      </c>
    </row>
    <row r="241" spans="1:4">
      <c r="A241" t="s">
        <v>766</v>
      </c>
      <c r="B241">
        <v>4096</v>
      </c>
      <c r="C241" s="2" t="s">
        <v>1514</v>
      </c>
      <c r="D241" t="s">
        <v>1113</v>
      </c>
    </row>
    <row r="242" spans="1:4">
      <c r="A242" t="s">
        <v>487</v>
      </c>
      <c r="B242">
        <v>8192</v>
      </c>
      <c r="C242" s="2" t="s">
        <v>1515</v>
      </c>
      <c r="D242" t="s">
        <v>1114</v>
      </c>
    </row>
    <row r="243" spans="1:4">
      <c r="A243" t="s">
        <v>488</v>
      </c>
      <c r="B243">
        <v>65536</v>
      </c>
      <c r="C243" s="2" t="s">
        <v>1516</v>
      </c>
      <c r="D243" t="s">
        <v>1115</v>
      </c>
    </row>
    <row r="244" spans="1:4">
      <c r="A244" t="s">
        <v>489</v>
      </c>
      <c r="B244">
        <v>1048576</v>
      </c>
    </row>
    <row r="245" spans="1:4">
      <c r="A245" t="s">
        <v>490</v>
      </c>
      <c r="B245">
        <v>2097152</v>
      </c>
    </row>
    <row r="246" spans="1:4">
      <c r="A246" t="s">
        <v>491</v>
      </c>
      <c r="B246">
        <v>4194304</v>
      </c>
    </row>
    <row r="247" spans="1:4">
      <c r="A247" t="s">
        <v>492</v>
      </c>
      <c r="B247">
        <v>8388608</v>
      </c>
    </row>
    <row r="248" spans="1:4">
      <c r="A248" t="s">
        <v>767</v>
      </c>
      <c r="B248">
        <v>16777216</v>
      </c>
    </row>
    <row r="249" spans="1:4">
      <c r="A249" t="s">
        <v>493</v>
      </c>
      <c r="B249">
        <v>33554432</v>
      </c>
    </row>
    <row r="250" spans="1:4">
      <c r="A250" t="s">
        <v>494</v>
      </c>
      <c r="B250">
        <v>67108864</v>
      </c>
    </row>
    <row r="251" spans="1:4">
      <c r="A251" t="s">
        <v>495</v>
      </c>
      <c r="B251">
        <v>134217728</v>
      </c>
    </row>
    <row r="253" spans="1:4">
      <c r="A253" t="s">
        <v>496</v>
      </c>
      <c r="B253">
        <v>0</v>
      </c>
    </row>
    <row r="254" spans="1:4">
      <c r="A254" t="s">
        <v>497</v>
      </c>
      <c r="B254">
        <v>1</v>
      </c>
      <c r="C254" s="2" t="s">
        <v>1517</v>
      </c>
      <c r="D254" t="s">
        <v>1116</v>
      </c>
    </row>
    <row r="255" spans="1:4">
      <c r="A255" t="s">
        <v>771</v>
      </c>
      <c r="B255">
        <v>65536</v>
      </c>
    </row>
    <row r="256" spans="1:4">
      <c r="A256" t="s">
        <v>498</v>
      </c>
      <c r="B256">
        <v>131072</v>
      </c>
    </row>
    <row r="258" spans="1:4">
      <c r="A258" t="s">
        <v>1117</v>
      </c>
      <c r="B258">
        <v>0</v>
      </c>
    </row>
    <row r="259" spans="1:4">
      <c r="A259" t="s">
        <v>1118</v>
      </c>
      <c r="B259">
        <v>1</v>
      </c>
      <c r="C259" s="2" t="s">
        <v>1518</v>
      </c>
      <c r="D259" t="s">
        <v>1119</v>
      </c>
    </row>
    <row r="260" spans="1:4">
      <c r="A260" t="s">
        <v>1120</v>
      </c>
      <c r="B260">
        <v>16</v>
      </c>
      <c r="C260" s="2" t="s">
        <v>1519</v>
      </c>
      <c r="D260" t="s">
        <v>1121</v>
      </c>
    </row>
    <row r="261" spans="1:4">
      <c r="A261" t="s">
        <v>1122</v>
      </c>
      <c r="B261">
        <v>256</v>
      </c>
      <c r="C261" s="2" t="s">
        <v>1520</v>
      </c>
      <c r="D261" t="s">
        <v>1123</v>
      </c>
    </row>
    <row r="262" spans="1:4">
      <c r="A262" t="s">
        <v>1124</v>
      </c>
      <c r="B262">
        <v>4096</v>
      </c>
      <c r="C262" s="2" t="s">
        <v>1521</v>
      </c>
      <c r="D262" t="s">
        <v>1125</v>
      </c>
    </row>
    <row r="264" spans="1:4">
      <c r="A264" t="s">
        <v>13</v>
      </c>
      <c r="B264">
        <v>0</v>
      </c>
    </row>
    <row r="265" spans="1:4">
      <c r="A265" t="s">
        <v>499</v>
      </c>
      <c r="B265">
        <v>1</v>
      </c>
      <c r="C265" s="2" t="s">
        <v>1522</v>
      </c>
      <c r="D265" t="s">
        <v>1056</v>
      </c>
    </row>
    <row r="266" spans="1:4">
      <c r="A266" t="s">
        <v>1126</v>
      </c>
      <c r="B266">
        <v>2</v>
      </c>
      <c r="C266" s="2" t="s">
        <v>1523</v>
      </c>
      <c r="D266" t="s">
        <v>976</v>
      </c>
    </row>
    <row r="267" spans="1:4">
      <c r="A267" t="s">
        <v>1127</v>
      </c>
      <c r="B267">
        <v>4</v>
      </c>
      <c r="C267" s="2" t="s">
        <v>1524</v>
      </c>
      <c r="D267" t="s">
        <v>864</v>
      </c>
    </row>
    <row r="268" spans="1:4">
      <c r="A268" t="s">
        <v>500</v>
      </c>
      <c r="B268">
        <v>32</v>
      </c>
      <c r="C268" s="2" t="s">
        <v>1525</v>
      </c>
      <c r="D268" t="s">
        <v>853</v>
      </c>
    </row>
    <row r="270" spans="1:4">
      <c r="A270" t="s">
        <v>501</v>
      </c>
      <c r="B270">
        <v>0</v>
      </c>
    </row>
    <row r="271" spans="1:4">
      <c r="A271" t="s">
        <v>502</v>
      </c>
      <c r="B271">
        <v>1</v>
      </c>
      <c r="C271" s="2" t="s">
        <v>1526</v>
      </c>
      <c r="D271" t="s">
        <v>1128</v>
      </c>
    </row>
    <row r="272" spans="1:4">
      <c r="A272" t="s">
        <v>503</v>
      </c>
      <c r="B272">
        <v>2</v>
      </c>
      <c r="C272" s="2" t="s">
        <v>1527</v>
      </c>
      <c r="D272" t="s">
        <v>1129</v>
      </c>
    </row>
    <row r="274" spans="1:4">
      <c r="A274" t="s">
        <v>12</v>
      </c>
      <c r="B274">
        <v>0</v>
      </c>
    </row>
    <row r="275" spans="1:4">
      <c r="A275" t="s">
        <v>504</v>
      </c>
      <c r="B275">
        <v>1</v>
      </c>
      <c r="C275" s="2" t="s">
        <v>1528</v>
      </c>
      <c r="D275" t="s">
        <v>1130</v>
      </c>
    </row>
    <row r="276" spans="1:4">
      <c r="A276" t="s">
        <v>505</v>
      </c>
      <c r="B276">
        <v>2</v>
      </c>
      <c r="C276" s="2" t="s">
        <v>1529</v>
      </c>
      <c r="D276" t="s">
        <v>1131</v>
      </c>
    </row>
    <row r="277" spans="1:4">
      <c r="A277" t="s">
        <v>506</v>
      </c>
      <c r="B277">
        <v>4</v>
      </c>
      <c r="C277" s="2" t="s">
        <v>1530</v>
      </c>
      <c r="D277" t="s">
        <v>1116</v>
      </c>
    </row>
    <row r="278" spans="1:4">
      <c r="A278" t="s">
        <v>1132</v>
      </c>
      <c r="B278">
        <v>8</v>
      </c>
    </row>
    <row r="279" spans="1:4">
      <c r="A279" t="s">
        <v>507</v>
      </c>
      <c r="B279">
        <v>16</v>
      </c>
      <c r="C279" s="2" t="s">
        <v>1531</v>
      </c>
      <c r="D279" t="s">
        <v>1106</v>
      </c>
    </row>
    <row r="280" spans="1:4">
      <c r="A280" t="s">
        <v>1133</v>
      </c>
      <c r="B280">
        <v>32</v>
      </c>
    </row>
    <row r="281" spans="1:4">
      <c r="A281" t="s">
        <v>508</v>
      </c>
      <c r="B281">
        <v>256</v>
      </c>
      <c r="C281" s="2" t="s">
        <v>1532</v>
      </c>
      <c r="D281" t="s">
        <v>1103</v>
      </c>
    </row>
    <row r="282" spans="1:4">
      <c r="A282" t="s">
        <v>509</v>
      </c>
      <c r="B282">
        <v>512</v>
      </c>
      <c r="C282" s="2" t="s">
        <v>1533</v>
      </c>
      <c r="D282" t="s">
        <v>1134</v>
      </c>
    </row>
    <row r="283" spans="1:4">
      <c r="A283" t="s">
        <v>1135</v>
      </c>
      <c r="B283">
        <v>1024</v>
      </c>
    </row>
    <row r="284" spans="1:4">
      <c r="A284" t="s">
        <v>510</v>
      </c>
      <c r="B284">
        <v>4096</v>
      </c>
      <c r="C284" s="2" t="s">
        <v>1534</v>
      </c>
      <c r="D284" t="s">
        <v>1136</v>
      </c>
    </row>
    <row r="285" spans="1:4">
      <c r="A285" t="s">
        <v>511</v>
      </c>
      <c r="B285">
        <v>8192</v>
      </c>
      <c r="C285" s="2" t="s">
        <v>1535</v>
      </c>
      <c r="D285" t="s">
        <v>1114</v>
      </c>
    </row>
    <row r="286" spans="1:4">
      <c r="A286" t="s">
        <v>1137</v>
      </c>
      <c r="B286">
        <v>16384</v>
      </c>
    </row>
    <row r="287" spans="1:4">
      <c r="A287" t="s">
        <v>512</v>
      </c>
      <c r="B287">
        <v>65536</v>
      </c>
      <c r="C287" s="2" t="s">
        <v>1536</v>
      </c>
      <c r="D287" t="s">
        <v>1115</v>
      </c>
    </row>
    <row r="288" spans="1:4">
      <c r="A288" t="s">
        <v>513</v>
      </c>
      <c r="B288">
        <v>131072</v>
      </c>
      <c r="C288" s="2" t="s">
        <v>1537</v>
      </c>
      <c r="D288" t="s">
        <v>1138</v>
      </c>
    </row>
    <row r="289" spans="1:4">
      <c r="A289" t="s">
        <v>1139</v>
      </c>
      <c r="B289">
        <v>262144</v>
      </c>
    </row>
    <row r="290" spans="1:4">
      <c r="A290" t="s">
        <v>514</v>
      </c>
      <c r="B290">
        <v>1048576</v>
      </c>
      <c r="C290" s="2" t="s">
        <v>1538</v>
      </c>
      <c r="D290" t="s">
        <v>955</v>
      </c>
    </row>
    <row r="291" spans="1:4">
      <c r="A291" t="s">
        <v>515</v>
      </c>
      <c r="B291">
        <v>2097152</v>
      </c>
      <c r="C291" s="2" t="s">
        <v>1539</v>
      </c>
      <c r="D291" t="s">
        <v>982</v>
      </c>
    </row>
    <row r="293" spans="1:4">
      <c r="A293" t="s">
        <v>516</v>
      </c>
      <c r="B293">
        <v>0</v>
      </c>
    </row>
    <row r="294" spans="1:4">
      <c r="A294" t="s">
        <v>517</v>
      </c>
      <c r="B294">
        <v>1</v>
      </c>
      <c r="C294" s="2" t="s">
        <v>1540</v>
      </c>
      <c r="D294" t="s">
        <v>1140</v>
      </c>
    </row>
    <row r="295" spans="1:4">
      <c r="A295" t="s">
        <v>518</v>
      </c>
      <c r="B295">
        <v>16</v>
      </c>
      <c r="C295" s="2" t="s">
        <v>1541</v>
      </c>
      <c r="D295" t="s">
        <v>1141</v>
      </c>
    </row>
    <row r="296" spans="1:4">
      <c r="A296" t="s">
        <v>519</v>
      </c>
      <c r="B296">
        <v>256</v>
      </c>
      <c r="C296" s="2" t="s">
        <v>1542</v>
      </c>
      <c r="D296" t="s">
        <v>1142</v>
      </c>
    </row>
    <row r="297" spans="1:4">
      <c r="A297" t="s">
        <v>520</v>
      </c>
      <c r="B297">
        <v>512</v>
      </c>
      <c r="C297" s="2" t="s">
        <v>1543</v>
      </c>
      <c r="D297" t="s">
        <v>1143</v>
      </c>
    </row>
    <row r="298" spans="1:4">
      <c r="A298" t="s">
        <v>1144</v>
      </c>
      <c r="B298">
        <v>1024</v>
      </c>
      <c r="C298" s="2" t="s">
        <v>1544</v>
      </c>
      <c r="D298" t="s">
        <v>1145</v>
      </c>
    </row>
    <row r="299" spans="1:4">
      <c r="A299" t="s">
        <v>521</v>
      </c>
      <c r="B299">
        <v>4096</v>
      </c>
      <c r="C299" s="2" t="s">
        <v>1545</v>
      </c>
      <c r="D299" t="s">
        <v>1146</v>
      </c>
    </row>
    <row r="301" spans="1:4">
      <c r="A301" t="s">
        <v>29</v>
      </c>
      <c r="B301">
        <v>0</v>
      </c>
    </row>
    <row r="302" spans="1:4">
      <c r="A302" t="s">
        <v>522</v>
      </c>
      <c r="B302">
        <v>1</v>
      </c>
      <c r="C302" s="2" t="s">
        <v>1546</v>
      </c>
      <c r="D302" t="s">
        <v>840</v>
      </c>
    </row>
    <row r="303" spans="1:4">
      <c r="A303" t="s">
        <v>523</v>
      </c>
      <c r="B303">
        <v>16</v>
      </c>
      <c r="C303" s="2" t="s">
        <v>1547</v>
      </c>
      <c r="D303" t="s">
        <v>1056</v>
      </c>
    </row>
    <row r="304" spans="1:4">
      <c r="A304" t="s">
        <v>1147</v>
      </c>
      <c r="B304">
        <v>32</v>
      </c>
      <c r="C304" s="2" t="s">
        <v>1548</v>
      </c>
      <c r="D304" t="s">
        <v>1148</v>
      </c>
    </row>
    <row r="305" spans="1:4">
      <c r="A305" t="s">
        <v>1149</v>
      </c>
      <c r="B305">
        <v>64</v>
      </c>
      <c r="C305" s="2" t="s">
        <v>1549</v>
      </c>
      <c r="D305" t="s">
        <v>845</v>
      </c>
    </row>
    <row r="306" spans="1:4">
      <c r="A306" t="s">
        <v>524</v>
      </c>
      <c r="B306">
        <v>256</v>
      </c>
      <c r="C306" s="2" t="s">
        <v>1550</v>
      </c>
      <c r="D306" t="s">
        <v>859</v>
      </c>
    </row>
    <row r="307" spans="1:4">
      <c r="A307" t="s">
        <v>1150</v>
      </c>
      <c r="B307">
        <v>512</v>
      </c>
      <c r="C307" s="2" t="s">
        <v>1551</v>
      </c>
      <c r="D307" t="s">
        <v>1151</v>
      </c>
    </row>
    <row r="308" spans="1:4">
      <c r="A308" t="s">
        <v>1152</v>
      </c>
      <c r="B308">
        <v>1024</v>
      </c>
      <c r="C308" s="2" t="s">
        <v>1552</v>
      </c>
      <c r="D308" t="s">
        <v>847</v>
      </c>
    </row>
    <row r="309" spans="1:4">
      <c r="A309" t="s">
        <v>1153</v>
      </c>
      <c r="B309">
        <v>1048576</v>
      </c>
      <c r="C309" s="2" t="s">
        <v>1553</v>
      </c>
      <c r="D309" t="s">
        <v>1154</v>
      </c>
    </row>
    <row r="310" spans="1:4">
      <c r="A310" t="s">
        <v>1155</v>
      </c>
      <c r="B310">
        <v>16777216</v>
      </c>
    </row>
    <row r="311" spans="1:4">
      <c r="A311" t="s">
        <v>1156</v>
      </c>
      <c r="B311">
        <v>33554432</v>
      </c>
    </row>
    <row r="312" spans="1:4">
      <c r="A312" t="s">
        <v>1157</v>
      </c>
      <c r="B312">
        <v>268435456</v>
      </c>
      <c r="C312" s="2" t="s">
        <v>1554</v>
      </c>
      <c r="D312" t="s">
        <v>1158</v>
      </c>
    </row>
    <row r="314" spans="1:4">
      <c r="A314" t="s">
        <v>525</v>
      </c>
      <c r="B314">
        <v>0</v>
      </c>
    </row>
    <row r="315" spans="1:4">
      <c r="A315" t="s">
        <v>526</v>
      </c>
      <c r="B315">
        <v>268435456</v>
      </c>
    </row>
    <row r="317" spans="1:4">
      <c r="A317" t="s">
        <v>527</v>
      </c>
      <c r="B317">
        <v>0</v>
      </c>
      <c r="C317" s="2" t="s">
        <v>1555</v>
      </c>
    </row>
    <row r="318" spans="1:4">
      <c r="A318" t="s">
        <v>528</v>
      </c>
      <c r="B318">
        <v>1</v>
      </c>
      <c r="C318" s="2" t="s">
        <v>1556</v>
      </c>
      <c r="D318" t="s">
        <v>1159</v>
      </c>
    </row>
    <row r="319" spans="1:4">
      <c r="A319" t="s">
        <v>529</v>
      </c>
      <c r="B319">
        <v>2</v>
      </c>
      <c r="C319" s="2" t="s">
        <v>1557</v>
      </c>
      <c r="D319" t="s">
        <v>1160</v>
      </c>
    </row>
    <row r="320" spans="1:4">
      <c r="A320" t="s">
        <v>530</v>
      </c>
      <c r="B320">
        <v>3</v>
      </c>
      <c r="C320" s="2" t="s">
        <v>1558</v>
      </c>
      <c r="D320" t="s">
        <v>1161</v>
      </c>
    </row>
    <row r="321" spans="1:5">
      <c r="A321" t="s">
        <v>531</v>
      </c>
      <c r="B321">
        <v>4</v>
      </c>
      <c r="C321" s="2" t="s">
        <v>1559</v>
      </c>
      <c r="D321" t="s">
        <v>1162</v>
      </c>
      <c r="E321" t="s">
        <v>768</v>
      </c>
    </row>
    <row r="322" spans="1:5">
      <c r="A322" t="s">
        <v>532</v>
      </c>
      <c r="B322">
        <v>5</v>
      </c>
      <c r="C322" s="2" t="s">
        <v>1560</v>
      </c>
      <c r="D322" t="s">
        <v>1163</v>
      </c>
      <c r="E322" t="s">
        <v>764</v>
      </c>
    </row>
    <row r="323" spans="1:5">
      <c r="A323" t="s">
        <v>533</v>
      </c>
      <c r="B323">
        <v>6</v>
      </c>
      <c r="C323" s="2" t="s">
        <v>1561</v>
      </c>
      <c r="D323" t="s">
        <v>1164</v>
      </c>
      <c r="E323" t="s">
        <v>769</v>
      </c>
    </row>
    <row r="324" spans="1:5">
      <c r="A324" t="s">
        <v>534</v>
      </c>
      <c r="B324">
        <v>7</v>
      </c>
      <c r="C324" s="2" t="s">
        <v>1562</v>
      </c>
      <c r="D324" t="s">
        <v>1164</v>
      </c>
      <c r="E324" t="s">
        <v>770</v>
      </c>
    </row>
    <row r="325" spans="1:5">
      <c r="A325" t="s">
        <v>535</v>
      </c>
      <c r="B325">
        <v>8</v>
      </c>
      <c r="C325" s="2" t="s">
        <v>1563</v>
      </c>
      <c r="D325" t="s">
        <v>1165</v>
      </c>
    </row>
    <row r="326" spans="1:5">
      <c r="A326" t="s">
        <v>775</v>
      </c>
      <c r="B326">
        <v>9</v>
      </c>
      <c r="C326" s="2" t="s">
        <v>1564</v>
      </c>
      <c r="D326" t="s">
        <v>1166</v>
      </c>
    </row>
    <row r="327" spans="1:5">
      <c r="A327" t="s">
        <v>776</v>
      </c>
      <c r="B327">
        <v>10</v>
      </c>
      <c r="C327" s="2" t="s">
        <v>1565</v>
      </c>
      <c r="D327" t="s">
        <v>1167</v>
      </c>
    </row>
    <row r="328" spans="1:5">
      <c r="A328" t="s">
        <v>779</v>
      </c>
      <c r="B328">
        <v>11</v>
      </c>
      <c r="C328" s="2" t="s">
        <v>1566</v>
      </c>
      <c r="D328" t="s">
        <v>1165</v>
      </c>
    </row>
    <row r="329" spans="1:5">
      <c r="A329" t="s">
        <v>786</v>
      </c>
      <c r="B329">
        <v>12</v>
      </c>
      <c r="C329" s="2" t="s">
        <v>1567</v>
      </c>
      <c r="D329" t="s">
        <v>1168</v>
      </c>
    </row>
    <row r="330" spans="1:5">
      <c r="A330" t="s">
        <v>780</v>
      </c>
      <c r="B330">
        <v>13</v>
      </c>
      <c r="C330" s="2" t="s">
        <v>1568</v>
      </c>
      <c r="D330" t="s">
        <v>1169</v>
      </c>
    </row>
    <row r="331" spans="1:5">
      <c r="A331" t="s">
        <v>781</v>
      </c>
      <c r="B331">
        <v>14</v>
      </c>
      <c r="C331" s="2" t="s">
        <v>1569</v>
      </c>
      <c r="D331" t="s">
        <v>1170</v>
      </c>
    </row>
    <row r="332" spans="1:5">
      <c r="A332" t="s">
        <v>782</v>
      </c>
      <c r="B332">
        <v>15</v>
      </c>
      <c r="C332" s="2" t="s">
        <v>1570</v>
      </c>
      <c r="D332" t="s">
        <v>1171</v>
      </c>
    </row>
    <row r="333" spans="1:5">
      <c r="A333" t="s">
        <v>783</v>
      </c>
      <c r="B333">
        <v>16</v>
      </c>
      <c r="C333" s="2" t="s">
        <v>1571</v>
      </c>
      <c r="D333" t="s">
        <v>1172</v>
      </c>
    </row>
    <row r="334" spans="1:5">
      <c r="A334" t="s">
        <v>784</v>
      </c>
      <c r="B334">
        <v>17</v>
      </c>
      <c r="C334" s="2" t="s">
        <v>1572</v>
      </c>
    </row>
    <row r="335" spans="1:5">
      <c r="A335" t="s">
        <v>785</v>
      </c>
      <c r="B335">
        <v>18</v>
      </c>
      <c r="C335" s="2" t="s">
        <v>1573</v>
      </c>
      <c r="E335" t="s">
        <v>772</v>
      </c>
    </row>
    <row r="336" spans="1:5">
      <c r="A336" t="s">
        <v>787</v>
      </c>
      <c r="B336">
        <v>8388608</v>
      </c>
      <c r="E336" t="s">
        <v>761</v>
      </c>
    </row>
    <row r="337" spans="1:5">
      <c r="A337" t="s">
        <v>788</v>
      </c>
      <c r="B337">
        <v>16777216</v>
      </c>
      <c r="E337" t="s">
        <v>762</v>
      </c>
    </row>
    <row r="338" spans="1:5">
      <c r="A338" t="s">
        <v>789</v>
      </c>
      <c r="B338">
        <v>33554432</v>
      </c>
      <c r="E338" t="s">
        <v>763</v>
      </c>
    </row>
    <row r="339" spans="1:5">
      <c r="A339" t="s">
        <v>790</v>
      </c>
      <c r="B339">
        <v>67108864</v>
      </c>
      <c r="E339" t="s">
        <v>773</v>
      </c>
    </row>
    <row r="340" spans="1:5">
      <c r="A340" t="s">
        <v>791</v>
      </c>
      <c r="B340">
        <v>134217728</v>
      </c>
      <c r="E340" t="s">
        <v>765</v>
      </c>
    </row>
    <row r="341" spans="1:5">
      <c r="A341" t="s">
        <v>792</v>
      </c>
      <c r="B341">
        <v>528482304</v>
      </c>
      <c r="E341" t="s">
        <v>774</v>
      </c>
    </row>
    <row r="342" spans="1:5">
      <c r="E342" t="s">
        <v>760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D370"/>
  <sheetViews>
    <sheetView workbookViewId="0">
      <selection activeCell="B1" sqref="B1"/>
    </sheetView>
  </sheetViews>
  <sheetFormatPr defaultRowHeight="16.5"/>
  <cols>
    <col min="1" max="1" width="50.875" customWidth="1"/>
    <col min="2" max="2" width="18.875" style="2" customWidth="1"/>
    <col min="3" max="3" width="18.375" style="2" customWidth="1"/>
    <col min="4" max="4" width="21.25" style="2" customWidth="1"/>
  </cols>
  <sheetData>
    <row r="1" spans="1:2">
      <c r="A1" t="s">
        <v>936</v>
      </c>
      <c r="B1" s="2" t="s">
        <v>937</v>
      </c>
    </row>
    <row r="2" spans="1:2">
      <c r="A2" t="s">
        <v>215</v>
      </c>
      <c r="B2" s="2">
        <v>0</v>
      </c>
    </row>
    <row r="3" spans="1:2">
      <c r="A3" t="s">
        <v>1173</v>
      </c>
      <c r="B3" s="2">
        <v>0</v>
      </c>
    </row>
    <row r="4" spans="1:2">
      <c r="A4" t="s">
        <v>1174</v>
      </c>
      <c r="B4" s="2">
        <v>40</v>
      </c>
    </row>
    <row r="5" spans="1:2">
      <c r="A5" t="s">
        <v>1175</v>
      </c>
      <c r="B5" s="2" t="s">
        <v>1315</v>
      </c>
    </row>
    <row r="6" spans="1:2">
      <c r="A6" t="s">
        <v>1176</v>
      </c>
      <c r="B6" s="2">
        <v>100</v>
      </c>
    </row>
    <row r="7" spans="1:2">
      <c r="A7" t="s">
        <v>1177</v>
      </c>
      <c r="B7" s="2">
        <v>180</v>
      </c>
    </row>
    <row r="8" spans="1:2">
      <c r="A8" t="s">
        <v>1178</v>
      </c>
      <c r="B8" s="2">
        <v>240</v>
      </c>
    </row>
    <row r="9" spans="1:2">
      <c r="A9" t="s">
        <v>1179</v>
      </c>
      <c r="B9" s="2">
        <v>576</v>
      </c>
    </row>
    <row r="10" spans="1:2">
      <c r="A10" t="s">
        <v>1180</v>
      </c>
      <c r="B10" s="2">
        <v>280</v>
      </c>
    </row>
    <row r="11" spans="1:2">
      <c r="A11" t="s">
        <v>1181</v>
      </c>
      <c r="B11" s="2">
        <v>800</v>
      </c>
    </row>
    <row r="12" spans="1:2">
      <c r="A12" t="s">
        <v>1182</v>
      </c>
      <c r="B12" s="2">
        <v>880</v>
      </c>
    </row>
    <row r="13" spans="1:2">
      <c r="A13" t="s">
        <v>1183</v>
      </c>
      <c r="B13" s="2">
        <v>980</v>
      </c>
    </row>
    <row r="14" spans="1:2">
      <c r="A14" t="s">
        <v>1184</v>
      </c>
      <c r="B14" s="2" t="s">
        <v>1316</v>
      </c>
    </row>
    <row r="15" spans="1:2">
      <c r="A15" t="s">
        <v>1185</v>
      </c>
      <c r="B15" s="2" t="s">
        <v>1317</v>
      </c>
    </row>
    <row r="16" spans="1:2">
      <c r="A16" t="s">
        <v>1186</v>
      </c>
      <c r="B16" s="2" t="s">
        <v>1318</v>
      </c>
    </row>
    <row r="17" spans="1:2">
      <c r="A17" t="s">
        <v>1187</v>
      </c>
      <c r="B17" s="2" t="s">
        <v>1319</v>
      </c>
    </row>
    <row r="18" spans="1:2">
      <c r="A18" t="s">
        <v>1188</v>
      </c>
      <c r="B18" s="2" t="s">
        <v>1320</v>
      </c>
    </row>
    <row r="19" spans="1:2">
      <c r="A19" t="s">
        <v>1</v>
      </c>
      <c r="B19" s="2">
        <v>0</v>
      </c>
    </row>
    <row r="20" spans="1:2">
      <c r="A20" t="s">
        <v>16</v>
      </c>
      <c r="B20" s="2">
        <v>1</v>
      </c>
    </row>
    <row r="21" spans="1:2">
      <c r="A21" t="s">
        <v>2</v>
      </c>
      <c r="B21" s="2">
        <v>2</v>
      </c>
    </row>
    <row r="22" spans="1:2">
      <c r="A22" t="s">
        <v>196</v>
      </c>
      <c r="B22" s="2">
        <v>0</v>
      </c>
    </row>
    <row r="23" spans="1:2">
      <c r="A23" t="s">
        <v>197</v>
      </c>
      <c r="B23" s="2">
        <v>1</v>
      </c>
    </row>
    <row r="24" spans="1:2">
      <c r="A24" t="s">
        <v>198</v>
      </c>
      <c r="B24" s="2">
        <v>2</v>
      </c>
    </row>
    <row r="25" spans="1:2">
      <c r="A25" t="s">
        <v>290</v>
      </c>
      <c r="B25" s="2">
        <v>3</v>
      </c>
    </row>
    <row r="26" spans="1:2">
      <c r="A26" t="s">
        <v>199</v>
      </c>
      <c r="B26" s="2">
        <v>4</v>
      </c>
    </row>
    <row r="27" spans="1:2">
      <c r="A27" t="s">
        <v>200</v>
      </c>
      <c r="B27" s="2">
        <v>5</v>
      </c>
    </row>
    <row r="28" spans="1:2">
      <c r="A28" t="s">
        <v>201</v>
      </c>
      <c r="B28" s="2">
        <v>6</v>
      </c>
    </row>
    <row r="29" spans="1:2">
      <c r="A29" t="s">
        <v>202</v>
      </c>
      <c r="B29" s="2">
        <v>7</v>
      </c>
    </row>
    <row r="30" spans="1:2">
      <c r="A30" t="s">
        <v>536</v>
      </c>
      <c r="B30" s="2">
        <v>8</v>
      </c>
    </row>
    <row r="31" spans="1:2">
      <c r="A31" t="s">
        <v>537</v>
      </c>
      <c r="B31" s="2">
        <v>9</v>
      </c>
    </row>
    <row r="32" spans="1:2">
      <c r="A32" t="s">
        <v>538</v>
      </c>
      <c r="B32" s="2" t="s">
        <v>1321</v>
      </c>
    </row>
    <row r="33" spans="1:2">
      <c r="A33" t="s">
        <v>539</v>
      </c>
      <c r="B33" s="2" t="s">
        <v>1322</v>
      </c>
    </row>
    <row r="34" spans="1:2">
      <c r="A34" t="s">
        <v>540</v>
      </c>
      <c r="B34" s="2" t="s">
        <v>1323</v>
      </c>
    </row>
    <row r="35" spans="1:2">
      <c r="A35" t="s">
        <v>541</v>
      </c>
      <c r="B35" s="2" t="s">
        <v>1324</v>
      </c>
    </row>
    <row r="36" spans="1:2">
      <c r="A36" t="s">
        <v>542</v>
      </c>
      <c r="B36" s="2" t="s">
        <v>1325</v>
      </c>
    </row>
    <row r="37" spans="1:2">
      <c r="A37" t="s">
        <v>543</v>
      </c>
      <c r="B37" s="2" t="s">
        <v>1326</v>
      </c>
    </row>
    <row r="38" spans="1:2">
      <c r="A38" t="s">
        <v>293</v>
      </c>
      <c r="B38" s="2">
        <v>0</v>
      </c>
    </row>
    <row r="39" spans="1:2">
      <c r="A39" t="s">
        <v>216</v>
      </c>
      <c r="B39" s="2">
        <v>2</v>
      </c>
    </row>
    <row r="40" spans="1:2">
      <c r="A40" t="s">
        <v>217</v>
      </c>
      <c r="B40" s="2">
        <v>4</v>
      </c>
    </row>
    <row r="41" spans="1:2">
      <c r="A41" t="s">
        <v>218</v>
      </c>
      <c r="B41" s="2">
        <v>6</v>
      </c>
    </row>
    <row r="42" spans="1:2">
      <c r="A42" t="s">
        <v>219</v>
      </c>
      <c r="B42" s="2">
        <v>8</v>
      </c>
    </row>
    <row r="43" spans="1:2">
      <c r="A43" t="s">
        <v>220</v>
      </c>
      <c r="B43" s="2" t="s">
        <v>1321</v>
      </c>
    </row>
    <row r="44" spans="1:2">
      <c r="A44" t="s">
        <v>221</v>
      </c>
      <c r="B44" s="2" t="s">
        <v>1327</v>
      </c>
    </row>
    <row r="45" spans="1:2">
      <c r="A45" t="s">
        <v>222</v>
      </c>
      <c r="B45" s="2" t="s">
        <v>1328</v>
      </c>
    </row>
    <row r="46" spans="1:2">
      <c r="A46" t="s">
        <v>544</v>
      </c>
      <c r="B46" s="2">
        <v>10</v>
      </c>
    </row>
    <row r="47" spans="1:2">
      <c r="A47" t="s">
        <v>545</v>
      </c>
      <c r="B47" s="2">
        <v>12</v>
      </c>
    </row>
    <row r="48" spans="1:2">
      <c r="A48" t="s">
        <v>546</v>
      </c>
      <c r="B48" s="2">
        <v>14</v>
      </c>
    </row>
    <row r="49" spans="1:2">
      <c r="A49" t="s">
        <v>547</v>
      </c>
      <c r="B49" s="2">
        <v>16</v>
      </c>
    </row>
    <row r="50" spans="1:2">
      <c r="A50" t="s">
        <v>548</v>
      </c>
      <c r="B50" s="2">
        <v>18</v>
      </c>
    </row>
    <row r="51" spans="1:2">
      <c r="A51" t="s">
        <v>549</v>
      </c>
      <c r="B51" s="2" t="s">
        <v>1329</v>
      </c>
    </row>
    <row r="52" spans="1:2">
      <c r="A52" t="s">
        <v>550</v>
      </c>
      <c r="B52" s="2" t="s">
        <v>1330</v>
      </c>
    </row>
    <row r="53" spans="1:2">
      <c r="A53" t="s">
        <v>551</v>
      </c>
      <c r="B53" s="2" t="s">
        <v>1331</v>
      </c>
    </row>
    <row r="54" spans="1:2">
      <c r="A54" t="s">
        <v>552</v>
      </c>
      <c r="B54" s="2">
        <v>20</v>
      </c>
    </row>
    <row r="55" spans="1:2">
      <c r="A55" t="s">
        <v>553</v>
      </c>
      <c r="B55" s="2">
        <v>22</v>
      </c>
    </row>
    <row r="56" spans="1:2">
      <c r="A56" t="s">
        <v>554</v>
      </c>
      <c r="B56" s="2">
        <v>24</v>
      </c>
    </row>
    <row r="57" spans="1:2">
      <c r="A57" t="s">
        <v>555</v>
      </c>
      <c r="B57" s="2">
        <v>26</v>
      </c>
    </row>
    <row r="58" spans="1:2">
      <c r="A58" t="s">
        <v>556</v>
      </c>
      <c r="B58" s="2">
        <v>28</v>
      </c>
    </row>
    <row r="59" spans="1:2">
      <c r="A59" t="s">
        <v>557</v>
      </c>
      <c r="B59" s="2" t="s">
        <v>1332</v>
      </c>
    </row>
    <row r="60" spans="1:2">
      <c r="A60" t="s">
        <v>558</v>
      </c>
      <c r="B60" s="2" t="s">
        <v>1333</v>
      </c>
    </row>
    <row r="61" spans="1:2">
      <c r="A61" t="s">
        <v>559</v>
      </c>
      <c r="B61" s="2" t="s">
        <v>1334</v>
      </c>
    </row>
    <row r="62" spans="1:2">
      <c r="A62" t="s">
        <v>223</v>
      </c>
      <c r="B62" s="2">
        <v>40</v>
      </c>
    </row>
    <row r="63" spans="1:2">
      <c r="A63" t="s">
        <v>224</v>
      </c>
      <c r="B63" s="2">
        <v>42</v>
      </c>
    </row>
    <row r="64" spans="1:2">
      <c r="A64" t="s">
        <v>225</v>
      </c>
      <c r="B64" s="2">
        <v>44</v>
      </c>
    </row>
    <row r="65" spans="1:2">
      <c r="A65" t="s">
        <v>226</v>
      </c>
      <c r="B65" s="2">
        <v>46</v>
      </c>
    </row>
    <row r="66" spans="1:2">
      <c r="A66" t="s">
        <v>227</v>
      </c>
      <c r="B66" s="2">
        <v>48</v>
      </c>
    </row>
    <row r="67" spans="1:2">
      <c r="A67" t="s">
        <v>228</v>
      </c>
      <c r="B67" s="2" t="s">
        <v>1335</v>
      </c>
    </row>
    <row r="68" spans="1:2">
      <c r="A68" t="s">
        <v>229</v>
      </c>
      <c r="B68" s="2" t="s">
        <v>1336</v>
      </c>
    </row>
    <row r="69" spans="1:2">
      <c r="A69" t="s">
        <v>230</v>
      </c>
      <c r="B69" s="2" t="s">
        <v>1337</v>
      </c>
    </row>
    <row r="70" spans="1:2">
      <c r="A70" t="s">
        <v>231</v>
      </c>
      <c r="B70" s="2">
        <v>50</v>
      </c>
    </row>
    <row r="71" spans="1:2">
      <c r="A71" t="s">
        <v>232</v>
      </c>
      <c r="B71" s="2">
        <v>52</v>
      </c>
    </row>
    <row r="72" spans="1:2">
      <c r="A72" t="s">
        <v>159</v>
      </c>
      <c r="B72" s="2">
        <v>54</v>
      </c>
    </row>
    <row r="73" spans="1:2">
      <c r="A73" t="s">
        <v>160</v>
      </c>
      <c r="B73" s="2">
        <v>56</v>
      </c>
    </row>
    <row r="74" spans="1:2">
      <c r="A74" t="s">
        <v>161</v>
      </c>
      <c r="B74" s="2">
        <v>58</v>
      </c>
    </row>
    <row r="75" spans="1:2">
      <c r="A75" t="s">
        <v>162</v>
      </c>
      <c r="B75" s="2" t="s">
        <v>1338</v>
      </c>
    </row>
    <row r="76" spans="1:2">
      <c r="A76" t="s">
        <v>163</v>
      </c>
      <c r="B76" s="2" t="s">
        <v>1339</v>
      </c>
    </row>
    <row r="77" spans="1:2">
      <c r="A77" t="s">
        <v>164</v>
      </c>
      <c r="B77" s="2" t="s">
        <v>1340</v>
      </c>
    </row>
    <row r="78" spans="1:2">
      <c r="A78" t="s">
        <v>165</v>
      </c>
      <c r="B78" s="2">
        <v>60</v>
      </c>
    </row>
    <row r="79" spans="1:2">
      <c r="A79" t="s">
        <v>166</v>
      </c>
      <c r="B79" s="2">
        <v>62</v>
      </c>
    </row>
    <row r="80" spans="1:2">
      <c r="A80" t="s">
        <v>167</v>
      </c>
      <c r="B80" s="2">
        <v>64</v>
      </c>
    </row>
    <row r="81" spans="1:2">
      <c r="A81" t="s">
        <v>168</v>
      </c>
      <c r="B81" s="2">
        <v>66</v>
      </c>
    </row>
    <row r="82" spans="1:2">
      <c r="A82" t="s">
        <v>169</v>
      </c>
      <c r="B82" s="2">
        <v>68</v>
      </c>
    </row>
    <row r="83" spans="1:2">
      <c r="A83" t="s">
        <v>170</v>
      </c>
      <c r="B83" s="2" t="s">
        <v>1341</v>
      </c>
    </row>
    <row r="84" spans="1:2">
      <c r="A84" t="s">
        <v>171</v>
      </c>
      <c r="B84" s="2" t="s">
        <v>1342</v>
      </c>
    </row>
    <row r="85" spans="1:2">
      <c r="A85" t="s">
        <v>172</v>
      </c>
      <c r="B85" s="2" t="s">
        <v>1343</v>
      </c>
    </row>
    <row r="86" spans="1:2">
      <c r="A86" t="s">
        <v>173</v>
      </c>
      <c r="B86" s="2">
        <v>70</v>
      </c>
    </row>
    <row r="87" spans="1:2">
      <c r="A87" t="s">
        <v>192</v>
      </c>
      <c r="B87" s="2">
        <v>72</v>
      </c>
    </row>
    <row r="88" spans="1:2">
      <c r="A88" t="s">
        <v>233</v>
      </c>
      <c r="B88" s="2" t="s">
        <v>1344</v>
      </c>
    </row>
    <row r="89" spans="1:2">
      <c r="A89" t="s">
        <v>234</v>
      </c>
      <c r="B89" s="2" t="s">
        <v>1345</v>
      </c>
    </row>
    <row r="90" spans="1:2">
      <c r="A90" t="s">
        <v>235</v>
      </c>
      <c r="B90" s="2" t="s">
        <v>1346</v>
      </c>
    </row>
    <row r="91" spans="1:2">
      <c r="A91" t="s">
        <v>236</v>
      </c>
      <c r="B91" s="2" t="s">
        <v>1347</v>
      </c>
    </row>
    <row r="92" spans="1:2">
      <c r="A92" t="s">
        <v>237</v>
      </c>
      <c r="B92" s="2" t="s">
        <v>1348</v>
      </c>
    </row>
    <row r="93" spans="1:2">
      <c r="A93" t="s">
        <v>238</v>
      </c>
      <c r="B93" s="2" t="s">
        <v>1349</v>
      </c>
    </row>
    <row r="94" spans="1:2">
      <c r="A94" t="s">
        <v>239</v>
      </c>
      <c r="B94" s="2" t="s">
        <v>1350</v>
      </c>
    </row>
    <row r="95" spans="1:2">
      <c r="A95" t="s">
        <v>240</v>
      </c>
      <c r="B95" s="2" t="s">
        <v>1351</v>
      </c>
    </row>
    <row r="96" spans="1:2">
      <c r="A96" t="s">
        <v>241</v>
      </c>
      <c r="B96" s="2" t="s">
        <v>1352</v>
      </c>
    </row>
    <row r="97" spans="1:2">
      <c r="A97" t="s">
        <v>242</v>
      </c>
      <c r="B97" s="2" t="s">
        <v>1353</v>
      </c>
    </row>
    <row r="98" spans="1:2">
      <c r="A98" t="s">
        <v>560</v>
      </c>
      <c r="B98" s="2" t="s">
        <v>1354</v>
      </c>
    </row>
    <row r="99" spans="1:2">
      <c r="A99" t="s">
        <v>561</v>
      </c>
      <c r="B99" s="2" t="s">
        <v>1355</v>
      </c>
    </row>
    <row r="100" spans="1:2">
      <c r="A100" t="s">
        <v>562</v>
      </c>
      <c r="B100" s="2" t="s">
        <v>1356</v>
      </c>
    </row>
    <row r="101" spans="1:2">
      <c r="A101" t="s">
        <v>563</v>
      </c>
      <c r="B101" s="2" t="s">
        <v>1357</v>
      </c>
    </row>
    <row r="102" spans="1:2">
      <c r="A102" t="s">
        <v>1191</v>
      </c>
      <c r="B102" s="2" t="s">
        <v>1358</v>
      </c>
    </row>
    <row r="103" spans="1:2">
      <c r="A103" t="s">
        <v>564</v>
      </c>
      <c r="B103" s="2">
        <v>100</v>
      </c>
    </row>
    <row r="104" spans="1:2">
      <c r="A104" t="s">
        <v>565</v>
      </c>
      <c r="B104" s="2">
        <v>102</v>
      </c>
    </row>
    <row r="105" spans="1:2">
      <c r="A105" t="s">
        <v>566</v>
      </c>
      <c r="B105" s="2">
        <v>104</v>
      </c>
    </row>
    <row r="106" spans="1:2">
      <c r="A106" t="s">
        <v>567</v>
      </c>
      <c r="B106" s="2">
        <v>106</v>
      </c>
    </row>
    <row r="107" spans="1:2">
      <c r="A107" t="s">
        <v>568</v>
      </c>
      <c r="B107" s="2">
        <v>108</v>
      </c>
    </row>
    <row r="108" spans="1:2">
      <c r="A108" t="s">
        <v>569</v>
      </c>
      <c r="B108" s="2" t="s">
        <v>1359</v>
      </c>
    </row>
    <row r="109" spans="1:2">
      <c r="A109" t="s">
        <v>570</v>
      </c>
      <c r="B109" s="2" t="s">
        <v>1360</v>
      </c>
    </row>
    <row r="110" spans="1:2">
      <c r="A110" t="s">
        <v>571</v>
      </c>
      <c r="B110" s="2" t="s">
        <v>1361</v>
      </c>
    </row>
    <row r="111" spans="1:2">
      <c r="A111" t="s">
        <v>572</v>
      </c>
      <c r="B111" s="2">
        <v>110</v>
      </c>
    </row>
    <row r="112" spans="1:2">
      <c r="A112" t="s">
        <v>573</v>
      </c>
      <c r="B112" s="2">
        <v>112</v>
      </c>
    </row>
    <row r="113" spans="1:2">
      <c r="A113" t="s">
        <v>574</v>
      </c>
      <c r="B113" s="2">
        <v>114</v>
      </c>
    </row>
    <row r="114" spans="1:2">
      <c r="A114" t="s">
        <v>575</v>
      </c>
      <c r="B114" s="2">
        <v>116</v>
      </c>
    </row>
    <row r="115" spans="1:2">
      <c r="A115" t="s">
        <v>576</v>
      </c>
      <c r="B115" s="2">
        <v>118</v>
      </c>
    </row>
    <row r="116" spans="1:2">
      <c r="A116" t="s">
        <v>577</v>
      </c>
      <c r="B116" s="2" t="s">
        <v>1362</v>
      </c>
    </row>
    <row r="117" spans="1:2">
      <c r="A117" t="s">
        <v>578</v>
      </c>
      <c r="B117" s="2" t="s">
        <v>1363</v>
      </c>
    </row>
    <row r="118" spans="1:2">
      <c r="A118" t="s">
        <v>579</v>
      </c>
      <c r="B118" s="2" t="s">
        <v>1364</v>
      </c>
    </row>
    <row r="119" spans="1:2">
      <c r="A119" t="s">
        <v>580</v>
      </c>
      <c r="B119" s="2">
        <v>120</v>
      </c>
    </row>
    <row r="120" spans="1:2">
      <c r="A120" t="s">
        <v>581</v>
      </c>
      <c r="B120" s="2">
        <v>122</v>
      </c>
    </row>
    <row r="121" spans="1:2">
      <c r="A121" t="s">
        <v>582</v>
      </c>
      <c r="B121" s="2">
        <v>124</v>
      </c>
    </row>
    <row r="122" spans="1:2">
      <c r="A122" t="s">
        <v>583</v>
      </c>
      <c r="B122" s="2">
        <v>126</v>
      </c>
    </row>
    <row r="123" spans="1:2">
      <c r="A123" t="s">
        <v>584</v>
      </c>
      <c r="B123" s="2">
        <v>128</v>
      </c>
    </row>
    <row r="124" spans="1:2">
      <c r="A124" t="s">
        <v>585</v>
      </c>
      <c r="B124" s="2" t="s">
        <v>1365</v>
      </c>
    </row>
    <row r="125" spans="1:2">
      <c r="A125" t="s">
        <v>586</v>
      </c>
      <c r="B125" s="2" t="s">
        <v>1366</v>
      </c>
    </row>
    <row r="126" spans="1:2">
      <c r="A126" t="s">
        <v>587</v>
      </c>
      <c r="B126" s="2" t="s">
        <v>1367</v>
      </c>
    </row>
    <row r="127" spans="1:2">
      <c r="A127" t="s">
        <v>588</v>
      </c>
      <c r="B127" s="2">
        <v>130</v>
      </c>
    </row>
    <row r="128" spans="1:2">
      <c r="A128" t="s">
        <v>243</v>
      </c>
      <c r="B128" s="2">
        <v>180</v>
      </c>
    </row>
    <row r="129" spans="1:2">
      <c r="A129" t="s">
        <v>244</v>
      </c>
      <c r="B129" s="2">
        <v>182</v>
      </c>
    </row>
    <row r="130" spans="1:2">
      <c r="A130" t="s">
        <v>245</v>
      </c>
      <c r="B130" s="2">
        <v>184</v>
      </c>
    </row>
    <row r="131" spans="1:2">
      <c r="A131" t="s">
        <v>246</v>
      </c>
      <c r="B131" s="2">
        <v>186</v>
      </c>
    </row>
    <row r="132" spans="1:2">
      <c r="A132" t="s">
        <v>247</v>
      </c>
      <c r="B132" s="2">
        <v>188</v>
      </c>
    </row>
    <row r="133" spans="1:2">
      <c r="A133" t="s">
        <v>248</v>
      </c>
      <c r="B133" s="2" t="s">
        <v>1368</v>
      </c>
    </row>
    <row r="134" spans="1:2">
      <c r="A134" t="s">
        <v>249</v>
      </c>
      <c r="B134" s="2" t="s">
        <v>1369</v>
      </c>
    </row>
    <row r="135" spans="1:2">
      <c r="A135" t="s">
        <v>250</v>
      </c>
      <c r="B135" s="2" t="s">
        <v>1370</v>
      </c>
    </row>
    <row r="136" spans="1:2">
      <c r="A136" t="s">
        <v>251</v>
      </c>
      <c r="B136" s="2">
        <v>190</v>
      </c>
    </row>
    <row r="137" spans="1:2">
      <c r="A137" t="s">
        <v>252</v>
      </c>
      <c r="B137" s="2">
        <v>192</v>
      </c>
    </row>
    <row r="138" spans="1:2">
      <c r="A138" t="s">
        <v>156</v>
      </c>
      <c r="B138" s="2">
        <v>194</v>
      </c>
    </row>
    <row r="139" spans="1:2">
      <c r="A139" t="s">
        <v>157</v>
      </c>
      <c r="B139" s="2">
        <v>196</v>
      </c>
    </row>
    <row r="140" spans="1:2">
      <c r="A140" t="s">
        <v>158</v>
      </c>
      <c r="B140" s="2">
        <v>198</v>
      </c>
    </row>
    <row r="141" spans="1:2">
      <c r="A141" t="s">
        <v>193</v>
      </c>
      <c r="B141" s="2" t="s">
        <v>1371</v>
      </c>
    </row>
    <row r="142" spans="1:2">
      <c r="A142" t="s">
        <v>194</v>
      </c>
      <c r="B142" s="2" t="s">
        <v>1372</v>
      </c>
    </row>
    <row r="143" spans="1:2">
      <c r="A143" t="s">
        <v>195</v>
      </c>
      <c r="B143" s="2" t="s">
        <v>1373</v>
      </c>
    </row>
    <row r="144" spans="1:2">
      <c r="A144" t="s">
        <v>589</v>
      </c>
      <c r="B144" s="2">
        <v>200</v>
      </c>
    </row>
    <row r="145" spans="1:2">
      <c r="A145" t="s">
        <v>590</v>
      </c>
      <c r="B145" s="2">
        <v>202</v>
      </c>
    </row>
    <row r="146" spans="1:2">
      <c r="A146" t="s">
        <v>591</v>
      </c>
      <c r="B146" s="2">
        <v>204</v>
      </c>
    </row>
    <row r="147" spans="1:2">
      <c r="A147" t="s">
        <v>592</v>
      </c>
      <c r="B147" s="2">
        <v>206</v>
      </c>
    </row>
    <row r="148" spans="1:2">
      <c r="A148" t="s">
        <v>593</v>
      </c>
      <c r="B148" s="2">
        <v>208</v>
      </c>
    </row>
    <row r="149" spans="1:2">
      <c r="A149" t="s">
        <v>594</v>
      </c>
      <c r="B149" s="2" t="s">
        <v>1374</v>
      </c>
    </row>
    <row r="150" spans="1:2">
      <c r="A150" t="s">
        <v>595</v>
      </c>
      <c r="B150" s="2" t="s">
        <v>1375</v>
      </c>
    </row>
    <row r="151" spans="1:2">
      <c r="A151" t="s">
        <v>596</v>
      </c>
      <c r="B151" s="2" t="s">
        <v>1376</v>
      </c>
    </row>
    <row r="152" spans="1:2">
      <c r="A152" t="s">
        <v>597</v>
      </c>
      <c r="B152" s="2">
        <v>210</v>
      </c>
    </row>
    <row r="153" spans="1:2">
      <c r="A153" t="s">
        <v>598</v>
      </c>
      <c r="B153" s="2">
        <v>212</v>
      </c>
    </row>
    <row r="154" spans="1:2">
      <c r="A154" t="s">
        <v>599</v>
      </c>
      <c r="B154" s="2">
        <v>214</v>
      </c>
    </row>
    <row r="155" spans="1:2">
      <c r="A155" t="s">
        <v>600</v>
      </c>
      <c r="B155" s="2">
        <v>216</v>
      </c>
    </row>
    <row r="156" spans="1:2">
      <c r="A156" t="s">
        <v>601</v>
      </c>
      <c r="B156" s="2">
        <v>218</v>
      </c>
    </row>
    <row r="157" spans="1:2">
      <c r="A157" t="s">
        <v>602</v>
      </c>
      <c r="B157" s="2" t="s">
        <v>1377</v>
      </c>
    </row>
    <row r="158" spans="1:2">
      <c r="A158" t="s">
        <v>603</v>
      </c>
      <c r="B158" s="2" t="s">
        <v>1378</v>
      </c>
    </row>
    <row r="159" spans="1:2">
      <c r="A159" t="s">
        <v>604</v>
      </c>
      <c r="B159" s="2" t="s">
        <v>1379</v>
      </c>
    </row>
    <row r="160" spans="1:2">
      <c r="A160" t="s">
        <v>605</v>
      </c>
      <c r="B160" s="2">
        <v>220</v>
      </c>
    </row>
    <row r="161" spans="1:2">
      <c r="A161" t="s">
        <v>606</v>
      </c>
      <c r="B161" s="2">
        <v>222</v>
      </c>
    </row>
    <row r="162" spans="1:2">
      <c r="A162" t="s">
        <v>607</v>
      </c>
      <c r="B162" s="2">
        <v>224</v>
      </c>
    </row>
    <row r="163" spans="1:2">
      <c r="A163" t="s">
        <v>608</v>
      </c>
      <c r="B163" s="2">
        <v>226</v>
      </c>
    </row>
    <row r="164" spans="1:2">
      <c r="A164" t="s">
        <v>609</v>
      </c>
      <c r="B164" s="2">
        <v>228</v>
      </c>
    </row>
    <row r="165" spans="1:2">
      <c r="A165" t="s">
        <v>610</v>
      </c>
      <c r="B165" s="2" t="s">
        <v>1380</v>
      </c>
    </row>
    <row r="166" spans="1:2">
      <c r="A166" t="s">
        <v>611</v>
      </c>
      <c r="B166" s="2" t="s">
        <v>1381</v>
      </c>
    </row>
    <row r="167" spans="1:2">
      <c r="A167" t="s">
        <v>612</v>
      </c>
      <c r="B167" s="2" t="s">
        <v>1382</v>
      </c>
    </row>
    <row r="168" spans="1:2">
      <c r="A168" t="s">
        <v>613</v>
      </c>
      <c r="B168" s="2">
        <v>280</v>
      </c>
    </row>
    <row r="169" spans="1:2">
      <c r="A169" t="s">
        <v>614</v>
      </c>
      <c r="B169" s="2">
        <v>282</v>
      </c>
    </row>
    <row r="170" spans="1:2">
      <c r="A170" t="s">
        <v>615</v>
      </c>
      <c r="B170" s="2">
        <v>284</v>
      </c>
    </row>
    <row r="171" spans="1:2">
      <c r="A171" t="s">
        <v>30</v>
      </c>
    </row>
    <row r="172" spans="1:2">
      <c r="A172" t="s">
        <v>1383</v>
      </c>
      <c r="B172" s="27">
        <v>800</v>
      </c>
    </row>
    <row r="173" spans="1:2">
      <c r="A173" t="s">
        <v>253</v>
      </c>
      <c r="B173" s="26">
        <v>804</v>
      </c>
    </row>
    <row r="174" spans="1:2">
      <c r="A174" t="s">
        <v>254</v>
      </c>
      <c r="B174" s="26">
        <v>808</v>
      </c>
    </row>
    <row r="175" spans="1:2">
      <c r="A175" t="s">
        <v>255</v>
      </c>
      <c r="B175" s="26" t="s">
        <v>1384</v>
      </c>
    </row>
    <row r="176" spans="1:2">
      <c r="A176" t="s">
        <v>256</v>
      </c>
      <c r="B176" s="26">
        <v>810</v>
      </c>
    </row>
    <row r="177" spans="1:2">
      <c r="A177" t="s">
        <v>257</v>
      </c>
      <c r="B177" s="26">
        <v>814</v>
      </c>
    </row>
    <row r="178" spans="1:2">
      <c r="A178" t="s">
        <v>258</v>
      </c>
      <c r="B178" s="26">
        <v>818</v>
      </c>
    </row>
    <row r="179" spans="1:2">
      <c r="A179" t="s">
        <v>259</v>
      </c>
      <c r="B179" s="26" t="s">
        <v>1218</v>
      </c>
    </row>
    <row r="180" spans="1:2">
      <c r="A180" t="s">
        <v>616</v>
      </c>
      <c r="B180" s="26">
        <v>820</v>
      </c>
    </row>
    <row r="181" spans="1:2">
      <c r="A181" t="s">
        <v>617</v>
      </c>
      <c r="B181" s="26">
        <v>824</v>
      </c>
    </row>
    <row r="182" spans="1:2">
      <c r="A182" t="s">
        <v>618</v>
      </c>
      <c r="B182" s="26">
        <v>828</v>
      </c>
    </row>
    <row r="183" spans="1:2">
      <c r="A183" t="s">
        <v>619</v>
      </c>
      <c r="B183" s="26" t="s">
        <v>1219</v>
      </c>
    </row>
    <row r="184" spans="1:2">
      <c r="A184" t="s">
        <v>620</v>
      </c>
      <c r="B184" s="26">
        <v>830</v>
      </c>
    </row>
    <row r="185" spans="1:2">
      <c r="A185" t="s">
        <v>621</v>
      </c>
      <c r="B185" s="26">
        <v>834</v>
      </c>
    </row>
    <row r="186" spans="1:2">
      <c r="A186" t="s">
        <v>622</v>
      </c>
      <c r="B186" s="26">
        <v>838</v>
      </c>
    </row>
    <row r="187" spans="1:2">
      <c r="A187" t="s">
        <v>623</v>
      </c>
      <c r="B187" s="26" t="s">
        <v>1220</v>
      </c>
    </row>
    <row r="188" spans="1:2">
      <c r="A188" t="s">
        <v>624</v>
      </c>
      <c r="B188" s="26">
        <v>840</v>
      </c>
    </row>
    <row r="189" spans="1:2">
      <c r="A189" t="s">
        <v>625</v>
      </c>
      <c r="B189" s="26">
        <v>844</v>
      </c>
    </row>
    <row r="190" spans="1:2">
      <c r="A190" t="s">
        <v>626</v>
      </c>
      <c r="B190" s="26">
        <v>848</v>
      </c>
    </row>
    <row r="191" spans="1:2">
      <c r="A191" t="s">
        <v>627</v>
      </c>
      <c r="B191" s="26" t="s">
        <v>1221</v>
      </c>
    </row>
    <row r="192" spans="1:2">
      <c r="A192" t="s">
        <v>628</v>
      </c>
      <c r="B192" s="26">
        <v>850</v>
      </c>
    </row>
    <row r="193" spans="1:2">
      <c r="A193" t="s">
        <v>629</v>
      </c>
      <c r="B193" s="26">
        <v>854</v>
      </c>
    </row>
    <row r="194" spans="1:2">
      <c r="A194" t="s">
        <v>630</v>
      </c>
      <c r="B194" s="26">
        <v>858</v>
      </c>
    </row>
    <row r="195" spans="1:2">
      <c r="A195" t="s">
        <v>631</v>
      </c>
      <c r="B195" s="26" t="s">
        <v>1222</v>
      </c>
    </row>
    <row r="196" spans="1:2">
      <c r="A196" t="s">
        <v>260</v>
      </c>
      <c r="B196" s="26">
        <v>880</v>
      </c>
    </row>
    <row r="197" spans="1:2">
      <c r="A197" t="s">
        <v>261</v>
      </c>
      <c r="B197" s="2">
        <v>884</v>
      </c>
    </row>
    <row r="198" spans="1:2">
      <c r="A198" t="s">
        <v>262</v>
      </c>
      <c r="B198" s="2">
        <v>888</v>
      </c>
    </row>
    <row r="199" spans="1:2">
      <c r="A199" t="s">
        <v>263</v>
      </c>
      <c r="B199" s="2" t="s">
        <v>1223</v>
      </c>
    </row>
    <row r="200" spans="1:2">
      <c r="A200" t="s">
        <v>264</v>
      </c>
      <c r="B200" s="2">
        <v>890</v>
      </c>
    </row>
    <row r="201" spans="1:2">
      <c r="A201" t="s">
        <v>265</v>
      </c>
      <c r="B201" s="2">
        <v>894</v>
      </c>
    </row>
    <row r="202" spans="1:2">
      <c r="A202" t="s">
        <v>266</v>
      </c>
      <c r="B202" s="2">
        <v>898</v>
      </c>
    </row>
    <row r="203" spans="1:2">
      <c r="A203" t="s">
        <v>267</v>
      </c>
      <c r="B203" s="2" t="s">
        <v>1224</v>
      </c>
    </row>
    <row r="204" spans="1:2">
      <c r="A204" t="s">
        <v>268</v>
      </c>
      <c r="B204" s="2" t="s">
        <v>1225</v>
      </c>
    </row>
    <row r="205" spans="1:2">
      <c r="A205" t="s">
        <v>269</v>
      </c>
      <c r="B205" s="2" t="s">
        <v>1226</v>
      </c>
    </row>
    <row r="206" spans="1:2">
      <c r="A206" t="s">
        <v>177</v>
      </c>
      <c r="B206" s="2" t="s">
        <v>1227</v>
      </c>
    </row>
    <row r="207" spans="1:2">
      <c r="A207" t="s">
        <v>178</v>
      </c>
      <c r="B207" s="2" t="s">
        <v>1228</v>
      </c>
    </row>
    <row r="208" spans="1:2">
      <c r="A208" t="s">
        <v>179</v>
      </c>
      <c r="B208" s="2" t="s">
        <v>1229</v>
      </c>
    </row>
    <row r="209" spans="1:3">
      <c r="A209" t="s">
        <v>180</v>
      </c>
      <c r="B209" s="2" t="s">
        <v>1230</v>
      </c>
    </row>
    <row r="210" spans="1:3">
      <c r="A210" t="s">
        <v>181</v>
      </c>
      <c r="B210" s="2" t="s">
        <v>1231</v>
      </c>
    </row>
    <row r="211" spans="1:3">
      <c r="A211" t="s">
        <v>182</v>
      </c>
      <c r="B211" s="2" t="s">
        <v>1232</v>
      </c>
    </row>
    <row r="212" spans="1:3">
      <c r="A212" t="s">
        <v>183</v>
      </c>
      <c r="B212" s="2" t="s">
        <v>1233</v>
      </c>
    </row>
    <row r="213" spans="1:3">
      <c r="A213" t="s">
        <v>184</v>
      </c>
      <c r="B213" s="2" t="s">
        <v>1234</v>
      </c>
    </row>
    <row r="214" spans="1:3">
      <c r="A214" t="s">
        <v>185</v>
      </c>
      <c r="B214" s="2" t="s">
        <v>1235</v>
      </c>
    </row>
    <row r="215" spans="1:3">
      <c r="A215" t="s">
        <v>186</v>
      </c>
      <c r="B215" s="2" t="s">
        <v>1236</v>
      </c>
    </row>
    <row r="216" spans="1:3">
      <c r="A216" t="s">
        <v>187</v>
      </c>
      <c r="B216" s="2" t="s">
        <v>1237</v>
      </c>
    </row>
    <row r="217" spans="1:3">
      <c r="A217" t="s">
        <v>188</v>
      </c>
      <c r="B217" s="2" t="s">
        <v>1238</v>
      </c>
    </row>
    <row r="218" spans="1:3">
      <c r="A218" t="s">
        <v>189</v>
      </c>
      <c r="B218" s="2" t="s">
        <v>1239</v>
      </c>
    </row>
    <row r="219" spans="1:3">
      <c r="A219" t="s">
        <v>190</v>
      </c>
      <c r="B219" s="2" t="s">
        <v>1240</v>
      </c>
    </row>
    <row r="220" spans="1:3">
      <c r="A220" t="s">
        <v>1387</v>
      </c>
      <c r="B220" s="26" t="s">
        <v>1574</v>
      </c>
      <c r="C220" s="16"/>
    </row>
    <row r="221" spans="1:3">
      <c r="A221" t="s">
        <v>203</v>
      </c>
      <c r="B221" s="26" t="s">
        <v>1575</v>
      </c>
    </row>
    <row r="222" spans="1:3">
      <c r="A222" t="s">
        <v>270</v>
      </c>
      <c r="B222" s="2">
        <v>980</v>
      </c>
    </row>
    <row r="223" spans="1:3">
      <c r="A223" t="s">
        <v>271</v>
      </c>
      <c r="B223" s="2">
        <v>984</v>
      </c>
    </row>
    <row r="224" spans="1:3">
      <c r="A224" t="s">
        <v>272</v>
      </c>
      <c r="B224" s="2">
        <v>988</v>
      </c>
    </row>
    <row r="225" spans="1:2">
      <c r="A225" t="s">
        <v>273</v>
      </c>
      <c r="B225" s="2" t="s">
        <v>1241</v>
      </c>
    </row>
    <row r="226" spans="1:2">
      <c r="A226" t="s">
        <v>274</v>
      </c>
      <c r="B226" s="2">
        <v>990</v>
      </c>
    </row>
    <row r="227" spans="1:2">
      <c r="A227" t="s">
        <v>275</v>
      </c>
      <c r="B227" s="2">
        <v>994</v>
      </c>
    </row>
    <row r="228" spans="1:2">
      <c r="A228" t="s">
        <v>276</v>
      </c>
      <c r="B228" s="2">
        <v>998</v>
      </c>
    </row>
    <row r="229" spans="1:2">
      <c r="A229" t="s">
        <v>277</v>
      </c>
      <c r="B229" s="2" t="s">
        <v>1242</v>
      </c>
    </row>
    <row r="230" spans="1:2">
      <c r="A230" t="s">
        <v>278</v>
      </c>
      <c r="B230" s="2" t="s">
        <v>1243</v>
      </c>
    </row>
    <row r="231" spans="1:2">
      <c r="A231" t="s">
        <v>279</v>
      </c>
      <c r="B231" s="2" t="s">
        <v>1244</v>
      </c>
    </row>
    <row r="232" spans="1:2">
      <c r="A232" t="s">
        <v>632</v>
      </c>
      <c r="B232" s="2" t="s">
        <v>1245</v>
      </c>
    </row>
    <row r="233" spans="1:2">
      <c r="A233" t="s">
        <v>633</v>
      </c>
      <c r="B233" s="2" t="s">
        <v>1246</v>
      </c>
    </row>
    <row r="234" spans="1:2">
      <c r="A234" t="s">
        <v>634</v>
      </c>
      <c r="B234" s="2" t="s">
        <v>1247</v>
      </c>
    </row>
    <row r="235" spans="1:2">
      <c r="A235" t="s">
        <v>635</v>
      </c>
      <c r="B235" s="2" t="s">
        <v>1248</v>
      </c>
    </row>
    <row r="236" spans="1:2">
      <c r="A236" t="s">
        <v>1192</v>
      </c>
      <c r="B236" s="2" t="s">
        <v>1249</v>
      </c>
    </row>
    <row r="237" spans="1:2">
      <c r="A237" t="s">
        <v>636</v>
      </c>
      <c r="B237" s="2" t="s">
        <v>1250</v>
      </c>
    </row>
    <row r="238" spans="1:2">
      <c r="A238" t="s">
        <v>637</v>
      </c>
      <c r="B238" s="2" t="s">
        <v>1251</v>
      </c>
    </row>
    <row r="239" spans="1:2">
      <c r="A239" t="s">
        <v>638</v>
      </c>
      <c r="B239" s="2" t="s">
        <v>1252</v>
      </c>
    </row>
    <row r="240" spans="1:2">
      <c r="A240" t="s">
        <v>639</v>
      </c>
      <c r="B240" s="2" t="s">
        <v>1253</v>
      </c>
    </row>
    <row r="241" spans="1:2">
      <c r="A241" t="s">
        <v>640</v>
      </c>
      <c r="B241" s="2" t="s">
        <v>1254</v>
      </c>
    </row>
    <row r="242" spans="1:2">
      <c r="A242" t="s">
        <v>641</v>
      </c>
      <c r="B242" s="2" t="s">
        <v>1255</v>
      </c>
    </row>
    <row r="243" spans="1:2">
      <c r="A243" t="s">
        <v>642</v>
      </c>
      <c r="B243" s="2" t="s">
        <v>1256</v>
      </c>
    </row>
    <row r="244" spans="1:2">
      <c r="A244" t="s">
        <v>643</v>
      </c>
      <c r="B244" s="2" t="s">
        <v>1257</v>
      </c>
    </row>
    <row r="245" spans="1:2">
      <c r="A245" t="s">
        <v>644</v>
      </c>
      <c r="B245" s="2" t="s">
        <v>1258</v>
      </c>
    </row>
    <row r="246" spans="1:2">
      <c r="A246" t="s">
        <v>645</v>
      </c>
      <c r="B246" s="2" t="s">
        <v>1259</v>
      </c>
    </row>
    <row r="247" spans="1:2">
      <c r="A247" t="s">
        <v>646</v>
      </c>
      <c r="B247" s="2" t="s">
        <v>1260</v>
      </c>
    </row>
    <row r="248" spans="1:2">
      <c r="A248" t="s">
        <v>647</v>
      </c>
      <c r="B248" s="2" t="s">
        <v>1261</v>
      </c>
    </row>
    <row r="249" spans="1:2">
      <c r="A249" t="s">
        <v>648</v>
      </c>
      <c r="B249" s="2" t="s">
        <v>1262</v>
      </c>
    </row>
    <row r="250" spans="1:2">
      <c r="A250" t="s">
        <v>649</v>
      </c>
      <c r="B250" s="2" t="s">
        <v>1263</v>
      </c>
    </row>
    <row r="251" spans="1:2">
      <c r="A251" t="s">
        <v>650</v>
      </c>
      <c r="B251" s="2" t="s">
        <v>1264</v>
      </c>
    </row>
    <row r="252" spans="1:2">
      <c r="A252" t="s">
        <v>651</v>
      </c>
      <c r="B252" s="2" t="s">
        <v>1265</v>
      </c>
    </row>
    <row r="253" spans="1:2">
      <c r="A253" t="s">
        <v>652</v>
      </c>
      <c r="B253" s="2" t="s">
        <v>1266</v>
      </c>
    </row>
    <row r="254" spans="1:2">
      <c r="A254" t="s">
        <v>653</v>
      </c>
      <c r="B254" s="2" t="s">
        <v>1267</v>
      </c>
    </row>
    <row r="255" spans="1:2">
      <c r="A255" t="s">
        <v>654</v>
      </c>
      <c r="B255" s="2" t="s">
        <v>1268</v>
      </c>
    </row>
    <row r="256" spans="1:2">
      <c r="A256" t="s">
        <v>655</v>
      </c>
      <c r="B256" s="2" t="s">
        <v>1269</v>
      </c>
    </row>
    <row r="257" spans="1:2">
      <c r="A257" t="s">
        <v>656</v>
      </c>
      <c r="B257" s="2" t="s">
        <v>1270</v>
      </c>
    </row>
    <row r="258" spans="1:2">
      <c r="A258" t="s">
        <v>657</v>
      </c>
      <c r="B258" s="2" t="s">
        <v>1271</v>
      </c>
    </row>
    <row r="259" spans="1:2">
      <c r="A259" t="s">
        <v>658</v>
      </c>
      <c r="B259" s="2" t="s">
        <v>1272</v>
      </c>
    </row>
    <row r="260" spans="1:2">
      <c r="A260" t="s">
        <v>659</v>
      </c>
      <c r="B260" s="2" t="s">
        <v>1273</v>
      </c>
    </row>
    <row r="261" spans="1:2">
      <c r="A261" t="s">
        <v>660</v>
      </c>
      <c r="B261" s="2" t="s">
        <v>1274</v>
      </c>
    </row>
    <row r="262" spans="1:2">
      <c r="A262" t="s">
        <v>280</v>
      </c>
      <c r="B262" s="2" t="s">
        <v>1275</v>
      </c>
    </row>
    <row r="263" spans="1:2">
      <c r="A263" t="s">
        <v>281</v>
      </c>
      <c r="B263" s="2" t="s">
        <v>1276</v>
      </c>
    </row>
    <row r="264" spans="1:2">
      <c r="A264" t="s">
        <v>282</v>
      </c>
      <c r="B264" s="2" t="s">
        <v>1277</v>
      </c>
    </row>
    <row r="265" spans="1:2">
      <c r="A265" t="s">
        <v>283</v>
      </c>
      <c r="B265" s="2" t="s">
        <v>1278</v>
      </c>
    </row>
    <row r="266" spans="1:2">
      <c r="A266" t="s">
        <v>284</v>
      </c>
      <c r="B266" s="2" t="s">
        <v>1279</v>
      </c>
    </row>
    <row r="267" spans="1:2">
      <c r="A267" t="s">
        <v>285</v>
      </c>
      <c r="B267" s="2" t="s">
        <v>1280</v>
      </c>
    </row>
    <row r="268" spans="1:2">
      <c r="A268" t="s">
        <v>286</v>
      </c>
      <c r="B268" s="2" t="s">
        <v>1281</v>
      </c>
    </row>
    <row r="269" spans="1:2">
      <c r="A269" t="s">
        <v>287</v>
      </c>
      <c r="B269" s="2" t="s">
        <v>1282</v>
      </c>
    </row>
    <row r="270" spans="1:2">
      <c r="A270" t="s">
        <v>288</v>
      </c>
      <c r="B270" s="2" t="s">
        <v>1283</v>
      </c>
    </row>
    <row r="271" spans="1:2">
      <c r="A271" t="s">
        <v>289</v>
      </c>
      <c r="B271" s="2" t="s">
        <v>1284</v>
      </c>
    </row>
    <row r="272" spans="1:2">
      <c r="A272" t="s">
        <v>174</v>
      </c>
      <c r="B272" s="2" t="s">
        <v>1285</v>
      </c>
    </row>
    <row r="273" spans="1:2">
      <c r="A273" t="s">
        <v>175</v>
      </c>
      <c r="B273" s="2" t="s">
        <v>1286</v>
      </c>
    </row>
    <row r="274" spans="1:2">
      <c r="A274" t="s">
        <v>176</v>
      </c>
      <c r="B274" s="2" t="s">
        <v>1287</v>
      </c>
    </row>
    <row r="275" spans="1:2">
      <c r="A275" t="s">
        <v>204</v>
      </c>
      <c r="B275" s="2" t="s">
        <v>1288</v>
      </c>
    </row>
    <row r="276" spans="1:2">
      <c r="A276" t="s">
        <v>205</v>
      </c>
      <c r="B276" s="2" t="s">
        <v>1289</v>
      </c>
    </row>
    <row r="277" spans="1:2">
      <c r="A277" t="s">
        <v>206</v>
      </c>
      <c r="B277" s="2" t="s">
        <v>1290</v>
      </c>
    </row>
    <row r="278" spans="1:2">
      <c r="A278" t="s">
        <v>661</v>
      </c>
      <c r="B278" s="2" t="s">
        <v>1291</v>
      </c>
    </row>
    <row r="279" spans="1:2">
      <c r="A279" t="s">
        <v>662</v>
      </c>
      <c r="B279" s="2" t="s">
        <v>1292</v>
      </c>
    </row>
    <row r="280" spans="1:2">
      <c r="A280" t="s">
        <v>663</v>
      </c>
      <c r="B280" s="2" t="s">
        <v>1293</v>
      </c>
    </row>
    <row r="281" spans="1:2">
      <c r="A281" t="s">
        <v>664</v>
      </c>
      <c r="B281" s="2" t="s">
        <v>1294</v>
      </c>
    </row>
    <row r="282" spans="1:2">
      <c r="A282" t="s">
        <v>665</v>
      </c>
      <c r="B282" s="2" t="s">
        <v>1295</v>
      </c>
    </row>
    <row r="283" spans="1:2">
      <c r="A283" t="s">
        <v>666</v>
      </c>
      <c r="B283" s="2" t="s">
        <v>1296</v>
      </c>
    </row>
    <row r="284" spans="1:2">
      <c r="A284" t="s">
        <v>667</v>
      </c>
      <c r="B284" s="2" t="s">
        <v>1297</v>
      </c>
    </row>
    <row r="285" spans="1:2">
      <c r="A285" t="s">
        <v>668</v>
      </c>
      <c r="B285" s="2" t="s">
        <v>1298</v>
      </c>
    </row>
    <row r="286" spans="1:2">
      <c r="A286" t="s">
        <v>669</v>
      </c>
      <c r="B286" s="2" t="s">
        <v>1299</v>
      </c>
    </row>
    <row r="287" spans="1:2">
      <c r="A287" t="s">
        <v>670</v>
      </c>
      <c r="B287" s="2" t="s">
        <v>1300</v>
      </c>
    </row>
    <row r="288" spans="1:2">
      <c r="A288" t="s">
        <v>671</v>
      </c>
      <c r="B288" s="2" t="s">
        <v>1301</v>
      </c>
    </row>
    <row r="289" spans="1:2">
      <c r="A289" t="s">
        <v>672</v>
      </c>
      <c r="B289" s="2" t="s">
        <v>1302</v>
      </c>
    </row>
    <row r="290" spans="1:2">
      <c r="A290" t="s">
        <v>673</v>
      </c>
      <c r="B290" s="2" t="s">
        <v>1303</v>
      </c>
    </row>
    <row r="291" spans="1:2">
      <c r="A291" t="s">
        <v>674</v>
      </c>
      <c r="B291" s="2" t="s">
        <v>1304</v>
      </c>
    </row>
    <row r="292" spans="1:2">
      <c r="A292" t="s">
        <v>675</v>
      </c>
      <c r="B292" s="2" t="s">
        <v>1305</v>
      </c>
    </row>
    <row r="293" spans="1:2">
      <c r="A293" t="s">
        <v>676</v>
      </c>
      <c r="B293" s="2" t="s">
        <v>1306</v>
      </c>
    </row>
    <row r="294" spans="1:2">
      <c r="A294" t="s">
        <v>677</v>
      </c>
      <c r="B294" s="2" t="s">
        <v>1307</v>
      </c>
    </row>
    <row r="295" spans="1:2">
      <c r="A295" t="s">
        <v>678</v>
      </c>
      <c r="B295" s="2" t="s">
        <v>1308</v>
      </c>
    </row>
    <row r="296" spans="1:2">
      <c r="A296" t="s">
        <v>679</v>
      </c>
      <c r="B296" s="2" t="s">
        <v>1309</v>
      </c>
    </row>
    <row r="297" spans="1:2">
      <c r="A297" t="s">
        <v>680</v>
      </c>
      <c r="B297" s="2" t="s">
        <v>1310</v>
      </c>
    </row>
    <row r="298" spans="1:2">
      <c r="A298" t="s">
        <v>681</v>
      </c>
      <c r="B298" s="2" t="s">
        <v>1311</v>
      </c>
    </row>
    <row r="299" spans="1:2">
      <c r="A299" t="s">
        <v>682</v>
      </c>
      <c r="B299" s="2" t="s">
        <v>1312</v>
      </c>
    </row>
    <row r="300" spans="1:2">
      <c r="A300" t="s">
        <v>683</v>
      </c>
      <c r="B300" s="2" t="s">
        <v>1313</v>
      </c>
    </row>
    <row r="301" spans="1:2">
      <c r="A301" t="s">
        <v>684</v>
      </c>
      <c r="B301" s="2" t="s">
        <v>1314</v>
      </c>
    </row>
    <row r="302" spans="1:2">
      <c r="A302" t="s">
        <v>685</v>
      </c>
      <c r="B302" s="2" t="s">
        <v>1320</v>
      </c>
    </row>
    <row r="303" spans="1:2">
      <c r="A303" t="s">
        <v>686</v>
      </c>
      <c r="B303" s="2" t="s">
        <v>1385</v>
      </c>
    </row>
    <row r="304" spans="1:2">
      <c r="A304" t="s">
        <v>687</v>
      </c>
      <c r="B304" s="2" t="s">
        <v>1386</v>
      </c>
    </row>
    <row r="305" spans="1:2">
      <c r="A305" t="s">
        <v>191</v>
      </c>
      <c r="B305" s="2">
        <v>0</v>
      </c>
    </row>
    <row r="306" spans="1:2">
      <c r="A306" t="s">
        <v>688</v>
      </c>
      <c r="B306" s="2">
        <v>21368</v>
      </c>
    </row>
    <row r="307" spans="1:2">
      <c r="A307" t="s">
        <v>689</v>
      </c>
      <c r="B307" s="2">
        <v>32817</v>
      </c>
    </row>
    <row r="308" spans="1:2">
      <c r="A308" t="s">
        <v>690</v>
      </c>
      <c r="B308" s="2">
        <v>5456947</v>
      </c>
    </row>
    <row r="309" spans="1:2">
      <c r="A309" t="s">
        <v>691</v>
      </c>
      <c r="B309" s="2">
        <v>0</v>
      </c>
    </row>
    <row r="310" spans="1:2">
      <c r="A310" t="s">
        <v>692</v>
      </c>
      <c r="B310" s="2">
        <v>1</v>
      </c>
    </row>
    <row r="311" spans="1:2">
      <c r="A311" t="s">
        <v>693</v>
      </c>
      <c r="B311" s="2">
        <v>2</v>
      </c>
    </row>
    <row r="312" spans="1:2">
      <c r="A312" t="s">
        <v>694</v>
      </c>
      <c r="B312" s="2">
        <v>4</v>
      </c>
    </row>
    <row r="313" spans="1:2">
      <c r="A313" t="s">
        <v>695</v>
      </c>
      <c r="B313" s="2">
        <v>10</v>
      </c>
    </row>
    <row r="314" spans="1:2">
      <c r="A314" t="s">
        <v>696</v>
      </c>
      <c r="B314" s="2">
        <v>20</v>
      </c>
    </row>
    <row r="315" spans="1:2">
      <c r="A315" t="s">
        <v>697</v>
      </c>
      <c r="B315" s="2">
        <v>40</v>
      </c>
    </row>
    <row r="316" spans="1:2">
      <c r="A316" t="s">
        <v>698</v>
      </c>
      <c r="B316" s="2">
        <v>0</v>
      </c>
    </row>
    <row r="317" spans="1:2">
      <c r="A317" t="s">
        <v>699</v>
      </c>
      <c r="B317" s="2">
        <v>1</v>
      </c>
    </row>
    <row r="318" spans="1:2">
      <c r="A318" t="s">
        <v>700</v>
      </c>
      <c r="B318" s="2">
        <v>0</v>
      </c>
    </row>
    <row r="319" spans="1:2">
      <c r="A319" t="s">
        <v>701</v>
      </c>
      <c r="B319" s="2">
        <v>1</v>
      </c>
    </row>
    <row r="320" spans="1:2">
      <c r="A320" t="s">
        <v>702</v>
      </c>
      <c r="B320" s="2">
        <v>0</v>
      </c>
    </row>
    <row r="321" spans="1:2">
      <c r="A321" t="s">
        <v>703</v>
      </c>
      <c r="B321" s="2">
        <v>1</v>
      </c>
    </row>
    <row r="322" spans="1:2">
      <c r="A322" t="s">
        <v>704</v>
      </c>
      <c r="B322" s="2">
        <v>3</v>
      </c>
    </row>
    <row r="323" spans="1:2">
      <c r="A323" t="s">
        <v>705</v>
      </c>
      <c r="B323" s="2">
        <v>100</v>
      </c>
    </row>
    <row r="324" spans="1:2">
      <c r="A324" t="s">
        <v>706</v>
      </c>
      <c r="B324" s="2">
        <v>101</v>
      </c>
    </row>
    <row r="325" spans="1:2">
      <c r="A325" t="s">
        <v>707</v>
      </c>
      <c r="B325" s="2">
        <v>103</v>
      </c>
    </row>
    <row r="358" spans="3:4">
      <c r="C358"/>
    </row>
    <row r="359" spans="3:4">
      <c r="C359"/>
    </row>
    <row r="360" spans="3:4">
      <c r="C360"/>
    </row>
    <row r="361" spans="3:4">
      <c r="C361"/>
    </row>
    <row r="362" spans="3:4">
      <c r="C362"/>
    </row>
    <row r="363" spans="3:4">
      <c r="C363"/>
      <c r="D363" s="16"/>
    </row>
    <row r="364" spans="3:4">
      <c r="C364"/>
    </row>
    <row r="365" spans="3:4">
      <c r="C365"/>
    </row>
    <row r="366" spans="3:4">
      <c r="C366"/>
    </row>
    <row r="367" spans="3:4">
      <c r="C367"/>
    </row>
    <row r="368" spans="3:4">
      <c r="C368"/>
    </row>
    <row r="369" spans="3:3">
      <c r="C369"/>
    </row>
    <row r="370" spans="3:3">
      <c r="C370"/>
    </row>
  </sheetData>
  <phoneticPr fontId="1" type="noConversion"/>
  <pageMargins left="0.7" right="0.7" top="0.75" bottom="0.75" header="0.3" footer="0.3"/>
  <pageSetup paperSize="9"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/>
  <dimension ref="A1:E163"/>
  <sheetViews>
    <sheetView workbookViewId="0">
      <selection sqref="A1:E2048"/>
    </sheetView>
  </sheetViews>
  <sheetFormatPr defaultRowHeight="16.5"/>
  <cols>
    <col min="1" max="1" width="11" bestFit="1" customWidth="1"/>
    <col min="2" max="2" width="36" customWidth="1"/>
    <col min="3" max="3" width="17.5" bestFit="1" customWidth="1"/>
    <col min="4" max="4" width="17.375" bestFit="1" customWidth="1"/>
  </cols>
  <sheetData>
    <row r="1" spans="1:5">
      <c r="A1" t="s">
        <v>61</v>
      </c>
      <c r="B1" t="s">
        <v>196</v>
      </c>
      <c r="C1" t="s">
        <v>2</v>
      </c>
      <c r="D1" t="s">
        <v>19</v>
      </c>
      <c r="E1" t="s">
        <v>23</v>
      </c>
    </row>
    <row r="2" spans="1:5">
      <c r="A2" t="s">
        <v>62</v>
      </c>
      <c r="B2" t="s">
        <v>196</v>
      </c>
      <c r="C2" t="s">
        <v>2</v>
      </c>
      <c r="D2" t="s">
        <v>19</v>
      </c>
      <c r="E2" t="s">
        <v>23</v>
      </c>
    </row>
    <row r="3" spans="1:5">
      <c r="A3" t="s">
        <v>63</v>
      </c>
      <c r="B3" t="s">
        <v>196</v>
      </c>
      <c r="C3" t="s">
        <v>2</v>
      </c>
      <c r="D3" t="s">
        <v>19</v>
      </c>
      <c r="E3" t="s">
        <v>23</v>
      </c>
    </row>
    <row r="4" spans="1:5">
      <c r="A4" t="s">
        <v>64</v>
      </c>
      <c r="B4" t="s">
        <v>196</v>
      </c>
      <c r="C4" t="s">
        <v>2</v>
      </c>
      <c r="D4" t="s">
        <v>19</v>
      </c>
      <c r="E4" t="s">
        <v>23</v>
      </c>
    </row>
    <row r="5" spans="1:5">
      <c r="A5" t="s">
        <v>65</v>
      </c>
      <c r="B5" t="s">
        <v>196</v>
      </c>
      <c r="C5" t="s">
        <v>2</v>
      </c>
      <c r="D5" t="s">
        <v>19</v>
      </c>
      <c r="E5" t="s">
        <v>23</v>
      </c>
    </row>
    <row r="6" spans="1:5">
      <c r="A6" t="s">
        <v>66</v>
      </c>
      <c r="B6" t="s">
        <v>196</v>
      </c>
      <c r="C6" t="s">
        <v>2</v>
      </c>
      <c r="D6" t="s">
        <v>19</v>
      </c>
      <c r="E6" t="s">
        <v>23</v>
      </c>
    </row>
    <row r="7" spans="1:5">
      <c r="A7" t="s">
        <v>67</v>
      </c>
      <c r="B7" t="s">
        <v>196</v>
      </c>
      <c r="C7" t="s">
        <v>2</v>
      </c>
      <c r="D7" t="s">
        <v>19</v>
      </c>
      <c r="E7" t="s">
        <v>23</v>
      </c>
    </row>
    <row r="8" spans="1:5">
      <c r="A8" t="s">
        <v>68</v>
      </c>
      <c r="B8" t="s">
        <v>196</v>
      </c>
      <c r="C8" t="s">
        <v>2</v>
      </c>
      <c r="D8" t="s">
        <v>19</v>
      </c>
      <c r="E8" t="s">
        <v>23</v>
      </c>
    </row>
    <row r="9" spans="1:5">
      <c r="A9" t="s">
        <v>294</v>
      </c>
      <c r="B9" t="s">
        <v>197</v>
      </c>
      <c r="C9" t="s">
        <v>16</v>
      </c>
      <c r="D9" t="s">
        <v>19</v>
      </c>
      <c r="E9" t="s">
        <v>23</v>
      </c>
    </row>
    <row r="10" spans="1:5">
      <c r="A10" t="s">
        <v>295</v>
      </c>
      <c r="B10" t="s">
        <v>196</v>
      </c>
      <c r="C10" t="s">
        <v>2</v>
      </c>
      <c r="D10" t="s">
        <v>19</v>
      </c>
      <c r="E10" t="s">
        <v>23</v>
      </c>
    </row>
    <row r="11" spans="1:5">
      <c r="A11" t="s">
        <v>296</v>
      </c>
      <c r="B11" t="s">
        <v>196</v>
      </c>
      <c r="C11" t="s">
        <v>2</v>
      </c>
      <c r="D11" t="s">
        <v>19</v>
      </c>
      <c r="E11" t="s">
        <v>23</v>
      </c>
    </row>
    <row r="12" spans="1:5">
      <c r="A12" t="s">
        <v>297</v>
      </c>
      <c r="B12" t="s">
        <v>196</v>
      </c>
      <c r="C12" t="s">
        <v>2</v>
      </c>
      <c r="D12" t="s">
        <v>19</v>
      </c>
      <c r="E12" t="s">
        <v>23</v>
      </c>
    </row>
    <row r="13" spans="1:5">
      <c r="A13" t="s">
        <v>298</v>
      </c>
      <c r="B13" t="s">
        <v>197</v>
      </c>
      <c r="C13" t="s">
        <v>16</v>
      </c>
      <c r="D13" t="s">
        <v>19</v>
      </c>
      <c r="E13" t="s">
        <v>23</v>
      </c>
    </row>
    <row r="14" spans="1:5">
      <c r="A14" t="s">
        <v>299</v>
      </c>
      <c r="B14" t="s">
        <v>196</v>
      </c>
      <c r="C14" t="s">
        <v>2</v>
      </c>
      <c r="D14" t="s">
        <v>19</v>
      </c>
      <c r="E14" t="s">
        <v>23</v>
      </c>
    </row>
    <row r="15" spans="1:5">
      <c r="A15" t="s">
        <v>300</v>
      </c>
      <c r="B15" t="s">
        <v>196</v>
      </c>
      <c r="C15" t="s">
        <v>2</v>
      </c>
      <c r="D15" t="s">
        <v>19</v>
      </c>
      <c r="E15" t="s">
        <v>23</v>
      </c>
    </row>
    <row r="16" spans="1:5">
      <c r="A16" t="s">
        <v>301</v>
      </c>
      <c r="B16" t="s">
        <v>196</v>
      </c>
      <c r="C16" t="s">
        <v>2</v>
      </c>
      <c r="D16" t="s">
        <v>19</v>
      </c>
      <c r="E16" t="s">
        <v>23</v>
      </c>
    </row>
    <row r="17" spans="1:5">
      <c r="A17" t="s">
        <v>302</v>
      </c>
      <c r="B17" t="s">
        <v>196</v>
      </c>
      <c r="C17" t="s">
        <v>2</v>
      </c>
      <c r="D17" t="s">
        <v>19</v>
      </c>
      <c r="E17" t="s">
        <v>23</v>
      </c>
    </row>
    <row r="18" spans="1:5">
      <c r="A18" t="s">
        <v>303</v>
      </c>
      <c r="B18" t="s">
        <v>196</v>
      </c>
      <c r="C18" t="s">
        <v>2</v>
      </c>
      <c r="D18" t="s">
        <v>19</v>
      </c>
      <c r="E18" t="s">
        <v>23</v>
      </c>
    </row>
    <row r="19" spans="1:5">
      <c r="A19" t="s">
        <v>304</v>
      </c>
      <c r="B19" t="s">
        <v>197</v>
      </c>
      <c r="C19" t="s">
        <v>16</v>
      </c>
      <c r="D19" t="s">
        <v>19</v>
      </c>
      <c r="E19" t="s">
        <v>23</v>
      </c>
    </row>
    <row r="20" spans="1:5">
      <c r="A20" t="s">
        <v>305</v>
      </c>
      <c r="B20" t="s">
        <v>197</v>
      </c>
      <c r="C20" t="s">
        <v>2</v>
      </c>
      <c r="D20" t="s">
        <v>19</v>
      </c>
      <c r="E20" t="s">
        <v>23</v>
      </c>
    </row>
    <row r="21" spans="1:5">
      <c r="A21" t="s">
        <v>306</v>
      </c>
      <c r="B21" t="s">
        <v>197</v>
      </c>
      <c r="C21" t="s">
        <v>2</v>
      </c>
      <c r="D21" t="s">
        <v>19</v>
      </c>
      <c r="E21" t="s">
        <v>23</v>
      </c>
    </row>
    <row r="22" spans="1:5">
      <c r="A22" t="s">
        <v>307</v>
      </c>
      <c r="B22" t="s">
        <v>197</v>
      </c>
      <c r="C22" t="s">
        <v>2</v>
      </c>
      <c r="D22" t="s">
        <v>19</v>
      </c>
      <c r="E22" t="s">
        <v>23</v>
      </c>
    </row>
    <row r="23" spans="1:5">
      <c r="A23" t="s">
        <v>308</v>
      </c>
      <c r="B23" t="s">
        <v>197</v>
      </c>
      <c r="C23" t="s">
        <v>2</v>
      </c>
      <c r="D23" t="s">
        <v>19</v>
      </c>
      <c r="E23" t="s">
        <v>23</v>
      </c>
    </row>
    <row r="24" spans="1:5">
      <c r="A24" t="s">
        <v>309</v>
      </c>
      <c r="B24" t="s">
        <v>199</v>
      </c>
      <c r="C24" t="s">
        <v>2</v>
      </c>
      <c r="D24" t="s">
        <v>19</v>
      </c>
      <c r="E24" t="s">
        <v>23</v>
      </c>
    </row>
    <row r="29" spans="1:5">
      <c r="A29" t="s">
        <v>124</v>
      </c>
      <c r="B29" t="s">
        <v>70</v>
      </c>
      <c r="C29" t="s">
        <v>125</v>
      </c>
      <c r="D29" t="s">
        <v>126</v>
      </c>
      <c r="E29" t="s">
        <v>127</v>
      </c>
    </row>
    <row r="30" spans="1:5">
      <c r="A30" t="s">
        <v>310</v>
      </c>
      <c r="B30" t="s">
        <v>196</v>
      </c>
      <c r="C30" t="s">
        <v>16</v>
      </c>
      <c r="D30" t="s">
        <v>19</v>
      </c>
      <c r="E30" t="s">
        <v>23</v>
      </c>
    </row>
    <row r="31" spans="1:5">
      <c r="A31" t="s">
        <v>311</v>
      </c>
      <c r="B31" t="s">
        <v>196</v>
      </c>
      <c r="C31" t="s">
        <v>16</v>
      </c>
      <c r="D31" t="s">
        <v>19</v>
      </c>
      <c r="E31" t="s">
        <v>23</v>
      </c>
    </row>
    <row r="32" spans="1:5">
      <c r="A32" t="s">
        <v>312</v>
      </c>
      <c r="B32" t="s">
        <v>196</v>
      </c>
      <c r="C32" t="s">
        <v>16</v>
      </c>
      <c r="D32" t="s">
        <v>19</v>
      </c>
      <c r="E32" t="s">
        <v>23</v>
      </c>
    </row>
    <row r="33" spans="1:5">
      <c r="A33" t="s">
        <v>313</v>
      </c>
      <c r="B33" t="s">
        <v>196</v>
      </c>
      <c r="C33" t="s">
        <v>16</v>
      </c>
      <c r="D33" t="s">
        <v>19</v>
      </c>
      <c r="E33" t="s">
        <v>23</v>
      </c>
    </row>
    <row r="34" spans="1:5">
      <c r="A34" t="s">
        <v>314</v>
      </c>
      <c r="B34" t="s">
        <v>196</v>
      </c>
      <c r="C34" t="s">
        <v>16</v>
      </c>
      <c r="D34" t="s">
        <v>19</v>
      </c>
      <c r="E34" t="s">
        <v>23</v>
      </c>
    </row>
    <row r="35" spans="1:5">
      <c r="A35" t="s">
        <v>315</v>
      </c>
      <c r="B35" t="s">
        <v>196</v>
      </c>
      <c r="C35" t="s">
        <v>16</v>
      </c>
      <c r="D35" t="s">
        <v>19</v>
      </c>
      <c r="E35" t="s">
        <v>23</v>
      </c>
    </row>
    <row r="36" spans="1:5">
      <c r="A36" t="s">
        <v>316</v>
      </c>
      <c r="B36" t="s">
        <v>196</v>
      </c>
      <c r="C36" t="s">
        <v>16</v>
      </c>
      <c r="D36" t="s">
        <v>19</v>
      </c>
      <c r="E36" t="s">
        <v>23</v>
      </c>
    </row>
    <row r="37" spans="1:5">
      <c r="A37" t="s">
        <v>317</v>
      </c>
      <c r="B37" t="s">
        <v>196</v>
      </c>
      <c r="C37" t="s">
        <v>16</v>
      </c>
      <c r="D37" t="s">
        <v>19</v>
      </c>
      <c r="E37" t="s">
        <v>23</v>
      </c>
    </row>
    <row r="38" spans="1:5">
      <c r="A38" t="s">
        <v>318</v>
      </c>
      <c r="B38" t="s">
        <v>196</v>
      </c>
      <c r="C38" t="s">
        <v>16</v>
      </c>
      <c r="D38" t="s">
        <v>19</v>
      </c>
      <c r="E38" t="s">
        <v>23</v>
      </c>
    </row>
    <row r="39" spans="1:5">
      <c r="A39" t="s">
        <v>319</v>
      </c>
      <c r="B39" t="s">
        <v>196</v>
      </c>
      <c r="C39" t="s">
        <v>16</v>
      </c>
      <c r="D39" t="s">
        <v>19</v>
      </c>
      <c r="E39" t="s">
        <v>23</v>
      </c>
    </row>
    <row r="40" spans="1:5">
      <c r="A40" t="s">
        <v>320</v>
      </c>
      <c r="B40" t="s">
        <v>196</v>
      </c>
      <c r="C40" t="s">
        <v>16</v>
      </c>
      <c r="D40" t="s">
        <v>19</v>
      </c>
      <c r="E40" t="s">
        <v>23</v>
      </c>
    </row>
    <row r="41" spans="1:5">
      <c r="A41" t="s">
        <v>321</v>
      </c>
      <c r="B41" t="s">
        <v>196</v>
      </c>
      <c r="C41" t="s">
        <v>16</v>
      </c>
      <c r="D41" t="s">
        <v>19</v>
      </c>
      <c r="E41" t="s">
        <v>23</v>
      </c>
    </row>
    <row r="42" spans="1:5">
      <c r="A42" t="s">
        <v>322</v>
      </c>
      <c r="B42" t="s">
        <v>196</v>
      </c>
      <c r="C42" t="s">
        <v>16</v>
      </c>
      <c r="D42" t="s">
        <v>19</v>
      </c>
      <c r="E42" t="s">
        <v>23</v>
      </c>
    </row>
    <row r="43" spans="1:5">
      <c r="A43" t="s">
        <v>323</v>
      </c>
      <c r="B43" t="s">
        <v>196</v>
      </c>
      <c r="C43" t="s">
        <v>16</v>
      </c>
      <c r="D43" t="s">
        <v>19</v>
      </c>
      <c r="E43" t="s">
        <v>23</v>
      </c>
    </row>
    <row r="44" spans="1:5">
      <c r="A44" t="s">
        <v>324</v>
      </c>
      <c r="B44" t="s">
        <v>196</v>
      </c>
      <c r="C44" t="s">
        <v>16</v>
      </c>
      <c r="D44" t="s">
        <v>19</v>
      </c>
      <c r="E44" t="s">
        <v>23</v>
      </c>
    </row>
    <row r="45" spans="1:5">
      <c r="A45" t="s">
        <v>325</v>
      </c>
      <c r="B45" t="s">
        <v>196</v>
      </c>
      <c r="C45" t="s">
        <v>16</v>
      </c>
      <c r="D45" t="s">
        <v>19</v>
      </c>
      <c r="E45" t="s">
        <v>23</v>
      </c>
    </row>
    <row r="46" spans="1:5">
      <c r="A46" t="s">
        <v>326</v>
      </c>
      <c r="B46" t="s">
        <v>196</v>
      </c>
      <c r="C46" t="s">
        <v>16</v>
      </c>
      <c r="D46" t="s">
        <v>19</v>
      </c>
      <c r="E46" t="s">
        <v>23</v>
      </c>
    </row>
    <row r="47" spans="1:5">
      <c r="A47" t="s">
        <v>327</v>
      </c>
      <c r="B47" t="s">
        <v>196</v>
      </c>
      <c r="C47" t="s">
        <v>16</v>
      </c>
      <c r="D47" t="s">
        <v>19</v>
      </c>
      <c r="E47" t="s">
        <v>23</v>
      </c>
    </row>
    <row r="48" spans="1:5">
      <c r="A48" t="s">
        <v>328</v>
      </c>
      <c r="B48" t="s">
        <v>196</v>
      </c>
      <c r="C48" t="s">
        <v>16</v>
      </c>
      <c r="D48" t="s">
        <v>19</v>
      </c>
      <c r="E48" t="s">
        <v>23</v>
      </c>
    </row>
    <row r="49" spans="1:5">
      <c r="A49" t="s">
        <v>329</v>
      </c>
      <c r="B49" t="s">
        <v>196</v>
      </c>
      <c r="C49" t="s">
        <v>16</v>
      </c>
      <c r="D49" t="s">
        <v>19</v>
      </c>
      <c r="E49" t="s">
        <v>23</v>
      </c>
    </row>
    <row r="50" spans="1:5">
      <c r="A50" t="s">
        <v>330</v>
      </c>
      <c r="B50" t="s">
        <v>196</v>
      </c>
      <c r="C50" t="s">
        <v>16</v>
      </c>
      <c r="D50" t="s">
        <v>19</v>
      </c>
      <c r="E50" t="s">
        <v>23</v>
      </c>
    </row>
    <row r="51" spans="1:5">
      <c r="A51" t="s">
        <v>331</v>
      </c>
      <c r="B51" t="s">
        <v>196</v>
      </c>
      <c r="C51" t="s">
        <v>16</v>
      </c>
      <c r="D51" t="s">
        <v>19</v>
      </c>
      <c r="E51" t="s">
        <v>23</v>
      </c>
    </row>
    <row r="52" spans="1:5">
      <c r="A52" t="s">
        <v>332</v>
      </c>
      <c r="B52" t="s">
        <v>196</v>
      </c>
      <c r="C52" t="s">
        <v>16</v>
      </c>
      <c r="D52" t="s">
        <v>19</v>
      </c>
      <c r="E52" t="s">
        <v>23</v>
      </c>
    </row>
    <row r="53" spans="1:5">
      <c r="A53" t="s">
        <v>333</v>
      </c>
      <c r="B53" t="s">
        <v>196</v>
      </c>
      <c r="C53" t="s">
        <v>16</v>
      </c>
      <c r="D53" t="s">
        <v>19</v>
      </c>
      <c r="E53" t="s">
        <v>23</v>
      </c>
    </row>
    <row r="58" spans="1:5">
      <c r="A58" t="s">
        <v>124</v>
      </c>
      <c r="B58" t="s">
        <v>70</v>
      </c>
      <c r="C58" t="s">
        <v>125</v>
      </c>
      <c r="D58" t="s">
        <v>126</v>
      </c>
      <c r="E58" t="s">
        <v>127</v>
      </c>
    </row>
    <row r="59" spans="1:5">
      <c r="A59" t="s">
        <v>129</v>
      </c>
      <c r="B59" t="s">
        <v>197</v>
      </c>
      <c r="C59" t="s">
        <v>16</v>
      </c>
      <c r="D59" t="s">
        <v>19</v>
      </c>
      <c r="E59" t="s">
        <v>23</v>
      </c>
    </row>
    <row r="60" spans="1:5">
      <c r="A60" t="s">
        <v>130</v>
      </c>
      <c r="B60" t="s">
        <v>197</v>
      </c>
      <c r="C60" t="s">
        <v>16</v>
      </c>
      <c r="D60" t="s">
        <v>19</v>
      </c>
      <c r="E60" t="s">
        <v>23</v>
      </c>
    </row>
    <row r="61" spans="1:5">
      <c r="A61" t="s">
        <v>110</v>
      </c>
      <c r="B61" t="s">
        <v>196</v>
      </c>
      <c r="C61" t="s">
        <v>16</v>
      </c>
      <c r="D61" t="s">
        <v>19</v>
      </c>
      <c r="E61" t="s">
        <v>23</v>
      </c>
    </row>
    <row r="62" spans="1:5">
      <c r="A62" t="s">
        <v>111</v>
      </c>
      <c r="B62" t="s">
        <v>196</v>
      </c>
      <c r="C62" t="s">
        <v>16</v>
      </c>
      <c r="D62" t="s">
        <v>19</v>
      </c>
      <c r="E62" t="s">
        <v>23</v>
      </c>
    </row>
    <row r="63" spans="1:5">
      <c r="A63" t="s">
        <v>112</v>
      </c>
      <c r="B63" t="s">
        <v>196</v>
      </c>
      <c r="C63" t="s">
        <v>16</v>
      </c>
      <c r="D63" t="s">
        <v>19</v>
      </c>
      <c r="E63" t="s">
        <v>23</v>
      </c>
    </row>
    <row r="64" spans="1:5">
      <c r="A64" t="s">
        <v>113</v>
      </c>
      <c r="B64" t="s">
        <v>197</v>
      </c>
      <c r="C64" t="s">
        <v>16</v>
      </c>
      <c r="D64" t="s">
        <v>19</v>
      </c>
      <c r="E64" t="s">
        <v>23</v>
      </c>
    </row>
    <row r="65" spans="1:5">
      <c r="A65" t="s">
        <v>114</v>
      </c>
      <c r="B65" t="s">
        <v>196</v>
      </c>
      <c r="C65" t="s">
        <v>2</v>
      </c>
      <c r="D65" t="s">
        <v>19</v>
      </c>
      <c r="E65" t="s">
        <v>23</v>
      </c>
    </row>
    <row r="66" spans="1:5">
      <c r="A66" t="s">
        <v>115</v>
      </c>
      <c r="B66" t="s">
        <v>196</v>
      </c>
      <c r="C66" t="s">
        <v>2</v>
      </c>
      <c r="D66" t="s">
        <v>19</v>
      </c>
      <c r="E66" t="s">
        <v>23</v>
      </c>
    </row>
    <row r="67" spans="1:5">
      <c r="A67" t="s">
        <v>116</v>
      </c>
      <c r="B67" t="s">
        <v>196</v>
      </c>
      <c r="C67" t="s">
        <v>2</v>
      </c>
      <c r="D67" t="s">
        <v>19</v>
      </c>
      <c r="E67" t="s">
        <v>23</v>
      </c>
    </row>
    <row r="68" spans="1:5">
      <c r="A68" t="s">
        <v>117</v>
      </c>
      <c r="B68" t="s">
        <v>196</v>
      </c>
      <c r="C68" t="s">
        <v>2</v>
      </c>
      <c r="D68" t="s">
        <v>19</v>
      </c>
      <c r="E68" t="s">
        <v>23</v>
      </c>
    </row>
    <row r="69" spans="1:5">
      <c r="A69" t="s">
        <v>118</v>
      </c>
      <c r="B69" t="s">
        <v>196</v>
      </c>
      <c r="C69" t="s">
        <v>2</v>
      </c>
      <c r="D69" t="s">
        <v>19</v>
      </c>
      <c r="E69" t="s">
        <v>23</v>
      </c>
    </row>
    <row r="70" spans="1:5">
      <c r="A70" t="s">
        <v>119</v>
      </c>
      <c r="B70" t="s">
        <v>196</v>
      </c>
      <c r="C70" t="s">
        <v>2</v>
      </c>
      <c r="D70" t="s">
        <v>19</v>
      </c>
      <c r="E70" t="s">
        <v>23</v>
      </c>
    </row>
    <row r="71" spans="1:5">
      <c r="A71" t="s">
        <v>120</v>
      </c>
      <c r="B71" t="s">
        <v>196</v>
      </c>
      <c r="C71" t="s">
        <v>16</v>
      </c>
      <c r="D71" t="s">
        <v>19</v>
      </c>
      <c r="E71" t="s">
        <v>23</v>
      </c>
    </row>
    <row r="72" spans="1:5">
      <c r="A72" t="s">
        <v>121</v>
      </c>
      <c r="B72" t="s">
        <v>196</v>
      </c>
      <c r="C72" t="s">
        <v>16</v>
      </c>
      <c r="D72" t="s">
        <v>19</v>
      </c>
      <c r="E72" t="s">
        <v>23</v>
      </c>
    </row>
    <row r="73" spans="1:5">
      <c r="A73" t="s">
        <v>122</v>
      </c>
      <c r="B73" t="s">
        <v>196</v>
      </c>
      <c r="C73" t="s">
        <v>16</v>
      </c>
      <c r="D73" t="s">
        <v>19</v>
      </c>
      <c r="E73" t="s">
        <v>23</v>
      </c>
    </row>
    <row r="74" spans="1:5">
      <c r="A74" t="s">
        <v>123</v>
      </c>
      <c r="B74" t="s">
        <v>196</v>
      </c>
      <c r="C74" t="s">
        <v>16</v>
      </c>
      <c r="D74" t="s">
        <v>19</v>
      </c>
      <c r="E74" t="s">
        <v>23</v>
      </c>
    </row>
    <row r="79" spans="1:5">
      <c r="A79" t="s">
        <v>124</v>
      </c>
      <c r="B79" t="s">
        <v>70</v>
      </c>
      <c r="C79" t="s">
        <v>125</v>
      </c>
      <c r="D79" t="s">
        <v>126</v>
      </c>
      <c r="E79" t="s">
        <v>127</v>
      </c>
    </row>
    <row r="80" spans="1:5">
      <c r="A80" t="s">
        <v>72</v>
      </c>
      <c r="B80" t="s">
        <v>196</v>
      </c>
      <c r="C80" t="s">
        <v>16</v>
      </c>
      <c r="D80" t="s">
        <v>19</v>
      </c>
      <c r="E80" t="s">
        <v>23</v>
      </c>
    </row>
    <row r="81" spans="1:5">
      <c r="A81" t="s">
        <v>73</v>
      </c>
      <c r="B81" t="s">
        <v>196</v>
      </c>
      <c r="C81" t="s">
        <v>16</v>
      </c>
      <c r="D81" t="s">
        <v>19</v>
      </c>
      <c r="E81" t="s">
        <v>23</v>
      </c>
    </row>
    <row r="82" spans="1:5">
      <c r="A82" t="s">
        <v>74</v>
      </c>
      <c r="B82" t="s">
        <v>196</v>
      </c>
      <c r="C82" t="s">
        <v>16</v>
      </c>
      <c r="D82" t="s">
        <v>19</v>
      </c>
      <c r="E82" t="s">
        <v>23</v>
      </c>
    </row>
    <row r="83" spans="1:5">
      <c r="A83" t="s">
        <v>75</v>
      </c>
      <c r="B83" t="s">
        <v>196</v>
      </c>
      <c r="C83" t="s">
        <v>16</v>
      </c>
      <c r="D83" t="s">
        <v>19</v>
      </c>
      <c r="E83" t="s">
        <v>23</v>
      </c>
    </row>
    <row r="84" spans="1:5">
      <c r="A84" t="s">
        <v>76</v>
      </c>
      <c r="B84" t="s">
        <v>196</v>
      </c>
      <c r="C84" t="s">
        <v>16</v>
      </c>
      <c r="D84" t="s">
        <v>19</v>
      </c>
      <c r="E84" t="s">
        <v>23</v>
      </c>
    </row>
    <row r="85" spans="1:5">
      <c r="A85" t="s">
        <v>77</v>
      </c>
      <c r="B85" t="s">
        <v>196</v>
      </c>
      <c r="C85" t="s">
        <v>16</v>
      </c>
      <c r="D85" t="s">
        <v>19</v>
      </c>
      <c r="E85" t="s">
        <v>23</v>
      </c>
    </row>
    <row r="86" spans="1:5">
      <c r="A86" t="s">
        <v>78</v>
      </c>
      <c r="B86" t="s">
        <v>196</v>
      </c>
      <c r="C86" t="s">
        <v>16</v>
      </c>
      <c r="D86" t="s">
        <v>19</v>
      </c>
      <c r="E86" t="s">
        <v>23</v>
      </c>
    </row>
    <row r="87" spans="1:5">
      <c r="A87" t="s">
        <v>79</v>
      </c>
      <c r="B87" t="s">
        <v>196</v>
      </c>
      <c r="C87" t="s">
        <v>16</v>
      </c>
      <c r="D87" t="s">
        <v>19</v>
      </c>
      <c r="E87" t="s">
        <v>23</v>
      </c>
    </row>
    <row r="88" spans="1:5">
      <c r="A88" t="s">
        <v>80</v>
      </c>
      <c r="B88" t="s">
        <v>197</v>
      </c>
      <c r="C88" t="s">
        <v>16</v>
      </c>
      <c r="D88" t="s">
        <v>19</v>
      </c>
      <c r="E88" t="s">
        <v>23</v>
      </c>
    </row>
    <row r="89" spans="1:5">
      <c r="A89" t="s">
        <v>81</v>
      </c>
      <c r="B89" t="s">
        <v>196</v>
      </c>
      <c r="C89" t="s">
        <v>16</v>
      </c>
      <c r="D89" t="s">
        <v>19</v>
      </c>
      <c r="E89" t="s">
        <v>23</v>
      </c>
    </row>
    <row r="90" spans="1:5">
      <c r="A90" t="s">
        <v>82</v>
      </c>
      <c r="B90" t="s">
        <v>196</v>
      </c>
      <c r="C90" t="s">
        <v>16</v>
      </c>
      <c r="D90" t="s">
        <v>19</v>
      </c>
      <c r="E90" t="s">
        <v>23</v>
      </c>
    </row>
    <row r="91" spans="1:5">
      <c r="A91" t="s">
        <v>83</v>
      </c>
      <c r="B91" t="s">
        <v>196</v>
      </c>
      <c r="C91" t="s">
        <v>16</v>
      </c>
      <c r="D91" t="s">
        <v>19</v>
      </c>
      <c r="E91" t="s">
        <v>23</v>
      </c>
    </row>
    <row r="92" spans="1:5">
      <c r="A92" t="s">
        <v>84</v>
      </c>
      <c r="B92" t="s">
        <v>196</v>
      </c>
      <c r="C92" t="s">
        <v>2</v>
      </c>
      <c r="D92" t="s">
        <v>19</v>
      </c>
      <c r="E92" t="s">
        <v>23</v>
      </c>
    </row>
    <row r="93" spans="1:5">
      <c r="A93" t="s">
        <v>85</v>
      </c>
      <c r="B93" t="s">
        <v>196</v>
      </c>
      <c r="C93" t="s">
        <v>2</v>
      </c>
      <c r="D93" t="s">
        <v>19</v>
      </c>
      <c r="E93" t="s">
        <v>23</v>
      </c>
    </row>
    <row r="94" spans="1:5">
      <c r="A94" t="s">
        <v>86</v>
      </c>
      <c r="B94" t="s">
        <v>196</v>
      </c>
      <c r="C94" t="s">
        <v>2</v>
      </c>
      <c r="D94" t="s">
        <v>19</v>
      </c>
      <c r="E94" t="s">
        <v>23</v>
      </c>
    </row>
    <row r="95" spans="1:5">
      <c r="A95" t="s">
        <v>87</v>
      </c>
      <c r="B95" t="s">
        <v>196</v>
      </c>
      <c r="C95" t="s">
        <v>2</v>
      </c>
      <c r="D95" t="s">
        <v>19</v>
      </c>
      <c r="E95" t="s">
        <v>23</v>
      </c>
    </row>
    <row r="96" spans="1:5">
      <c r="A96" t="s">
        <v>88</v>
      </c>
      <c r="B96" t="s">
        <v>196</v>
      </c>
      <c r="C96" t="s">
        <v>2</v>
      </c>
      <c r="D96" t="s">
        <v>19</v>
      </c>
      <c r="E96" t="s">
        <v>23</v>
      </c>
    </row>
    <row r="97" spans="1:5">
      <c r="A97" t="s">
        <v>89</v>
      </c>
      <c r="B97" t="s">
        <v>196</v>
      </c>
      <c r="C97" t="s">
        <v>2</v>
      </c>
      <c r="D97" t="s">
        <v>19</v>
      </c>
      <c r="E97" t="s">
        <v>23</v>
      </c>
    </row>
    <row r="98" spans="1:5">
      <c r="A98" t="s">
        <v>90</v>
      </c>
      <c r="B98" t="s">
        <v>196</v>
      </c>
      <c r="C98" t="s">
        <v>2</v>
      </c>
      <c r="D98" t="s">
        <v>19</v>
      </c>
      <c r="E98" t="s">
        <v>23</v>
      </c>
    </row>
    <row r="99" spans="1:5">
      <c r="A99" t="s">
        <v>91</v>
      </c>
      <c r="B99" t="s">
        <v>196</v>
      </c>
      <c r="C99" t="s">
        <v>2</v>
      </c>
      <c r="D99" t="s">
        <v>19</v>
      </c>
      <c r="E99" t="s">
        <v>23</v>
      </c>
    </row>
    <row r="100" spans="1:5">
      <c r="A100" t="s">
        <v>92</v>
      </c>
      <c r="B100" t="s">
        <v>196</v>
      </c>
      <c r="C100" t="s">
        <v>16</v>
      </c>
      <c r="D100" t="s">
        <v>19</v>
      </c>
      <c r="E100" t="s">
        <v>23</v>
      </c>
    </row>
    <row r="101" spans="1:5">
      <c r="A101" t="s">
        <v>93</v>
      </c>
      <c r="B101" t="s">
        <v>196</v>
      </c>
      <c r="C101" t="s">
        <v>2</v>
      </c>
      <c r="D101" t="s">
        <v>19</v>
      </c>
      <c r="E101" t="s">
        <v>23</v>
      </c>
    </row>
    <row r="102" spans="1:5">
      <c r="A102" t="s">
        <v>94</v>
      </c>
      <c r="B102" t="s">
        <v>196</v>
      </c>
      <c r="C102" t="s">
        <v>2</v>
      </c>
      <c r="D102" t="s">
        <v>19</v>
      </c>
      <c r="E102" t="s">
        <v>23</v>
      </c>
    </row>
    <row r="103" spans="1:5">
      <c r="A103" t="s">
        <v>95</v>
      </c>
      <c r="B103" t="s">
        <v>196</v>
      </c>
      <c r="C103" t="s">
        <v>2</v>
      </c>
      <c r="D103" t="s">
        <v>19</v>
      </c>
      <c r="E103" t="s">
        <v>23</v>
      </c>
    </row>
    <row r="104" spans="1:5">
      <c r="A104" t="s">
        <v>96</v>
      </c>
      <c r="B104" t="s">
        <v>196</v>
      </c>
      <c r="C104" t="s">
        <v>2</v>
      </c>
      <c r="D104" t="s">
        <v>19</v>
      </c>
      <c r="E104" t="s">
        <v>23</v>
      </c>
    </row>
    <row r="105" spans="1:5">
      <c r="A105" t="s">
        <v>97</v>
      </c>
      <c r="B105" t="s">
        <v>197</v>
      </c>
      <c r="C105" t="s">
        <v>1</v>
      </c>
      <c r="D105" t="s">
        <v>19</v>
      </c>
      <c r="E105" t="s">
        <v>23</v>
      </c>
    </row>
    <row r="110" spans="1:5">
      <c r="A110" t="s">
        <v>124</v>
      </c>
      <c r="B110" t="s">
        <v>70</v>
      </c>
      <c r="C110" t="s">
        <v>125</v>
      </c>
      <c r="D110" t="s">
        <v>126</v>
      </c>
      <c r="E110" t="s">
        <v>127</v>
      </c>
    </row>
    <row r="111" spans="1:5">
      <c r="A111" t="s">
        <v>334</v>
      </c>
      <c r="B111" t="s">
        <v>196</v>
      </c>
      <c r="C111" t="s">
        <v>16</v>
      </c>
      <c r="D111" t="s">
        <v>19</v>
      </c>
      <c r="E111" t="s">
        <v>23</v>
      </c>
    </row>
    <row r="112" spans="1:5">
      <c r="A112" t="s">
        <v>335</v>
      </c>
      <c r="B112" t="s">
        <v>196</v>
      </c>
      <c r="C112" t="s">
        <v>16</v>
      </c>
      <c r="D112" t="s">
        <v>19</v>
      </c>
      <c r="E112" t="s">
        <v>23</v>
      </c>
    </row>
    <row r="113" spans="1:5">
      <c r="A113" t="s">
        <v>336</v>
      </c>
      <c r="B113" t="s">
        <v>196</v>
      </c>
      <c r="C113" t="s">
        <v>16</v>
      </c>
      <c r="D113" t="s">
        <v>19</v>
      </c>
      <c r="E113" t="s">
        <v>23</v>
      </c>
    </row>
    <row r="114" spans="1:5">
      <c r="A114" t="s">
        <v>337</v>
      </c>
      <c r="B114" t="s">
        <v>196</v>
      </c>
      <c r="C114" t="s">
        <v>16</v>
      </c>
      <c r="D114" t="s">
        <v>19</v>
      </c>
      <c r="E114" t="s">
        <v>23</v>
      </c>
    </row>
    <row r="115" spans="1:5">
      <c r="A115" t="s">
        <v>338</v>
      </c>
      <c r="B115" t="s">
        <v>196</v>
      </c>
      <c r="C115" t="s">
        <v>16</v>
      </c>
      <c r="D115" t="s">
        <v>19</v>
      </c>
      <c r="E115" t="s">
        <v>23</v>
      </c>
    </row>
    <row r="116" spans="1:5">
      <c r="A116" t="s">
        <v>339</v>
      </c>
      <c r="B116" t="s">
        <v>196</v>
      </c>
      <c r="C116" t="s">
        <v>16</v>
      </c>
      <c r="D116" t="s">
        <v>19</v>
      </c>
      <c r="E116" t="s">
        <v>23</v>
      </c>
    </row>
    <row r="117" spans="1:5">
      <c r="A117" t="s">
        <v>340</v>
      </c>
      <c r="B117" t="s">
        <v>196</v>
      </c>
      <c r="C117" t="s">
        <v>16</v>
      </c>
      <c r="D117" t="s">
        <v>19</v>
      </c>
      <c r="E117" t="s">
        <v>23</v>
      </c>
    </row>
    <row r="118" spans="1:5">
      <c r="A118" t="s">
        <v>341</v>
      </c>
      <c r="B118" t="s">
        <v>196</v>
      </c>
      <c r="C118" t="s">
        <v>16</v>
      </c>
      <c r="D118" t="s">
        <v>19</v>
      </c>
      <c r="E118" t="s">
        <v>23</v>
      </c>
    </row>
    <row r="119" spans="1:5">
      <c r="A119" t="s">
        <v>342</v>
      </c>
      <c r="B119" t="s">
        <v>197</v>
      </c>
      <c r="C119" t="s">
        <v>16</v>
      </c>
      <c r="D119" t="s">
        <v>19</v>
      </c>
      <c r="E119" t="s">
        <v>23</v>
      </c>
    </row>
    <row r="120" spans="1:5">
      <c r="A120" t="s">
        <v>343</v>
      </c>
      <c r="B120" t="s">
        <v>196</v>
      </c>
      <c r="C120" t="s">
        <v>16</v>
      </c>
      <c r="D120" t="s">
        <v>19</v>
      </c>
      <c r="E120" t="s">
        <v>23</v>
      </c>
    </row>
    <row r="121" spans="1:5">
      <c r="A121" t="s">
        <v>344</v>
      </c>
      <c r="B121" t="s">
        <v>196</v>
      </c>
      <c r="C121" t="s">
        <v>16</v>
      </c>
      <c r="D121" t="s">
        <v>19</v>
      </c>
      <c r="E121" t="s">
        <v>23</v>
      </c>
    </row>
    <row r="122" spans="1:5">
      <c r="A122" t="s">
        <v>345</v>
      </c>
      <c r="B122" t="s">
        <v>196</v>
      </c>
      <c r="C122" t="s">
        <v>16</v>
      </c>
      <c r="D122" t="s">
        <v>19</v>
      </c>
      <c r="E122" t="s">
        <v>23</v>
      </c>
    </row>
    <row r="123" spans="1:5">
      <c r="A123" t="s">
        <v>346</v>
      </c>
      <c r="B123" t="s">
        <v>196</v>
      </c>
      <c r="C123" t="s">
        <v>16</v>
      </c>
      <c r="D123" t="s">
        <v>19</v>
      </c>
      <c r="E123" t="s">
        <v>23</v>
      </c>
    </row>
    <row r="124" spans="1:5">
      <c r="A124" t="s">
        <v>347</v>
      </c>
      <c r="B124" t="s">
        <v>196</v>
      </c>
      <c r="C124" t="s">
        <v>16</v>
      </c>
      <c r="D124" t="s">
        <v>19</v>
      </c>
      <c r="E124" t="s">
        <v>23</v>
      </c>
    </row>
    <row r="125" spans="1:5">
      <c r="A125" t="s">
        <v>348</v>
      </c>
      <c r="B125" t="s">
        <v>196</v>
      </c>
      <c r="C125" t="s">
        <v>16</v>
      </c>
      <c r="D125" t="s">
        <v>19</v>
      </c>
      <c r="E125" t="s">
        <v>23</v>
      </c>
    </row>
    <row r="126" spans="1:5">
      <c r="A126" t="s">
        <v>349</v>
      </c>
      <c r="B126" t="s">
        <v>196</v>
      </c>
      <c r="C126" t="s">
        <v>16</v>
      </c>
      <c r="D126" t="s">
        <v>19</v>
      </c>
      <c r="E126" t="s">
        <v>23</v>
      </c>
    </row>
    <row r="127" spans="1:5">
      <c r="A127" t="s">
        <v>350</v>
      </c>
      <c r="B127" t="s">
        <v>196</v>
      </c>
      <c r="C127" t="s">
        <v>16</v>
      </c>
      <c r="D127" t="s">
        <v>19</v>
      </c>
      <c r="E127" t="s">
        <v>23</v>
      </c>
    </row>
    <row r="128" spans="1:5">
      <c r="A128" t="s">
        <v>351</v>
      </c>
      <c r="B128" t="s">
        <v>196</v>
      </c>
      <c r="C128" t="s">
        <v>16</v>
      </c>
      <c r="D128" t="s">
        <v>19</v>
      </c>
      <c r="E128" t="s">
        <v>23</v>
      </c>
    </row>
    <row r="129" spans="1:5">
      <c r="A129" t="s">
        <v>352</v>
      </c>
      <c r="B129" t="s">
        <v>196</v>
      </c>
      <c r="C129" t="s">
        <v>16</v>
      </c>
      <c r="D129" t="s">
        <v>19</v>
      </c>
      <c r="E129" t="s">
        <v>23</v>
      </c>
    </row>
    <row r="130" spans="1:5">
      <c r="A130" t="s">
        <v>353</v>
      </c>
      <c r="B130" t="s">
        <v>196</v>
      </c>
      <c r="C130" t="s">
        <v>16</v>
      </c>
      <c r="D130" t="s">
        <v>19</v>
      </c>
      <c r="E130" t="s">
        <v>23</v>
      </c>
    </row>
    <row r="131" spans="1:5">
      <c r="A131" t="s">
        <v>354</v>
      </c>
      <c r="B131" t="s">
        <v>196</v>
      </c>
      <c r="C131" t="s">
        <v>16</v>
      </c>
      <c r="D131" t="s">
        <v>19</v>
      </c>
      <c r="E131" t="s">
        <v>23</v>
      </c>
    </row>
    <row r="132" spans="1:5">
      <c r="A132" t="s">
        <v>355</v>
      </c>
      <c r="B132" t="s">
        <v>196</v>
      </c>
      <c r="C132" t="s">
        <v>16</v>
      </c>
      <c r="D132" t="s">
        <v>19</v>
      </c>
      <c r="E132" t="s">
        <v>23</v>
      </c>
    </row>
    <row r="133" spans="1:5">
      <c r="A133" t="s">
        <v>356</v>
      </c>
      <c r="B133" t="s">
        <v>196</v>
      </c>
      <c r="C133" t="s">
        <v>2</v>
      </c>
      <c r="D133" t="s">
        <v>19</v>
      </c>
      <c r="E133" t="s">
        <v>23</v>
      </c>
    </row>
    <row r="134" spans="1:5">
      <c r="A134" t="s">
        <v>357</v>
      </c>
      <c r="B134" t="s">
        <v>196</v>
      </c>
      <c r="C134" t="s">
        <v>16</v>
      </c>
      <c r="D134" t="s">
        <v>19</v>
      </c>
      <c r="E134" t="s">
        <v>23</v>
      </c>
    </row>
    <row r="135" spans="1:5">
      <c r="A135" t="s">
        <v>358</v>
      </c>
      <c r="B135" t="s">
        <v>196</v>
      </c>
      <c r="C135" t="s">
        <v>16</v>
      </c>
      <c r="D135" t="s">
        <v>19</v>
      </c>
      <c r="E135" t="s">
        <v>23</v>
      </c>
    </row>
    <row r="140" spans="1:5">
      <c r="A140" t="s">
        <v>124</v>
      </c>
      <c r="B140" t="s">
        <v>70</v>
      </c>
      <c r="C140" t="s">
        <v>125</v>
      </c>
      <c r="D140" t="s">
        <v>126</v>
      </c>
      <c r="E140" t="s">
        <v>127</v>
      </c>
    </row>
    <row r="141" spans="1:5">
      <c r="A141" t="s">
        <v>359</v>
      </c>
      <c r="B141" t="s">
        <v>196</v>
      </c>
      <c r="C141" t="s">
        <v>1</v>
      </c>
      <c r="D141" t="s">
        <v>19</v>
      </c>
      <c r="E141" t="s">
        <v>23</v>
      </c>
    </row>
    <row r="142" spans="1:5">
      <c r="A142" t="s">
        <v>360</v>
      </c>
      <c r="B142" t="s">
        <v>196</v>
      </c>
      <c r="C142" t="s">
        <v>1</v>
      </c>
      <c r="D142" t="s">
        <v>19</v>
      </c>
      <c r="E142" t="s">
        <v>23</v>
      </c>
    </row>
    <row r="143" spans="1:5">
      <c r="A143" t="s">
        <v>361</v>
      </c>
      <c r="B143" t="s">
        <v>196</v>
      </c>
      <c r="C143" t="s">
        <v>1</v>
      </c>
      <c r="D143" t="s">
        <v>19</v>
      </c>
      <c r="E143" t="s">
        <v>23</v>
      </c>
    </row>
    <row r="148" spans="1:5">
      <c r="A148" t="s">
        <v>124</v>
      </c>
      <c r="B148" t="s">
        <v>70</v>
      </c>
      <c r="C148" t="s">
        <v>125</v>
      </c>
      <c r="D148" t="s">
        <v>126</v>
      </c>
      <c r="E148" t="s">
        <v>127</v>
      </c>
    </row>
    <row r="149" spans="1:5">
      <c r="A149" t="s">
        <v>128</v>
      </c>
      <c r="B149" t="s">
        <v>197</v>
      </c>
      <c r="C149" t="s">
        <v>2</v>
      </c>
      <c r="D149" t="s">
        <v>19</v>
      </c>
      <c r="E149" t="s">
        <v>23</v>
      </c>
    </row>
    <row r="150" spans="1:5">
      <c r="A150" t="s">
        <v>99</v>
      </c>
      <c r="B150" t="s">
        <v>197</v>
      </c>
      <c r="C150" t="s">
        <v>2</v>
      </c>
      <c r="D150" t="s">
        <v>19</v>
      </c>
      <c r="E150" t="s">
        <v>23</v>
      </c>
    </row>
    <row r="151" spans="1:5">
      <c r="A151" t="s">
        <v>100</v>
      </c>
      <c r="B151" t="s">
        <v>197</v>
      </c>
      <c r="C151" t="s">
        <v>2</v>
      </c>
      <c r="D151" t="s">
        <v>19</v>
      </c>
      <c r="E151" t="s">
        <v>23</v>
      </c>
    </row>
    <row r="152" spans="1:5">
      <c r="A152" t="s">
        <v>101</v>
      </c>
      <c r="B152" t="s">
        <v>197</v>
      </c>
      <c r="C152" t="s">
        <v>16</v>
      </c>
      <c r="D152" t="s">
        <v>19</v>
      </c>
      <c r="E152" t="s">
        <v>23</v>
      </c>
    </row>
    <row r="153" spans="1:5">
      <c r="A153" t="s">
        <v>102</v>
      </c>
      <c r="B153" t="s">
        <v>197</v>
      </c>
      <c r="C153" t="s">
        <v>16</v>
      </c>
      <c r="D153" t="s">
        <v>19</v>
      </c>
      <c r="E153" t="s">
        <v>23</v>
      </c>
    </row>
    <row r="154" spans="1:5">
      <c r="A154" t="s">
        <v>103</v>
      </c>
      <c r="B154" t="s">
        <v>197</v>
      </c>
      <c r="C154" t="s">
        <v>16</v>
      </c>
      <c r="D154" t="s">
        <v>19</v>
      </c>
      <c r="E154" t="s">
        <v>23</v>
      </c>
    </row>
    <row r="155" spans="1:5">
      <c r="A155" t="s">
        <v>104</v>
      </c>
      <c r="B155" t="s">
        <v>197</v>
      </c>
      <c r="C155" t="s">
        <v>16</v>
      </c>
      <c r="D155" t="s">
        <v>19</v>
      </c>
      <c r="E155" t="s">
        <v>23</v>
      </c>
    </row>
    <row r="156" spans="1:5">
      <c r="A156" t="s">
        <v>105</v>
      </c>
      <c r="B156" t="s">
        <v>196</v>
      </c>
      <c r="C156" t="s">
        <v>16</v>
      </c>
      <c r="D156" t="s">
        <v>19</v>
      </c>
      <c r="E156" t="s">
        <v>23</v>
      </c>
    </row>
    <row r="157" spans="1:5">
      <c r="A157" t="s">
        <v>106</v>
      </c>
      <c r="B157" t="s">
        <v>197</v>
      </c>
      <c r="C157" t="s">
        <v>16</v>
      </c>
      <c r="D157" t="s">
        <v>19</v>
      </c>
      <c r="E157" t="s">
        <v>23</v>
      </c>
    </row>
    <row r="158" spans="1:5">
      <c r="A158" t="s">
        <v>107</v>
      </c>
      <c r="B158" t="s">
        <v>197</v>
      </c>
      <c r="C158" t="s">
        <v>16</v>
      </c>
      <c r="D158" t="s">
        <v>19</v>
      </c>
      <c r="E158" t="s">
        <v>23</v>
      </c>
    </row>
    <row r="159" spans="1:5">
      <c r="A159" t="s">
        <v>362</v>
      </c>
      <c r="B159" t="s">
        <v>197</v>
      </c>
      <c r="C159" t="s">
        <v>16</v>
      </c>
      <c r="D159" t="s">
        <v>19</v>
      </c>
      <c r="E159" t="s">
        <v>23</v>
      </c>
    </row>
    <row r="160" spans="1:5">
      <c r="A160" t="s">
        <v>363</v>
      </c>
      <c r="B160" t="s">
        <v>197</v>
      </c>
      <c r="C160" t="s">
        <v>16</v>
      </c>
      <c r="D160" t="s">
        <v>19</v>
      </c>
      <c r="E160" t="s">
        <v>23</v>
      </c>
    </row>
    <row r="161" spans="1:5">
      <c r="A161" t="s">
        <v>364</v>
      </c>
      <c r="B161" t="s">
        <v>197</v>
      </c>
      <c r="C161" t="s">
        <v>16</v>
      </c>
      <c r="D161" t="s">
        <v>19</v>
      </c>
      <c r="E161" t="s">
        <v>23</v>
      </c>
    </row>
    <row r="162" spans="1:5">
      <c r="A162" t="s">
        <v>365</v>
      </c>
      <c r="B162" t="s">
        <v>197</v>
      </c>
      <c r="C162" t="s">
        <v>16</v>
      </c>
      <c r="D162" t="s">
        <v>19</v>
      </c>
      <c r="E162" t="s">
        <v>23</v>
      </c>
    </row>
    <row r="163" spans="1:5">
      <c r="A163" t="s">
        <v>1189</v>
      </c>
      <c r="B163" t="s">
        <v>197</v>
      </c>
      <c r="C163" t="s">
        <v>16</v>
      </c>
      <c r="D163" t="s">
        <v>19</v>
      </c>
      <c r="E163" t="s">
        <v>23</v>
      </c>
    </row>
  </sheetData>
  <phoneticPr fontId="1" type="noConversion"/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68566-EC75-4591-B595-3B9AF92B4A0E}">
  <sheetPr codeName="工作表4"/>
  <dimension ref="A2:K24"/>
  <sheetViews>
    <sheetView topLeftCell="A31" workbookViewId="0">
      <selection activeCell="C28" sqref="C27:G28"/>
    </sheetView>
  </sheetViews>
  <sheetFormatPr defaultRowHeight="16.5"/>
  <cols>
    <col min="1" max="1" width="40.75" bestFit="1" customWidth="1"/>
    <col min="2" max="5" width="24.5" bestFit="1" customWidth="1"/>
    <col min="6" max="11" width="13.25" bestFit="1" customWidth="1"/>
  </cols>
  <sheetData>
    <row r="2" spans="1:11" ht="17.25" thickBot="1"/>
    <row r="3" spans="1:11" ht="17.25" thickBot="1">
      <c r="A3" s="8"/>
      <c r="B3" s="9" t="s">
        <v>50</v>
      </c>
      <c r="C3" s="9" t="s">
        <v>51</v>
      </c>
      <c r="D3" s="9" t="s">
        <v>52</v>
      </c>
      <c r="E3" s="9" t="s">
        <v>53</v>
      </c>
      <c r="F3" s="9" t="s">
        <v>54</v>
      </c>
      <c r="G3" s="9" t="s">
        <v>55</v>
      </c>
      <c r="H3" s="9" t="s">
        <v>56</v>
      </c>
      <c r="I3" s="9" t="s">
        <v>57</v>
      </c>
      <c r="J3" s="9" t="s">
        <v>58</v>
      </c>
      <c r="K3" s="9" t="s">
        <v>59</v>
      </c>
    </row>
    <row r="4" spans="1:11" ht="17.25" thickBot="1">
      <c r="A4" s="10" t="s">
        <v>31</v>
      </c>
      <c r="B4" s="11" t="s">
        <v>60</v>
      </c>
      <c r="C4" s="12"/>
      <c r="D4" s="12"/>
      <c r="E4" s="12"/>
      <c r="F4" s="11" t="s">
        <v>60</v>
      </c>
      <c r="G4" s="12"/>
      <c r="H4" s="12"/>
      <c r="I4" s="12"/>
      <c r="J4" s="12"/>
      <c r="K4" s="12"/>
    </row>
    <row r="5" spans="1:11" ht="17.25" thickBot="1">
      <c r="A5" s="10" t="s">
        <v>32</v>
      </c>
      <c r="B5" s="11" t="s">
        <v>292</v>
      </c>
      <c r="C5" s="12"/>
      <c r="D5" s="12"/>
      <c r="E5" s="12"/>
      <c r="F5" s="12"/>
      <c r="G5" s="12"/>
      <c r="H5" s="12"/>
      <c r="I5" s="12"/>
      <c r="J5" s="11" t="s">
        <v>60</v>
      </c>
      <c r="K5" s="12"/>
    </row>
    <row r="6" spans="1:11" ht="17.25" thickBot="1">
      <c r="A6" s="13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11" ht="17.25" thickBot="1">
      <c r="A7" s="10" t="s">
        <v>33</v>
      </c>
      <c r="B7" s="12"/>
      <c r="C7" s="11" t="s">
        <v>60</v>
      </c>
      <c r="D7" s="12"/>
      <c r="E7" s="12"/>
      <c r="F7" s="12"/>
      <c r="G7" s="11" t="s">
        <v>60</v>
      </c>
      <c r="H7" s="12"/>
      <c r="I7" s="12"/>
      <c r="J7" s="12"/>
      <c r="K7" s="12"/>
    </row>
    <row r="8" spans="1:11" ht="17.25" thickBot="1">
      <c r="A8" s="13"/>
      <c r="B8" s="12"/>
      <c r="C8" s="12"/>
      <c r="D8" s="12"/>
      <c r="E8" s="12"/>
      <c r="F8" s="12"/>
      <c r="G8" s="12"/>
      <c r="H8" s="12"/>
      <c r="I8" s="12"/>
      <c r="J8" s="12"/>
      <c r="K8" s="12"/>
    </row>
    <row r="9" spans="1:11" ht="17.25" thickBot="1">
      <c r="A9" s="10" t="s">
        <v>34</v>
      </c>
      <c r="B9" s="12"/>
      <c r="C9" s="12"/>
      <c r="D9" s="11" t="s">
        <v>60</v>
      </c>
      <c r="E9" s="12"/>
      <c r="F9" s="12"/>
      <c r="G9" s="12"/>
      <c r="H9" s="11" t="s">
        <v>60</v>
      </c>
      <c r="I9" s="12"/>
      <c r="J9" s="12"/>
      <c r="K9" s="12"/>
    </row>
    <row r="10" spans="1:11" ht="17.25" thickBot="1">
      <c r="A10" s="10" t="s">
        <v>35</v>
      </c>
      <c r="B10" s="12"/>
      <c r="C10" s="12"/>
      <c r="D10" s="11" t="s">
        <v>60</v>
      </c>
      <c r="E10" s="12"/>
      <c r="F10" s="12"/>
      <c r="G10" s="11" t="s">
        <v>60</v>
      </c>
      <c r="H10" s="12"/>
      <c r="I10" s="12"/>
      <c r="J10" s="12"/>
      <c r="K10" s="12"/>
    </row>
    <row r="11" spans="1:11" ht="17.25" thickBot="1">
      <c r="A11" s="13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 ht="17.25" thickBot="1">
      <c r="A12" s="10" t="s">
        <v>36</v>
      </c>
      <c r="B12" s="12"/>
      <c r="C12" s="12"/>
      <c r="D12" s="12"/>
      <c r="E12" s="11" t="s">
        <v>60</v>
      </c>
      <c r="F12" s="12"/>
      <c r="G12" s="12"/>
      <c r="H12" s="12"/>
      <c r="I12" s="11" t="s">
        <v>60</v>
      </c>
      <c r="J12" s="12"/>
      <c r="K12" s="12"/>
    </row>
    <row r="13" spans="1:11" ht="17.25" thickBot="1">
      <c r="A13" s="10" t="s">
        <v>37</v>
      </c>
      <c r="B13" s="12"/>
      <c r="C13" s="12"/>
      <c r="D13" s="12"/>
      <c r="E13" s="11" t="s">
        <v>60</v>
      </c>
      <c r="F13" s="12"/>
      <c r="G13" s="12"/>
      <c r="H13" s="12"/>
      <c r="I13" s="12"/>
      <c r="J13" s="12"/>
      <c r="K13" s="11" t="s">
        <v>60</v>
      </c>
    </row>
    <row r="14" spans="1:11" ht="17.25" thickBot="1">
      <c r="A14" s="10" t="s">
        <v>38</v>
      </c>
      <c r="B14" s="12"/>
      <c r="C14" s="12"/>
      <c r="D14" s="12"/>
      <c r="E14" s="11" t="s">
        <v>60</v>
      </c>
      <c r="F14" s="12"/>
      <c r="G14" s="12"/>
      <c r="H14" s="11" t="s">
        <v>60</v>
      </c>
      <c r="I14" s="12"/>
      <c r="J14" s="12"/>
      <c r="K14" s="12"/>
    </row>
    <row r="15" spans="1:11" ht="17.25" thickBot="1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1" ht="17.25" thickBot="1">
      <c r="A16" s="10" t="s">
        <v>39</v>
      </c>
      <c r="B16" s="14" t="s">
        <v>60</v>
      </c>
      <c r="C16" s="14" t="s">
        <v>60</v>
      </c>
      <c r="D16" s="12"/>
      <c r="E16" s="12"/>
      <c r="F16" s="14" t="s">
        <v>60</v>
      </c>
      <c r="G16" s="12"/>
      <c r="H16" s="12"/>
      <c r="I16" s="12"/>
      <c r="J16" s="12"/>
      <c r="K16" s="12"/>
    </row>
    <row r="17" spans="1:11" ht="17.25" thickBot="1">
      <c r="A17" s="10" t="s">
        <v>40</v>
      </c>
      <c r="B17" s="14" t="s">
        <v>60</v>
      </c>
      <c r="C17" s="14" t="s">
        <v>60</v>
      </c>
      <c r="D17" s="12"/>
      <c r="E17" s="12"/>
      <c r="F17" s="12"/>
      <c r="G17" s="14" t="s">
        <v>60</v>
      </c>
      <c r="H17" s="12"/>
      <c r="I17" s="12"/>
      <c r="J17" s="12"/>
      <c r="K17" s="12"/>
    </row>
    <row r="18" spans="1:11" ht="17.25" thickBot="1">
      <c r="A18" s="10" t="s">
        <v>41</v>
      </c>
      <c r="B18" s="14" t="s">
        <v>60</v>
      </c>
      <c r="C18" s="14" t="s">
        <v>60</v>
      </c>
      <c r="D18" s="12"/>
      <c r="E18" s="12"/>
      <c r="F18" s="12"/>
      <c r="G18" s="12"/>
      <c r="H18" s="12"/>
      <c r="I18" s="12"/>
      <c r="J18" s="14" t="s">
        <v>60</v>
      </c>
      <c r="K18" s="12"/>
    </row>
    <row r="19" spans="1:11" ht="17.25" thickBot="1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ht="17.25" thickBot="1">
      <c r="A20" s="10" t="s">
        <v>42</v>
      </c>
      <c r="B20" s="12"/>
      <c r="C20" s="12"/>
      <c r="D20" s="14" t="s">
        <v>60</v>
      </c>
      <c r="E20" s="14" t="s">
        <v>60</v>
      </c>
      <c r="F20" s="12"/>
      <c r="G20" s="12"/>
      <c r="H20" s="14" t="s">
        <v>60</v>
      </c>
      <c r="I20" s="12"/>
      <c r="J20" s="12"/>
      <c r="K20" s="12"/>
    </row>
    <row r="21" spans="1:11" ht="17.25" thickBot="1">
      <c r="A21" s="10" t="s">
        <v>43</v>
      </c>
      <c r="B21" s="12"/>
      <c r="C21" s="12"/>
      <c r="D21" s="14" t="s">
        <v>60</v>
      </c>
      <c r="E21" s="14" t="s">
        <v>60</v>
      </c>
      <c r="F21" s="12"/>
      <c r="G21" s="12"/>
      <c r="H21" s="12"/>
      <c r="I21" s="14" t="s">
        <v>60</v>
      </c>
      <c r="J21" s="12"/>
      <c r="K21" s="12"/>
    </row>
    <row r="22" spans="1:11" ht="17.25" thickBot="1">
      <c r="A22" s="10" t="s">
        <v>44</v>
      </c>
      <c r="B22" s="12"/>
      <c r="C22" s="12"/>
      <c r="D22" s="14" t="s">
        <v>60</v>
      </c>
      <c r="E22" s="14" t="s">
        <v>60</v>
      </c>
      <c r="F22" s="12"/>
      <c r="G22" s="14" t="s">
        <v>60</v>
      </c>
      <c r="H22" s="12"/>
      <c r="I22" s="12"/>
      <c r="J22" s="12"/>
      <c r="K22" s="12"/>
    </row>
    <row r="23" spans="1:11" ht="17.25" thickBot="1">
      <c r="A23" s="10" t="s">
        <v>45</v>
      </c>
      <c r="B23" s="12"/>
      <c r="C23" s="12"/>
      <c r="D23" s="14" t="s">
        <v>60</v>
      </c>
      <c r="E23" s="14" t="s">
        <v>60</v>
      </c>
      <c r="F23" s="12"/>
      <c r="G23" s="12"/>
      <c r="H23" s="12"/>
      <c r="I23" s="12"/>
      <c r="J23" s="12"/>
      <c r="K23" s="14" t="s">
        <v>60</v>
      </c>
    </row>
    <row r="24" spans="1:11" ht="17.25" thickBot="1">
      <c r="A24" s="10" t="s">
        <v>46</v>
      </c>
      <c r="B24" s="12"/>
      <c r="C24" s="12"/>
      <c r="D24" s="14" t="s">
        <v>60</v>
      </c>
      <c r="E24" s="14" t="s">
        <v>60</v>
      </c>
      <c r="F24" s="12"/>
      <c r="G24" s="12"/>
      <c r="H24" s="14" t="s">
        <v>60</v>
      </c>
      <c r="I24" s="12"/>
      <c r="J24" s="12"/>
      <c r="K24" s="12"/>
    </row>
  </sheetData>
  <phoneticPr fontId="1" type="noConversion"/>
  <pageMargins left="0.7" right="0.7" top="0.75" bottom="0.75" header="0.3" footer="0.3"/>
  <pageSetup paperSize="9"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Props1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00ECFF-862C-4E5B-AF00-DC832FE163C8}">
  <ds:schemaRefs>
    <ds:schemaRef ds:uri="$ListId:660;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PINMUX</vt:lpstr>
      <vt:lpstr>PAD</vt:lpstr>
      <vt:lpstr>TOP_define</vt:lpstr>
      <vt:lpstr>PAD_define</vt:lpstr>
      <vt:lpstr>GPIO_define</vt:lpstr>
      <vt:lpstr>PIN_VCAP_REFERENCE</vt:lpstr>
      <vt:lpstr>PAD</vt:lpstr>
      <vt:lpstr>PAD_4</vt:lpstr>
      <vt:lpstr>PAD_DRIVINGSINK_LEVEL_0_15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Terry RY Yang(楊閏宇)</cp:lastModifiedBy>
  <dcterms:created xsi:type="dcterms:W3CDTF">2018-06-19T01:19:55Z</dcterms:created>
  <dcterms:modified xsi:type="dcterms:W3CDTF">2024-08-29T10:06:20Z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