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en\Documents\"/>
    </mc:Choice>
  </mc:AlternateContent>
  <xr:revisionPtr revIDLastSave="0" documentId="13_ncr:1_{DA776D38-0AC7-4E9B-8101-956CDCCDF7EC}" xr6:coauthVersionLast="45" xr6:coauthVersionMax="45" xr10:uidLastSave="{00000000-0000-0000-0000-000000000000}"/>
  <bookViews>
    <workbookView xWindow="-120" yWindow="-120" windowWidth="29040" windowHeight="15840" xr2:uid="{0363000B-D52A-4915-AADD-0FC1B89EB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<sst xmlns="http://schemas.openxmlformats.org/spreadsheetml/2006/main" count="171" uniqueCount="24">
  <si>
    <t>100x100 Environment</t>
  </si>
  <si>
    <t>Obstacle Percentage: 10%</t>
  </si>
  <si>
    <t>Time Taken (milliseconds)</t>
  </si>
  <si>
    <t>Approximate Distance Between Start and Goal</t>
  </si>
  <si>
    <t>Goal Index</t>
  </si>
  <si>
    <t>0,0</t>
  </si>
  <si>
    <t>99,99</t>
  </si>
  <si>
    <t>Start Index</t>
  </si>
  <si>
    <t>5,5</t>
  </si>
  <si>
    <t>20,18</t>
  </si>
  <si>
    <t>42,50</t>
  </si>
  <si>
    <t>72,90</t>
  </si>
  <si>
    <t>17,77</t>
  </si>
  <si>
    <t>80,28</t>
  </si>
  <si>
    <t>36,90</t>
  </si>
  <si>
    <t>99,0</t>
  </si>
  <si>
    <t>Obstacle Percentage: 20%</t>
  </si>
  <si>
    <t>Obstacle Percentage: 30%</t>
  </si>
  <si>
    <t>200x200 Environment</t>
  </si>
  <si>
    <t>20,31</t>
  </si>
  <si>
    <t>190,10</t>
  </si>
  <si>
    <t>300x300 Environment</t>
  </si>
  <si>
    <t>244,20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</si>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</sst>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4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300x300 30%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Sheet1!$J$41:$J$51</c:f>
              <c:numCache>
                <c:formatCode>General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  <c:pt idx="5">
                  <c:v>190</c:v>
                </c:pt>
                <c:pt idx="6">
                  <c:v>230</c:v>
                </c:pt>
                <c:pt idx="7">
                  <c:v>281</c:v>
                </c:pt>
                <c:pt idx="8">
                  <c:v>330</c:v>
                </c:pt>
                <c:pt idx="9">
                  <c:v>380</c:v>
                </c:pt>
                <c:pt idx="10">
                  <c:v>423</c:v>
                </c:pt>
              </c:numCache>
            </c:numRef>
          </c:xVal>
          <c:yVal>
            <c:numRef>
              <c:f>Sheet1!$K$41:$K$51</c:f>
              <c:numCache>
                <c:formatCode>General</c:formatCode>
                <c:ptCount val="11"/>
                <c:pt idx="0">
                  <c:v>47</c:v>
                </c:pt>
                <c:pt idx="1">
                  <c:v>80</c:v>
                </c:pt>
                <c:pt idx="2">
                  <c:v>55</c:v>
                </c:pt>
                <c:pt idx="3">
                  <c:v>25</c:v>
                </c:pt>
                <c:pt idx="4">
                  <c:v>77</c:v>
                </c:pt>
                <c:pt idx="5">
                  <c:v>42</c:v>
                </c:pt>
                <c:pt idx="6">
                  <c:v>48</c:v>
                </c:pt>
                <c:pt idx="7">
                  <c:v>230</c:v>
                </c:pt>
                <c:pt idx="8">
                  <c:v>50</c:v>
                </c:pt>
                <c:pt idx="9">
                  <c:v>42</c:v>
                </c:pt>
                <c:pt idx="10">
                  <c:v>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5-439E-A0CB-9309F9114F29}"/>
            </c:ext>
          </c:extLst>
        </c:ser>
        <c:ser>
          <c:idx val="1"/>
          <c:order val="1"/>
          <c:tx>
            <c:v>300x300 20%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Sheet1!$D$47:$D$57</c:f>
              <c:numCache>
                <c:formatCode>General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  <c:pt idx="5">
                  <c:v>190</c:v>
                </c:pt>
                <c:pt idx="6">
                  <c:v>230</c:v>
                </c:pt>
                <c:pt idx="7">
                  <c:v>281</c:v>
                </c:pt>
                <c:pt idx="8">
                  <c:v>330</c:v>
                </c:pt>
                <c:pt idx="9">
                  <c:v>380</c:v>
                </c:pt>
                <c:pt idx="10">
                  <c:v>423</c:v>
                </c:pt>
              </c:numCache>
            </c:numRef>
          </c:xVal>
          <c:yVal>
            <c:numRef>
              <c:f>Sheet1!$E$47:$E$57</c:f>
              <c:numCache>
                <c:formatCode>General</c:formatCode>
                <c:ptCount val="11"/>
                <c:pt idx="0">
                  <c:v>45</c:v>
                </c:pt>
                <c:pt idx="1">
                  <c:v>83</c:v>
                </c:pt>
                <c:pt idx="2">
                  <c:v>52</c:v>
                </c:pt>
                <c:pt idx="3">
                  <c:v>22</c:v>
                </c:pt>
                <c:pt idx="4">
                  <c:v>80</c:v>
                </c:pt>
                <c:pt idx="5">
                  <c:v>42</c:v>
                </c:pt>
                <c:pt idx="6">
                  <c:v>45</c:v>
                </c:pt>
                <c:pt idx="7">
                  <c:v>222</c:v>
                </c:pt>
                <c:pt idx="8">
                  <c:v>53</c:v>
                </c:pt>
                <c:pt idx="9">
                  <c:v>41</c:v>
                </c:pt>
                <c:pt idx="10">
                  <c:v>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25-439E-A0CB-9309F9114F29}"/>
            </c:ext>
          </c:extLst>
        </c:ser>
        <c:ser>
          <c:idx val="2"/>
          <c:order val="2"/>
          <c:tx>
            <c:v>300X300 10%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Sheet1!$D$32:$D$42</c:f>
              <c:numCache>
                <c:formatCode>General</c:formatCode>
                <c:ptCount val="11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  <c:pt idx="5">
                  <c:v>190</c:v>
                </c:pt>
                <c:pt idx="6">
                  <c:v>230</c:v>
                </c:pt>
                <c:pt idx="7">
                  <c:v>281</c:v>
                </c:pt>
                <c:pt idx="8">
                  <c:v>330</c:v>
                </c:pt>
                <c:pt idx="9">
                  <c:v>380</c:v>
                </c:pt>
                <c:pt idx="10">
                  <c:v>423</c:v>
                </c:pt>
              </c:numCache>
            </c:numRef>
          </c:xVal>
          <c:yVal>
            <c:numRef>
              <c:f>Sheet1!$E$32:$E$42</c:f>
              <c:numCache>
                <c:formatCode>General</c:formatCode>
                <c:ptCount val="11"/>
                <c:pt idx="0">
                  <c:v>48</c:v>
                </c:pt>
                <c:pt idx="1">
                  <c:v>79</c:v>
                </c:pt>
                <c:pt idx="2">
                  <c:v>54</c:v>
                </c:pt>
                <c:pt idx="3">
                  <c:v>21</c:v>
                </c:pt>
                <c:pt idx="4">
                  <c:v>82</c:v>
                </c:pt>
                <c:pt idx="5">
                  <c:v>39</c:v>
                </c:pt>
                <c:pt idx="6">
                  <c:v>46</c:v>
                </c:pt>
                <c:pt idx="7">
                  <c:v>224</c:v>
                </c:pt>
                <c:pt idx="8">
                  <c:v>51</c:v>
                </c:pt>
                <c:pt idx="9">
                  <c:v>39</c:v>
                </c:pt>
                <c:pt idx="10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25-439E-A0CB-9309F9114F29}"/>
            </c:ext>
          </c:extLst>
        </c:ser>
        <c:ser>
          <c:idx val="3"/>
          <c:order val="3"/>
          <c:tx>
            <c:v>200x200 30%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Sheet1!$J$29:$J$36</c:f>
              <c:numCache>
                <c:formatCode>General</c:formatCode>
                <c:ptCount val="8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  <c:pt idx="5">
                  <c:v>190</c:v>
                </c:pt>
                <c:pt idx="6">
                  <c:v>230</c:v>
                </c:pt>
                <c:pt idx="7">
                  <c:v>281</c:v>
                </c:pt>
              </c:numCache>
            </c:numRef>
          </c:xVal>
          <c:yVal>
            <c:numRef>
              <c:f>Sheet1!$K$29:$K$36</c:f>
              <c:numCache>
                <c:formatCode>General</c:formatCode>
                <c:ptCount val="8"/>
                <c:pt idx="0">
                  <c:v>19</c:v>
                </c:pt>
                <c:pt idx="1">
                  <c:v>32</c:v>
                </c:pt>
                <c:pt idx="2">
                  <c:v>23</c:v>
                </c:pt>
                <c:pt idx="3">
                  <c:v>15</c:v>
                </c:pt>
                <c:pt idx="4">
                  <c:v>38</c:v>
                </c:pt>
                <c:pt idx="5">
                  <c:v>22</c:v>
                </c:pt>
                <c:pt idx="6">
                  <c:v>23</c:v>
                </c:pt>
                <c:pt idx="7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25-439E-A0CB-9309F9114F29}"/>
            </c:ext>
          </c:extLst>
        </c:ser>
        <c:ser>
          <c:idx val="4"/>
          <c:order val="4"/>
          <c:tx>
            <c:v>200x200 20%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Sheet1!$J$17:$J$24</c:f>
              <c:numCache>
                <c:formatCode>General</c:formatCode>
                <c:ptCount val="8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  <c:pt idx="5">
                  <c:v>190</c:v>
                </c:pt>
                <c:pt idx="6">
                  <c:v>230</c:v>
                </c:pt>
                <c:pt idx="7">
                  <c:v>281</c:v>
                </c:pt>
              </c:numCache>
            </c:numRef>
          </c:xVal>
          <c:yVal>
            <c:numRef>
              <c:f>Sheet1!$K$17:$K$24</c:f>
              <c:numCache>
                <c:formatCode>General</c:formatCode>
                <c:ptCount val="8"/>
                <c:pt idx="0">
                  <c:v>19</c:v>
                </c:pt>
                <c:pt idx="1">
                  <c:v>30</c:v>
                </c:pt>
                <c:pt idx="2">
                  <c:v>22</c:v>
                </c:pt>
                <c:pt idx="3">
                  <c:v>16</c:v>
                </c:pt>
                <c:pt idx="4">
                  <c:v>37</c:v>
                </c:pt>
                <c:pt idx="5">
                  <c:v>22</c:v>
                </c:pt>
                <c:pt idx="6">
                  <c:v>23</c:v>
                </c:pt>
                <c:pt idx="7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25-439E-A0CB-9309F9114F29}"/>
            </c:ext>
          </c:extLst>
        </c:ser>
        <c:ser>
          <c:idx val="5"/>
          <c:order val="5"/>
          <c:tx>
            <c:v>200x200 10%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Sheet1!$J$5:$J$12</c:f>
              <c:numCache>
                <c:formatCode>General</c:formatCode>
                <c:ptCount val="8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  <c:pt idx="5">
                  <c:v>190</c:v>
                </c:pt>
                <c:pt idx="6">
                  <c:v>230</c:v>
                </c:pt>
                <c:pt idx="7">
                  <c:v>280</c:v>
                </c:pt>
              </c:numCache>
            </c:numRef>
          </c:xVal>
          <c:yVal>
            <c:numRef>
              <c:f>Sheet1!$K$5:$K$12</c:f>
              <c:numCache>
                <c:formatCode>General</c:formatCode>
                <c:ptCount val="8"/>
                <c:pt idx="0">
                  <c:v>20</c:v>
                </c:pt>
                <c:pt idx="1">
                  <c:v>32</c:v>
                </c:pt>
                <c:pt idx="2">
                  <c:v>24</c:v>
                </c:pt>
                <c:pt idx="3">
                  <c:v>16</c:v>
                </c:pt>
                <c:pt idx="4">
                  <c:v>38</c:v>
                </c:pt>
                <c:pt idx="5">
                  <c:v>22</c:v>
                </c:pt>
                <c:pt idx="6">
                  <c:v>24</c:v>
                </c:pt>
                <c:pt idx="7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25-439E-A0CB-9309F9114F29}"/>
            </c:ext>
          </c:extLst>
        </c:ser>
        <c:ser>
          <c:idx val="6"/>
          <c:order val="6"/>
          <c:tx>
            <c:v>100x100 30%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Sheet1!$D$23:$D$27</c:f>
              <c:numCache>
                <c:formatCode>General</c:formatCode>
                <c:ptCount val="5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</c:numCache>
            </c:numRef>
          </c:xVal>
          <c:yVal>
            <c:numRef>
              <c:f>Sheet1!$E$23:$E$27</c:f>
              <c:numCache>
                <c:formatCode>General</c:formatCode>
                <c:ptCount val="5"/>
                <c:pt idx="0">
                  <c:v>13</c:v>
                </c:pt>
                <c:pt idx="1">
                  <c:v>28</c:v>
                </c:pt>
                <c:pt idx="2">
                  <c:v>15</c:v>
                </c:pt>
                <c:pt idx="3">
                  <c:v>1</c:v>
                </c:pt>
                <c:pt idx="4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25-439E-A0CB-9309F9114F29}"/>
            </c:ext>
          </c:extLst>
        </c:ser>
        <c:ser>
          <c:idx val="7"/>
          <c:order val="7"/>
          <c:tx>
            <c:v>100x100 20%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Sheet1!$D$14:$D$18</c:f>
              <c:numCache>
                <c:formatCode>General</c:formatCode>
                <c:ptCount val="5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</c:numCache>
            </c:numRef>
          </c:xVal>
          <c:yVal>
            <c:numRef>
              <c:f>Sheet1!$E$14:$E$18</c:f>
              <c:numCache>
                <c:formatCode>General</c:formatCode>
                <c:ptCount val="5"/>
                <c:pt idx="0">
                  <c:v>15</c:v>
                </c:pt>
                <c:pt idx="1">
                  <c:v>27</c:v>
                </c:pt>
                <c:pt idx="2">
                  <c:v>16</c:v>
                </c:pt>
                <c:pt idx="3">
                  <c:v>1</c:v>
                </c:pt>
                <c:pt idx="4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25-439E-A0CB-9309F9114F29}"/>
            </c:ext>
          </c:extLst>
        </c:ser>
        <c:ser>
          <c:idx val="8"/>
          <c:order val="8"/>
          <c:tx>
            <c:v>100x100 10%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Sheet1!$D$5:$D$9</c:f>
              <c:numCache>
                <c:formatCode>General</c:formatCode>
                <c:ptCount val="5"/>
                <c:pt idx="0">
                  <c:v>20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</c:numCache>
            </c:numRef>
          </c:xVal>
          <c:yVal>
            <c:numRef>
              <c:f>Sheet1!$E$5:$E$9</c:f>
              <c:numCache>
                <c:formatCode>General</c:formatCode>
                <c:ptCount val="5"/>
                <c:pt idx="0">
                  <c:v>14</c:v>
                </c:pt>
                <c:pt idx="1">
                  <c:v>27</c:v>
                </c:pt>
                <c:pt idx="2">
                  <c:v>16</c:v>
                </c:pt>
                <c:pt idx="3">
                  <c:v>1</c:v>
                </c:pt>
                <c:pt idx="4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25-439E-A0CB-9309F9114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6672"/>
        <c:axId val="280455008"/>
      </c:scatterChart>
      <c:valAx>
        <c:axId val="80326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455008"/>
        <c:crosses val="autoZero"/>
        <c:crossBetween val="midCat"/>
      </c:valAx>
      <c:valAx>
        <c:axId val="2804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26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1000125</xdr:colOff>
      <xdr:row>59</xdr:row>
      <xdr:rowOff>161925</xdr:rowOff>
    </xdr:from>
    <xdr:to>
      <xdr:col>11</xdr:col>
      <xdr:colOff>9525</xdr:colOff>
      <xdr:row>101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B29363-FF67-4229-ADD5-53A1383A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6C61ED-B5F2-4E3C-B3F5-E754E935A907}" name="Table5" displayName="Table5" ref="B4:E9" totalsRowShown="0" dataDxfId="42">
  <autoFilter ref="B4:E9" xr:uid="{6B6E1D29-26AB-4C26-9C3F-A88559E184AB}"/>
  <tableColumns count="4">
    <tableColumn id="6" xr3:uid="{862B8A3E-7F38-4B9B-8F65-4CDC32C89365}" name="Start Index" dataDxfId="40"/>
    <tableColumn id="5" xr3:uid="{BCBAD81C-EFF1-42D5-900E-BCEA54CF7B59}" name="Goal Index" dataDxfId="41"/>
    <tableColumn id="1" xr3:uid="{CD218F79-EAD5-4FF1-8B75-F1ADF7420F1B}" name="Approximate Distance Between Start and Goal" dataDxfId="44"/>
    <tableColumn id="2" xr3:uid="{CD510735-086E-4C2D-8DEA-DB464A8E3642}" name="Time Taken (milliseconds)" dataDxfId="4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C9B95C-D3F7-4FE8-998F-A79D4080A412}" name="Table510" displayName="Table510" ref="B13:E18" totalsRowShown="0" dataDxfId="39">
  <autoFilter ref="B13:E18" xr:uid="{6D475C00-A9FC-4388-8D18-ECD6E3083855}"/>
  <tableColumns count="4">
    <tableColumn id="6" xr3:uid="{E578E9F5-1D35-4437-B352-9350C528F46F}" name="Start Index" dataDxfId="38"/>
    <tableColumn id="5" xr3:uid="{B3B7404B-4BD6-451E-AFE7-5541E0B426C3}" name="Goal Index" dataDxfId="37"/>
    <tableColumn id="1" xr3:uid="{66242F00-EF4A-4B14-9145-C98D0AE85DA2}" name="Approximate Distance Between Start and Goal" dataDxfId="36"/>
    <tableColumn id="2" xr3:uid="{DC15AE4A-D0BD-4C16-92A2-8D0AA1A84219}" name="Time Taken (milliseconds)" dataDxfId="3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7E4CB0-222F-4429-B3B0-7285D16F9BCD}" name="Table51011" displayName="Table51011" ref="B22:E27" totalsRowShown="0" dataDxfId="34">
  <autoFilter ref="B22:E27" xr:uid="{170B42E6-629A-426D-B5B7-860822CFB3A4}"/>
  <tableColumns count="4">
    <tableColumn id="6" xr3:uid="{4E4C16F1-49B7-4A5D-A28F-FCBAE7DFAB8D}" name="Start Index" dataDxfId="33"/>
    <tableColumn id="5" xr3:uid="{98464248-AD24-4457-B7C9-A1BC60C2B7A3}" name="Goal Index" dataDxfId="32"/>
    <tableColumn id="1" xr3:uid="{2E894708-8358-48AA-A013-D8CC4BE8902D}" name="Approximate Distance Between Start and Goal" dataDxfId="31"/>
    <tableColumn id="2" xr3:uid="{3302CF9F-910B-4716-A786-B8DF3A3B9035}" name="Time Taken (milliseconds)" dataDxfId="3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178734-BE6B-4CAE-A4A6-7345628D25A3}" name="Table512" displayName="Table512" ref="H4:K12" totalsRowShown="0" dataDxfId="29">
  <autoFilter ref="H4:K12" xr:uid="{6AFBF3B7-D2DA-46BB-A9FF-6E64A36D5A6C}"/>
  <tableColumns count="4">
    <tableColumn id="6" xr3:uid="{4D7581C6-E818-4A10-ABC5-870827A754BC}" name="Start Index" dataDxfId="28"/>
    <tableColumn id="5" xr3:uid="{3AB05414-F2A7-4488-A842-146242042A66}" name="Goal Index" dataDxfId="27"/>
    <tableColumn id="1" xr3:uid="{CCDF642C-5181-468F-9E51-1992828D1B25}" name="Approximate Distance Between Start and Goal" dataDxfId="26"/>
    <tableColumn id="2" xr3:uid="{9E6D2BE7-E12C-439F-878C-5080F14F119C}" name="Time Taken (milliseconds)" dataDxfId="2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4C99E2-EBB9-4B25-B602-91371F153EAE}" name="Table51213" displayName="Table51213" ref="H16:K24" totalsRowShown="0" dataDxfId="24">
  <autoFilter ref="H16:K24" xr:uid="{02474177-373E-4B56-BC78-022DE165EC29}"/>
  <tableColumns count="4">
    <tableColumn id="6" xr3:uid="{D0D1EA4A-745F-4B90-A47A-8C5E10BF8BEA}" name="Start Index" dataDxfId="23"/>
    <tableColumn id="5" xr3:uid="{1AD13DB6-78C2-40A5-A7C3-908B500BC111}" name="Goal Index" dataDxfId="22"/>
    <tableColumn id="1" xr3:uid="{A2377540-E856-4D6C-938D-1FBD9A979CE1}" name="Approximate Distance Between Start and Goal" dataDxfId="21"/>
    <tableColumn id="2" xr3:uid="{F9AD5F83-1375-4E6D-9010-9DD2208AF884}" name="Time Taken (milliseconds)" dataDxfId="2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A830639-E58A-4177-B6B6-0F5E1173ACF1}" name="Table5121314" displayName="Table5121314" ref="H28:K36" totalsRowShown="0" dataDxfId="19">
  <autoFilter ref="H28:K36" xr:uid="{AE7AEFE1-FC88-4164-9178-548E9837EF6C}"/>
  <tableColumns count="4">
    <tableColumn id="6" xr3:uid="{9623CB24-7829-4C43-9031-A2BFFF6561DE}" name="Start Index" dataDxfId="18"/>
    <tableColumn id="5" xr3:uid="{B830FB07-7C4F-463E-91E0-B2142CE4146C}" name="Goal Index" dataDxfId="17"/>
    <tableColumn id="1" xr3:uid="{4DA6721D-8569-453D-9EED-0F059DBF27D6}" name="Approximate Distance Between Start and Goal" dataDxfId="16"/>
    <tableColumn id="2" xr3:uid="{3FCCF152-1C6D-40BF-9317-9BEF42804142}" name="Time Taken (milliseconds)" dataDxfId="1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FE0BB9-F885-4714-9BFA-8A256BA3A6B9}" name="Table51215" displayName="Table51215" ref="B31:E42" totalsRowShown="0" dataDxfId="14">
  <autoFilter ref="B31:E42" xr:uid="{521CE7DF-8C4B-447A-AE16-508BE4AFF4C9}"/>
  <tableColumns count="4">
    <tableColumn id="6" xr3:uid="{348D8D1C-94F5-4261-AD2D-884DD0E1CDE0}" name="Start Index" dataDxfId="13"/>
    <tableColumn id="5" xr3:uid="{2EAD0213-2B38-4088-9D08-67627CDE7435}" name="Goal Index" dataDxfId="12"/>
    <tableColumn id="1" xr3:uid="{5D68DB61-E096-487F-9D96-986FAD0522DD}" name="Approximate Distance Between Start and Goal" dataDxfId="11"/>
    <tableColumn id="2" xr3:uid="{6A8E5EE4-2ADD-4889-AE8B-202DFD6A0144}" name="Time Taken (milliseconds)" dataDxfId="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D37B7DF-C34E-4EBB-A280-67334B7D04D8}" name="Table5121516" displayName="Table5121516" ref="B46:E57" totalsRowShown="0" dataDxfId="9">
  <autoFilter ref="B46:E57" xr:uid="{95DBE7C0-4CEF-4FAA-B7F6-8CF81BC9BB2C}"/>
  <tableColumns count="4">
    <tableColumn id="6" xr3:uid="{54165408-0C4E-4D3D-83A4-E00D5C023D3F}" name="Start Index" dataDxfId="8"/>
    <tableColumn id="5" xr3:uid="{28F608EE-024B-4DE5-9EC7-99727532BC06}" name="Goal Index" dataDxfId="7"/>
    <tableColumn id="1" xr3:uid="{FF8D4835-DAD9-425B-A381-764FED678B5B}" name="Approximate Distance Between Start and Goal" dataDxfId="6"/>
    <tableColumn id="2" xr3:uid="{C31DF015-623A-423D-B74F-5750C51729E8}" name="Time Taken (milliseconds)" dataDxfId="5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A37BFF9-843E-4DBC-9921-3961563E8D22}" name="Table5121517" displayName="Table5121517" ref="H40:K51" totalsRowShown="0" dataDxfId="4">
  <autoFilter ref="H40:K51" xr:uid="{3DA12839-52F0-4A02-A3E1-E534F6781F8B}"/>
  <tableColumns count="4">
    <tableColumn id="6" xr3:uid="{A4534C21-C8AA-43A2-88DD-96443F6B3F57}" name="Start Index" dataDxfId="3"/>
    <tableColumn id="5" xr3:uid="{70F20B34-770E-491D-B5FB-54D385E76CB2}" name="Goal Index" dataDxfId="2"/>
    <tableColumn id="1" xr3:uid="{B26F263D-F71C-4430-9248-4DB775CBE87C}" name="Approximate Distance Between Start and Goal" dataDxfId="1"/>
    <tableColumn id="2" xr3:uid="{F558FE2C-E6A4-467C-8E09-71F59E7FBD20}" name="Time Taken (milliseconds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E25B-16B6-4454-8159-06F49F51A68C}">
  <dimension ref="B2:K57"/>
  <sheetViews>
    <sheetView tabSelected="1" topLeftCell="C70" workbookViewId="0">
      <selection activeCell="J60" sqref="J60"/>
    </sheetView>
  </sheetViews>
  <sheetFormatPr defaultRowHeight="15" x14ac:dyDescent="0.25"/>
  <cols>
    <col min="2" max="3" width="15.140625" bestFit="1" customWidth="1"/>
    <col min="4" max="4" width="47.5703125" bestFit="1" customWidth="1"/>
    <col min="5" max="5" width="29.140625" bestFit="1" customWidth="1"/>
    <col min="8" max="9" width="15.140625" bestFit="1" customWidth="1"/>
    <col min="10" max="10" width="47.5703125" bestFit="1" customWidth="1"/>
    <col min="11" max="11" width="29.140625" bestFit="1" customWidth="1"/>
  </cols>
  <sheetData>
    <row r="2" spans="2:11" ht="18.75" customHeight="1" x14ac:dyDescent="0.3">
      <c r="B2" s="2" t="s">
        <v>0</v>
      </c>
      <c r="C2" s="2"/>
      <c r="D2" s="2"/>
      <c r="E2" s="2"/>
      <c r="H2" s="2" t="s">
        <v>18</v>
      </c>
      <c r="I2" s="2"/>
      <c r="J2" s="2"/>
      <c r="K2" s="2"/>
    </row>
    <row r="3" spans="2:11" ht="18.75" customHeight="1" x14ac:dyDescent="0.3">
      <c r="B3" s="2" t="s">
        <v>1</v>
      </c>
      <c r="C3" s="2"/>
      <c r="D3" s="2"/>
      <c r="E3" s="2"/>
      <c r="H3" s="2" t="s">
        <v>1</v>
      </c>
      <c r="I3" s="2"/>
      <c r="J3" s="2"/>
      <c r="K3" s="2"/>
    </row>
    <row r="4" spans="2:11" x14ac:dyDescent="0.25">
      <c r="B4" s="1" t="s">
        <v>7</v>
      </c>
      <c r="C4" s="1" t="s">
        <v>4</v>
      </c>
      <c r="D4" s="1" t="s">
        <v>3</v>
      </c>
      <c r="E4" s="1" t="s">
        <v>2</v>
      </c>
      <c r="H4" s="1" t="s">
        <v>7</v>
      </c>
      <c r="I4" s="1" t="s">
        <v>4</v>
      </c>
      <c r="J4" s="1" t="s">
        <v>3</v>
      </c>
      <c r="K4" s="1" t="s">
        <v>2</v>
      </c>
    </row>
    <row r="5" spans="2:11" x14ac:dyDescent="0.25">
      <c r="B5" s="1" t="s">
        <v>8</v>
      </c>
      <c r="C5" s="1" t="s">
        <v>9</v>
      </c>
      <c r="D5" s="1">
        <v>20</v>
      </c>
      <c r="E5" s="1">
        <v>14</v>
      </c>
      <c r="H5" s="1" t="s">
        <v>8</v>
      </c>
      <c r="I5" s="1" t="s">
        <v>9</v>
      </c>
      <c r="J5" s="1">
        <v>20</v>
      </c>
      <c r="K5" s="1">
        <v>20</v>
      </c>
    </row>
    <row r="6" spans="2:11" x14ac:dyDescent="0.25">
      <c r="B6" s="1" t="s">
        <v>10</v>
      </c>
      <c r="C6" s="1" t="s">
        <v>11</v>
      </c>
      <c r="D6" s="1">
        <v>50</v>
      </c>
      <c r="E6" s="1">
        <v>27</v>
      </c>
      <c r="H6" s="1" t="s">
        <v>10</v>
      </c>
      <c r="I6" s="1" t="s">
        <v>11</v>
      </c>
      <c r="J6" s="1">
        <v>50</v>
      </c>
      <c r="K6" s="1">
        <v>32</v>
      </c>
    </row>
    <row r="7" spans="2:11" x14ac:dyDescent="0.25">
      <c r="B7" s="1" t="s">
        <v>12</v>
      </c>
      <c r="C7" s="1" t="s">
        <v>13</v>
      </c>
      <c r="D7" s="1">
        <v>80</v>
      </c>
      <c r="E7" s="1">
        <v>16</v>
      </c>
      <c r="H7" s="1" t="s">
        <v>12</v>
      </c>
      <c r="I7" s="1" t="s">
        <v>13</v>
      </c>
      <c r="J7" s="1">
        <v>80</v>
      </c>
      <c r="K7" s="1">
        <v>24</v>
      </c>
    </row>
    <row r="8" spans="2:11" x14ac:dyDescent="0.25">
      <c r="B8" s="1" t="s">
        <v>14</v>
      </c>
      <c r="C8" s="1" t="s">
        <v>15</v>
      </c>
      <c r="D8" s="1">
        <v>110</v>
      </c>
      <c r="E8" s="1">
        <v>1</v>
      </c>
      <c r="H8" s="1" t="s">
        <v>14</v>
      </c>
      <c r="I8" s="1" t="s">
        <v>15</v>
      </c>
      <c r="J8" s="1">
        <v>110</v>
      </c>
      <c r="K8" s="1">
        <v>16</v>
      </c>
    </row>
    <row r="9" spans="2:11" x14ac:dyDescent="0.25">
      <c r="B9" s="1" t="s">
        <v>5</v>
      </c>
      <c r="C9" s="1" t="s">
        <v>6</v>
      </c>
      <c r="D9" s="1">
        <v>140</v>
      </c>
      <c r="E9" s="1">
        <v>37</v>
      </c>
      <c r="H9" s="1" t="s">
        <v>5</v>
      </c>
      <c r="I9" s="1" t="s">
        <v>6</v>
      </c>
      <c r="J9" s="1">
        <v>140</v>
      </c>
      <c r="K9" s="1">
        <v>38</v>
      </c>
    </row>
    <row r="10" spans="2:11" x14ac:dyDescent="0.25">
      <c r="H10" s="3">
        <v>150170</v>
      </c>
      <c r="I10" s="1" t="s">
        <v>19</v>
      </c>
      <c r="J10" s="1">
        <v>190</v>
      </c>
      <c r="K10" s="1">
        <v>22</v>
      </c>
    </row>
    <row r="11" spans="2:11" ht="18.75" x14ac:dyDescent="0.3">
      <c r="B11" s="2" t="s">
        <v>0</v>
      </c>
      <c r="C11" s="2"/>
      <c r="D11" s="2"/>
      <c r="E11" s="2"/>
      <c r="H11" s="3">
        <v>47190</v>
      </c>
      <c r="I11" s="1" t="s">
        <v>20</v>
      </c>
      <c r="J11" s="1">
        <v>230</v>
      </c>
      <c r="K11" s="1">
        <v>24</v>
      </c>
    </row>
    <row r="12" spans="2:11" ht="18.75" x14ac:dyDescent="0.3">
      <c r="B12" s="2" t="s">
        <v>16</v>
      </c>
      <c r="C12" s="2"/>
      <c r="D12" s="2"/>
      <c r="E12" s="2"/>
      <c r="H12" s="1" t="s">
        <v>5</v>
      </c>
      <c r="I12" s="3">
        <v>199199</v>
      </c>
      <c r="J12" s="1">
        <v>280</v>
      </c>
      <c r="K12" s="1">
        <v>117</v>
      </c>
    </row>
    <row r="13" spans="2:11" x14ac:dyDescent="0.25">
      <c r="B13" s="1" t="s">
        <v>7</v>
      </c>
      <c r="C13" s="1" t="s">
        <v>4</v>
      </c>
      <c r="D13" s="1" t="s">
        <v>3</v>
      </c>
      <c r="E13" s="1" t="s">
        <v>2</v>
      </c>
    </row>
    <row r="14" spans="2:11" ht="18.75" x14ac:dyDescent="0.3">
      <c r="B14" s="1" t="s">
        <v>8</v>
      </c>
      <c r="C14" s="1" t="s">
        <v>9</v>
      </c>
      <c r="D14" s="1">
        <v>20</v>
      </c>
      <c r="E14" s="1">
        <v>15</v>
      </c>
      <c r="H14" s="2" t="s">
        <v>18</v>
      </c>
      <c r="I14" s="2"/>
      <c r="J14" s="2"/>
      <c r="K14" s="2"/>
    </row>
    <row r="15" spans="2:11" ht="18.75" x14ac:dyDescent="0.3">
      <c r="B15" s="1" t="s">
        <v>10</v>
      </c>
      <c r="C15" s="1" t="s">
        <v>11</v>
      </c>
      <c r="D15" s="1">
        <v>50</v>
      </c>
      <c r="E15" s="1">
        <v>27</v>
      </c>
      <c r="H15" s="2" t="s">
        <v>16</v>
      </c>
      <c r="I15" s="2"/>
      <c r="J15" s="2"/>
      <c r="K15" s="2"/>
    </row>
    <row r="16" spans="2:11" x14ac:dyDescent="0.25">
      <c r="B16" s="1" t="s">
        <v>12</v>
      </c>
      <c r="C16" s="1" t="s">
        <v>13</v>
      </c>
      <c r="D16" s="1">
        <v>80</v>
      </c>
      <c r="E16" s="1">
        <v>16</v>
      </c>
      <c r="H16" s="1" t="s">
        <v>7</v>
      </c>
      <c r="I16" s="1" t="s">
        <v>4</v>
      </c>
      <c r="J16" s="1" t="s">
        <v>3</v>
      </c>
      <c r="K16" s="1" t="s">
        <v>2</v>
      </c>
    </row>
    <row r="17" spans="2:11" x14ac:dyDescent="0.25">
      <c r="B17" s="1" t="s">
        <v>14</v>
      </c>
      <c r="C17" s="1" t="s">
        <v>15</v>
      </c>
      <c r="D17" s="1">
        <v>110</v>
      </c>
      <c r="E17" s="1">
        <v>1</v>
      </c>
      <c r="H17" s="1" t="s">
        <v>8</v>
      </c>
      <c r="I17" s="1" t="s">
        <v>9</v>
      </c>
      <c r="J17" s="1">
        <v>20</v>
      </c>
      <c r="K17" s="1">
        <v>19</v>
      </c>
    </row>
    <row r="18" spans="2:11" x14ac:dyDescent="0.25">
      <c r="B18" s="1" t="s">
        <v>5</v>
      </c>
      <c r="C18" s="1" t="s">
        <v>6</v>
      </c>
      <c r="D18" s="1">
        <v>140</v>
      </c>
      <c r="E18" s="1">
        <v>37</v>
      </c>
      <c r="H18" s="1" t="s">
        <v>10</v>
      </c>
      <c r="I18" s="1" t="s">
        <v>11</v>
      </c>
      <c r="J18" s="1">
        <v>50</v>
      </c>
      <c r="K18" s="1">
        <v>30</v>
      </c>
    </row>
    <row r="19" spans="2:11" x14ac:dyDescent="0.25">
      <c r="H19" s="1" t="s">
        <v>12</v>
      </c>
      <c r="I19" s="1" t="s">
        <v>13</v>
      </c>
      <c r="J19" s="1">
        <v>80</v>
      </c>
      <c r="K19" s="1">
        <v>22</v>
      </c>
    </row>
    <row r="20" spans="2:11" ht="18.75" x14ac:dyDescent="0.3">
      <c r="B20" s="2" t="s">
        <v>0</v>
      </c>
      <c r="C20" s="2"/>
      <c r="D20" s="2"/>
      <c r="E20" s="2"/>
      <c r="H20" s="1" t="s">
        <v>14</v>
      </c>
      <c r="I20" s="1" t="s">
        <v>15</v>
      </c>
      <c r="J20" s="1">
        <v>110</v>
      </c>
      <c r="K20" s="1">
        <v>16</v>
      </c>
    </row>
    <row r="21" spans="2:11" ht="18.75" x14ac:dyDescent="0.3">
      <c r="B21" s="2" t="s">
        <v>17</v>
      </c>
      <c r="C21" s="2"/>
      <c r="D21" s="2"/>
      <c r="E21" s="2"/>
      <c r="H21" s="1" t="s">
        <v>5</v>
      </c>
      <c r="I21" s="1" t="s">
        <v>6</v>
      </c>
      <c r="J21" s="1">
        <v>140</v>
      </c>
      <c r="K21" s="1">
        <v>37</v>
      </c>
    </row>
    <row r="22" spans="2:11" x14ac:dyDescent="0.25">
      <c r="B22" s="1" t="s">
        <v>7</v>
      </c>
      <c r="C22" s="1" t="s">
        <v>4</v>
      </c>
      <c r="D22" s="1" t="s">
        <v>3</v>
      </c>
      <c r="E22" s="1" t="s">
        <v>2</v>
      </c>
      <c r="H22" s="3">
        <v>150170</v>
      </c>
      <c r="I22" s="1" t="s">
        <v>19</v>
      </c>
      <c r="J22" s="1">
        <v>190</v>
      </c>
      <c r="K22" s="1">
        <v>22</v>
      </c>
    </row>
    <row r="23" spans="2:11" x14ac:dyDescent="0.25">
      <c r="B23" s="1" t="s">
        <v>8</v>
      </c>
      <c r="C23" s="1" t="s">
        <v>9</v>
      </c>
      <c r="D23" s="1">
        <v>20</v>
      </c>
      <c r="E23" s="1">
        <v>13</v>
      </c>
      <c r="H23" s="3">
        <v>47190</v>
      </c>
      <c r="I23" s="1" t="s">
        <v>20</v>
      </c>
      <c r="J23" s="1">
        <v>230</v>
      </c>
      <c r="K23" s="1">
        <v>23</v>
      </c>
    </row>
    <row r="24" spans="2:11" x14ac:dyDescent="0.25">
      <c r="B24" s="1" t="s">
        <v>10</v>
      </c>
      <c r="C24" s="1" t="s">
        <v>11</v>
      </c>
      <c r="D24" s="1">
        <v>50</v>
      </c>
      <c r="E24" s="1">
        <v>28</v>
      </c>
      <c r="H24" s="1" t="s">
        <v>5</v>
      </c>
      <c r="I24" s="3">
        <v>199199</v>
      </c>
      <c r="J24" s="1">
        <v>281</v>
      </c>
      <c r="K24" s="1">
        <v>113</v>
      </c>
    </row>
    <row r="25" spans="2:11" x14ac:dyDescent="0.25">
      <c r="B25" s="1" t="s">
        <v>12</v>
      </c>
      <c r="C25" s="1" t="s">
        <v>13</v>
      </c>
      <c r="D25" s="1">
        <v>80</v>
      </c>
      <c r="E25" s="1">
        <v>15</v>
      </c>
    </row>
    <row r="26" spans="2:11" ht="18.75" x14ac:dyDescent="0.3">
      <c r="B26" s="1" t="s">
        <v>14</v>
      </c>
      <c r="C26" s="1" t="s">
        <v>15</v>
      </c>
      <c r="D26" s="1">
        <v>110</v>
      </c>
      <c r="E26" s="1">
        <v>1</v>
      </c>
      <c r="H26" s="2" t="s">
        <v>18</v>
      </c>
      <c r="I26" s="2"/>
      <c r="J26" s="2"/>
      <c r="K26" s="2"/>
    </row>
    <row r="27" spans="2:11" ht="18.75" x14ac:dyDescent="0.3">
      <c r="B27" s="1" t="s">
        <v>5</v>
      </c>
      <c r="C27" s="1" t="s">
        <v>6</v>
      </c>
      <c r="D27" s="1">
        <v>140</v>
      </c>
      <c r="E27" s="1">
        <v>36</v>
      </c>
      <c r="H27" s="2" t="s">
        <v>17</v>
      </c>
      <c r="I27" s="2"/>
      <c r="J27" s="2"/>
      <c r="K27" s="2"/>
    </row>
    <row r="28" spans="2:11" x14ac:dyDescent="0.25">
      <c r="H28" s="1" t="s">
        <v>7</v>
      </c>
      <c r="I28" s="1" t="s">
        <v>4</v>
      </c>
      <c r="J28" s="1" t="s">
        <v>3</v>
      </c>
      <c r="K28" s="1" t="s">
        <v>2</v>
      </c>
    </row>
    <row r="29" spans="2:11" ht="18.75" x14ac:dyDescent="0.3">
      <c r="B29" s="2" t="s">
        <v>21</v>
      </c>
      <c r="C29" s="2"/>
      <c r="D29" s="2"/>
      <c r="E29" s="2"/>
      <c r="H29" s="1" t="s">
        <v>8</v>
      </c>
      <c r="I29" s="1" t="s">
        <v>9</v>
      </c>
      <c r="J29" s="1">
        <v>20</v>
      </c>
      <c r="K29" s="1">
        <v>19</v>
      </c>
    </row>
    <row r="30" spans="2:11" ht="18.75" x14ac:dyDescent="0.3">
      <c r="B30" s="2" t="s">
        <v>1</v>
      </c>
      <c r="C30" s="2"/>
      <c r="D30" s="2"/>
      <c r="E30" s="2"/>
      <c r="H30" s="1" t="s">
        <v>10</v>
      </c>
      <c r="I30" s="1" t="s">
        <v>11</v>
      </c>
      <c r="J30" s="1">
        <v>50</v>
      </c>
      <c r="K30" s="1">
        <v>32</v>
      </c>
    </row>
    <row r="31" spans="2:11" x14ac:dyDescent="0.25">
      <c r="B31" s="1" t="s">
        <v>7</v>
      </c>
      <c r="C31" s="1" t="s">
        <v>4</v>
      </c>
      <c r="D31" s="1" t="s">
        <v>3</v>
      </c>
      <c r="E31" s="1" t="s">
        <v>2</v>
      </c>
      <c r="H31" s="1" t="s">
        <v>12</v>
      </c>
      <c r="I31" s="1" t="s">
        <v>13</v>
      </c>
      <c r="J31" s="1">
        <v>80</v>
      </c>
      <c r="K31" s="1">
        <v>23</v>
      </c>
    </row>
    <row r="32" spans="2:11" x14ac:dyDescent="0.25">
      <c r="B32" s="1" t="s">
        <v>8</v>
      </c>
      <c r="C32" s="1" t="s">
        <v>9</v>
      </c>
      <c r="D32" s="1">
        <v>20</v>
      </c>
      <c r="E32" s="1">
        <v>48</v>
      </c>
      <c r="H32" s="1" t="s">
        <v>14</v>
      </c>
      <c r="I32" s="1" t="s">
        <v>15</v>
      </c>
      <c r="J32" s="1">
        <v>110</v>
      </c>
      <c r="K32" s="1">
        <v>15</v>
      </c>
    </row>
    <row r="33" spans="2:11" x14ac:dyDescent="0.25">
      <c r="B33" s="1" t="s">
        <v>10</v>
      </c>
      <c r="C33" s="1" t="s">
        <v>11</v>
      </c>
      <c r="D33" s="1">
        <v>50</v>
      </c>
      <c r="E33" s="1">
        <v>79</v>
      </c>
      <c r="H33" s="1" t="s">
        <v>5</v>
      </c>
      <c r="I33" s="1" t="s">
        <v>6</v>
      </c>
      <c r="J33" s="1">
        <v>140</v>
      </c>
      <c r="K33" s="1">
        <v>38</v>
      </c>
    </row>
    <row r="34" spans="2:11" x14ac:dyDescent="0.25">
      <c r="B34" s="1" t="s">
        <v>12</v>
      </c>
      <c r="C34" s="1" t="s">
        <v>13</v>
      </c>
      <c r="D34" s="1">
        <v>80</v>
      </c>
      <c r="E34" s="1">
        <v>54</v>
      </c>
      <c r="H34" s="3">
        <v>150170</v>
      </c>
      <c r="I34" s="1" t="s">
        <v>19</v>
      </c>
      <c r="J34" s="1">
        <v>190</v>
      </c>
      <c r="K34" s="1">
        <v>22</v>
      </c>
    </row>
    <row r="35" spans="2:11" x14ac:dyDescent="0.25">
      <c r="B35" s="1" t="s">
        <v>14</v>
      </c>
      <c r="C35" s="1" t="s">
        <v>15</v>
      </c>
      <c r="D35" s="1">
        <v>110</v>
      </c>
      <c r="E35" s="1">
        <v>21</v>
      </c>
      <c r="H35" s="3">
        <v>47190</v>
      </c>
      <c r="I35" s="1" t="s">
        <v>20</v>
      </c>
      <c r="J35" s="1">
        <v>230</v>
      </c>
      <c r="K35" s="1">
        <v>23</v>
      </c>
    </row>
    <row r="36" spans="2:11" x14ac:dyDescent="0.25">
      <c r="B36" s="1" t="s">
        <v>5</v>
      </c>
      <c r="C36" s="1" t="s">
        <v>6</v>
      </c>
      <c r="D36" s="1">
        <v>140</v>
      </c>
      <c r="E36" s="1">
        <v>82</v>
      </c>
      <c r="H36" s="1" t="s">
        <v>5</v>
      </c>
      <c r="I36" s="3">
        <v>199199</v>
      </c>
      <c r="J36" s="1">
        <v>281</v>
      </c>
      <c r="K36" s="1">
        <v>117</v>
      </c>
    </row>
    <row r="37" spans="2:11" x14ac:dyDescent="0.25">
      <c r="B37" s="3">
        <v>150170</v>
      </c>
      <c r="C37" s="1" t="s">
        <v>19</v>
      </c>
      <c r="D37" s="1">
        <v>190</v>
      </c>
      <c r="E37" s="1">
        <v>39</v>
      </c>
    </row>
    <row r="38" spans="2:11" ht="18.75" x14ac:dyDescent="0.3">
      <c r="B38" s="3">
        <v>47190</v>
      </c>
      <c r="C38" s="1" t="s">
        <v>20</v>
      </c>
      <c r="D38" s="1">
        <v>230</v>
      </c>
      <c r="E38" s="1">
        <v>46</v>
      </c>
      <c r="H38" s="2" t="s">
        <v>21</v>
      </c>
      <c r="I38" s="2"/>
      <c r="J38" s="2"/>
      <c r="K38" s="2"/>
    </row>
    <row r="39" spans="2:11" ht="18.75" x14ac:dyDescent="0.3">
      <c r="B39" s="1" t="s">
        <v>5</v>
      </c>
      <c r="C39" s="3">
        <v>199199</v>
      </c>
      <c r="D39" s="1">
        <v>281</v>
      </c>
      <c r="E39" s="1">
        <v>224</v>
      </c>
      <c r="H39" s="2" t="s">
        <v>17</v>
      </c>
      <c r="I39" s="2"/>
      <c r="J39" s="2"/>
      <c r="K39" s="2"/>
    </row>
    <row r="40" spans="2:11" x14ac:dyDescent="0.25">
      <c r="B40" s="3">
        <v>7250</v>
      </c>
      <c r="C40" s="3" t="s">
        <v>22</v>
      </c>
      <c r="D40" s="1">
        <v>330</v>
      </c>
      <c r="E40" s="1">
        <v>51</v>
      </c>
      <c r="H40" s="1" t="s">
        <v>7</v>
      </c>
      <c r="I40" s="1" t="s">
        <v>4</v>
      </c>
      <c r="J40" s="1" t="s">
        <v>3</v>
      </c>
      <c r="K40" s="1" t="s">
        <v>2</v>
      </c>
    </row>
    <row r="41" spans="2:11" x14ac:dyDescent="0.25">
      <c r="B41" s="3">
        <v>275275</v>
      </c>
      <c r="C41" s="3" t="s">
        <v>23</v>
      </c>
      <c r="D41" s="1">
        <v>380</v>
      </c>
      <c r="E41" s="1">
        <v>39</v>
      </c>
      <c r="H41" s="1" t="s">
        <v>8</v>
      </c>
      <c r="I41" s="1" t="s">
        <v>9</v>
      </c>
      <c r="J41" s="1">
        <v>20</v>
      </c>
      <c r="K41" s="1">
        <v>47</v>
      </c>
    </row>
    <row r="42" spans="2:11" x14ac:dyDescent="0.25">
      <c r="B42" s="1" t="s">
        <v>5</v>
      </c>
      <c r="C42" s="3">
        <v>299299</v>
      </c>
      <c r="D42" s="1">
        <v>423</v>
      </c>
      <c r="E42" s="1">
        <v>380</v>
      </c>
      <c r="H42" s="1" t="s">
        <v>10</v>
      </c>
      <c r="I42" s="1" t="s">
        <v>11</v>
      </c>
      <c r="J42" s="1">
        <v>50</v>
      </c>
      <c r="K42" s="1">
        <v>80</v>
      </c>
    </row>
    <row r="43" spans="2:11" x14ac:dyDescent="0.25">
      <c r="H43" s="1" t="s">
        <v>12</v>
      </c>
      <c r="I43" s="1" t="s">
        <v>13</v>
      </c>
      <c r="J43" s="1">
        <v>80</v>
      </c>
      <c r="K43" s="1">
        <v>55</v>
      </c>
    </row>
    <row r="44" spans="2:11" ht="18.75" x14ac:dyDescent="0.3">
      <c r="B44" s="2" t="s">
        <v>21</v>
      </c>
      <c r="C44" s="2"/>
      <c r="D44" s="2"/>
      <c r="E44" s="2"/>
      <c r="H44" s="1" t="s">
        <v>14</v>
      </c>
      <c r="I44" s="1" t="s">
        <v>15</v>
      </c>
      <c r="J44" s="1">
        <v>110</v>
      </c>
      <c r="K44" s="1">
        <v>25</v>
      </c>
    </row>
    <row r="45" spans="2:11" ht="18.75" x14ac:dyDescent="0.3">
      <c r="B45" s="2" t="s">
        <v>16</v>
      </c>
      <c r="C45" s="2"/>
      <c r="D45" s="2"/>
      <c r="E45" s="2"/>
      <c r="H45" s="1" t="s">
        <v>5</v>
      </c>
      <c r="I45" s="1" t="s">
        <v>6</v>
      </c>
      <c r="J45" s="1">
        <v>140</v>
      </c>
      <c r="K45" s="1">
        <v>77</v>
      </c>
    </row>
    <row r="46" spans="2:11" x14ac:dyDescent="0.25">
      <c r="B46" s="1" t="s">
        <v>7</v>
      </c>
      <c r="C46" s="1" t="s">
        <v>4</v>
      </c>
      <c r="D46" s="1" t="s">
        <v>3</v>
      </c>
      <c r="E46" s="1" t="s">
        <v>2</v>
      </c>
      <c r="H46" s="3">
        <v>150170</v>
      </c>
      <c r="I46" s="1" t="s">
        <v>19</v>
      </c>
      <c r="J46" s="1">
        <v>190</v>
      </c>
      <c r="K46" s="1">
        <v>42</v>
      </c>
    </row>
    <row r="47" spans="2:11" x14ac:dyDescent="0.25">
      <c r="B47" s="1" t="s">
        <v>8</v>
      </c>
      <c r="C47" s="1" t="s">
        <v>9</v>
      </c>
      <c r="D47" s="1">
        <v>20</v>
      </c>
      <c r="E47" s="1">
        <v>45</v>
      </c>
      <c r="H47" s="3">
        <v>47190</v>
      </c>
      <c r="I47" s="1" t="s">
        <v>20</v>
      </c>
      <c r="J47" s="1">
        <v>230</v>
      </c>
      <c r="K47" s="1">
        <v>48</v>
      </c>
    </row>
    <row r="48" spans="2:11" x14ac:dyDescent="0.25">
      <c r="B48" s="1" t="s">
        <v>10</v>
      </c>
      <c r="C48" s="1" t="s">
        <v>11</v>
      </c>
      <c r="D48" s="1">
        <v>50</v>
      </c>
      <c r="E48" s="1">
        <v>83</v>
      </c>
      <c r="H48" s="1" t="s">
        <v>5</v>
      </c>
      <c r="I48" s="3">
        <v>199199</v>
      </c>
      <c r="J48" s="1">
        <v>281</v>
      </c>
      <c r="K48" s="1">
        <v>230</v>
      </c>
    </row>
    <row r="49" spans="2:11" x14ac:dyDescent="0.25">
      <c r="B49" s="1" t="s">
        <v>12</v>
      </c>
      <c r="C49" s="1" t="s">
        <v>13</v>
      </c>
      <c r="D49" s="1">
        <v>80</v>
      </c>
      <c r="E49" s="1">
        <v>52</v>
      </c>
      <c r="H49" s="3">
        <v>7250</v>
      </c>
      <c r="I49" s="3" t="s">
        <v>22</v>
      </c>
      <c r="J49" s="1">
        <v>330</v>
      </c>
      <c r="K49" s="1">
        <v>50</v>
      </c>
    </row>
    <row r="50" spans="2:11" x14ac:dyDescent="0.25">
      <c r="B50" s="1" t="s">
        <v>14</v>
      </c>
      <c r="C50" s="1" t="s">
        <v>15</v>
      </c>
      <c r="D50" s="1">
        <v>110</v>
      </c>
      <c r="E50" s="1">
        <v>22</v>
      </c>
      <c r="H50" s="3">
        <v>275275</v>
      </c>
      <c r="I50" s="3" t="s">
        <v>23</v>
      </c>
      <c r="J50" s="1">
        <v>380</v>
      </c>
      <c r="K50" s="1">
        <v>42</v>
      </c>
    </row>
    <row r="51" spans="2:11" x14ac:dyDescent="0.25">
      <c r="B51" s="1" t="s">
        <v>5</v>
      </c>
      <c r="C51" s="1" t="s">
        <v>6</v>
      </c>
      <c r="D51" s="1">
        <v>140</v>
      </c>
      <c r="E51" s="1">
        <v>80</v>
      </c>
      <c r="H51" s="1" t="s">
        <v>5</v>
      </c>
      <c r="I51" s="3">
        <v>299299</v>
      </c>
      <c r="J51" s="1">
        <v>423</v>
      </c>
      <c r="K51" s="1">
        <v>371</v>
      </c>
    </row>
    <row r="52" spans="2:11" x14ac:dyDescent="0.25">
      <c r="B52" s="3">
        <v>150170</v>
      </c>
      <c r="C52" s="1" t="s">
        <v>19</v>
      </c>
      <c r="D52" s="1">
        <v>190</v>
      </c>
      <c r="E52" s="1">
        <v>42</v>
      </c>
    </row>
    <row r="53" spans="2:11" x14ac:dyDescent="0.25">
      <c r="B53" s="3">
        <v>47190</v>
      </c>
      <c r="C53" s="1" t="s">
        <v>20</v>
      </c>
      <c r="D53" s="1">
        <v>230</v>
      </c>
      <c r="E53" s="1">
        <v>45</v>
      </c>
    </row>
    <row r="54" spans="2:11" x14ac:dyDescent="0.25">
      <c r="B54" s="1" t="s">
        <v>5</v>
      </c>
      <c r="C54" s="3">
        <v>199199</v>
      </c>
      <c r="D54" s="1">
        <v>281</v>
      </c>
      <c r="E54" s="1">
        <v>222</v>
      </c>
    </row>
    <row r="55" spans="2:11" x14ac:dyDescent="0.25">
      <c r="B55" s="3">
        <v>7250</v>
      </c>
      <c r="C55" s="3" t="s">
        <v>22</v>
      </c>
      <c r="D55" s="1">
        <v>330</v>
      </c>
      <c r="E55" s="1">
        <v>53</v>
      </c>
    </row>
    <row r="56" spans="2:11" x14ac:dyDescent="0.25">
      <c r="B56" s="3">
        <v>275275</v>
      </c>
      <c r="C56" s="3" t="s">
        <v>23</v>
      </c>
      <c r="D56" s="1">
        <v>380</v>
      </c>
      <c r="E56" s="1">
        <v>41</v>
      </c>
    </row>
    <row r="57" spans="2:11" x14ac:dyDescent="0.25">
      <c r="B57" s="1" t="s">
        <v>5</v>
      </c>
      <c r="C57" s="3">
        <v>299299</v>
      </c>
      <c r="D57" s="1">
        <v>423</v>
      </c>
      <c r="E57" s="1">
        <v>378</v>
      </c>
    </row>
  </sheetData>
  <mergeCells count="18">
    <mergeCell ref="H26:K26"/>
    <mergeCell ref="H27:K27"/>
    <mergeCell ref="B29:E29"/>
    <mergeCell ref="B30:E30"/>
    <mergeCell ref="B44:E44"/>
    <mergeCell ref="B45:E45"/>
    <mergeCell ref="H38:K38"/>
    <mergeCell ref="H39:K39"/>
    <mergeCell ref="B11:E11"/>
    <mergeCell ref="B12:E12"/>
    <mergeCell ref="B20:E20"/>
    <mergeCell ref="B21:E21"/>
    <mergeCell ref="H2:K2"/>
    <mergeCell ref="H3:K3"/>
    <mergeCell ref="H14:K14"/>
    <mergeCell ref="H15:K15"/>
    <mergeCell ref="B2:E2"/>
    <mergeCell ref="B3:E3"/>
  </mergeCells>
  <phoneticPr fontId="1" type="noConversion"/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rajendren</dc:creator>
  <cp:lastModifiedBy>rajendren</cp:lastModifiedBy>
  <dcterms:created xsi:type="dcterms:W3CDTF">2020-04-18T17:25:19Z</dcterms:created>
  <dcterms:modified xsi:type="dcterms:W3CDTF">2020-04-19T19:03:22Z</dcterms:modified>
</cp:coreProperties>
</file>