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inary Conversion (2)" sheetId="6" r:id="rId1"/>
  </sheets>
  <calcPr calcId="152511"/>
</workbook>
</file>

<file path=xl/calcChain.xml><?xml version="1.0" encoding="utf-8"?>
<calcChain xmlns="http://schemas.openxmlformats.org/spreadsheetml/2006/main">
  <c r="C5" i="6" l="1"/>
  <c r="C1" i="6"/>
</calcChain>
</file>

<file path=xl/sharedStrings.xml><?xml version="1.0" encoding="utf-8"?>
<sst xmlns="http://schemas.openxmlformats.org/spreadsheetml/2006/main" count="5" uniqueCount="4">
  <si>
    <t>=</t>
  </si>
  <si>
    <t>Decimal To Binary converter</t>
  </si>
  <si>
    <t>Binary To Decimal Converter</t>
  </si>
  <si>
    <t>max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</si>
</sst>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1" fillId="2" borderId="0" xfId="0" applyNumberFormat="1" applyFont="1" applyFill="1"/>
    <xf numFmtId="1" fontId="1" fillId="3" borderId="0" xfId="0" applyNumberFormat="1" applyFont="1" applyFill="1"/>
    <xf numFmtId="0" fontId="2" fillId="0" borderId="0" xfId="0" applyFont="1"/>
    <xf numFmtId="1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zoomScale="150" zoomScaleNormal="150" workbookViewId="0">
      <selection activeCell="A6" sqref="A6"/>
    </sheetView>
  </sheetViews>
  <sheetFormatPr defaultRowHeight="15" x14ac:dyDescent="0.25"/>
  <cols>
    <col min="1" max="1" width="13.5703125" style="2" bestFit="1" customWidth="1"/>
    <col min="2" max="2" width="2" style="5" bestFit="1" customWidth="1"/>
    <col min="3" max="3" width="16.85546875" style="2" customWidth="1"/>
    <col min="4" max="4" width="9.140625" style="1"/>
    <col min="5" max="5" width="26.28515625" style="1" bestFit="1" customWidth="1"/>
    <col min="6" max="16384" width="9.140625" style="1"/>
  </cols>
  <sheetData>
    <row r="1" spans="1:5" x14ac:dyDescent="0.25">
      <c r="A1" s="3">
        <v>1023</v>
      </c>
      <c r="B1" s="5" t="s">
        <v>0</v>
      </c>
      <c r="C1" s="4">
        <f>INT(CONCATENATE(MOD(INT(INT(INT(INT(INT(INT(INT(INT(INT(INT(A1/2)/2)/2)/2)/2)/2)/2)/2)/2)/2),2),MOD(INT(INT(INT(INT(INT(INT(INT(INT(INT(A1/2)/2)/2)/2)/2)/2)/2)/2)/2),2),MOD(INT(INT(INT(INT(INT(INT(INT(INT(A1/2)/2)/2)/2)/2)/2)/2)/2),2),MOD(INT(INT(INT(INT(INT(INT(INT(A1/2)/2)/2)/2)/2)/2)/2),2),MOD(INT(INT(INT(INT(INT(INT(A1/2)/2)/2)/2)/2)/2),2),MOD(INT(INT(INT(INT(INT(A1/2)/2)/2)/2)/2),2),MOD(INT(INT(INT(INT(A1/2)/2)/2)/2),2),MOD(INT(INT(INT(A1/2)/2)/2),2),MOD(INT(INT(A1/2)/2),2),MOD(INT(A1/2),2),MOD(A1,2)))</f>
        <v>1111111111</v>
      </c>
      <c r="E1" s="1" t="s">
        <v>1</v>
      </c>
    </row>
    <row r="3" spans="1:5" x14ac:dyDescent="0.25">
      <c r="A3" s="2" t="s">
        <v>3</v>
      </c>
      <c r="C3" s="6">
        <v>1023</v>
      </c>
    </row>
    <row r="5" spans="1:5" x14ac:dyDescent="0.25">
      <c r="A5" s="2">
        <v>1111111111</v>
      </c>
      <c r="B5" s="5" t="s">
        <v>0</v>
      </c>
      <c r="C5" s="2">
        <f>IF(A5&gt;=1,SUM(IF(A5&gt;=0,RIGHT(A5,1)*1,"0"),IF(A5&gt;=10,LEFT(RIGHT(A5,2),1),"0")*2,IF(A5&gt;=100,LEFT(RIGHT(A5,3),1),"0")*2*2,IF(A5&gt;=1000,LEFT(RIGHT(A5,4),1),"0")*2*2*2,IF(A5&gt;=10000,LEFT(RIGHT(A5,5),1),"0")*2*2*2*2,IF(A5&gt;=100000,LEFT(RIGHT(A5,6),1),"0")*2*2*2*2*2,IF(A5&gt;=1000000,LEFT(RIGHT(A5,7),1),"0")*2*2*2*2*2*2,IF(A5&gt;=10000000,LEFT(RIGHT(A5,8),1),"0")*2*2*2*2*2*2*2,IF(A5&gt;=100000000,LEFT(RIGHT(A5,9),1),"0")*2*2*2*2*2*2*2*2,IF(A5&gt;=1000000000,LEFT(RIGHT(A5,10),1),"0")*2*2*2*2*2*2*2*2*2),SUM(IF(C1&gt;=0,RIGHT(C1,1)*1,"0"),IF(C1&gt;=10,LEFT(RIGHT(C1,2),1),"0")*2,IF(C1&gt;=100,LEFT(RIGHT(C1,3),1),"0")*2*2,IF(C1&gt;=1000,LEFT(RIGHT(C1,4),1),"0")*2*2*2,IF(C1&gt;=10000,LEFT(RIGHT(C1,5),1),"0")*2*2*2*2,IF(C1&gt;=100000,LEFT(RIGHT(C1,6),1),"0")*2*2*2*2*2,IF(C1&gt;=1000000,LEFT(RIGHT(C1,7),1),"0")*2*2*2*2*2*2,IF(C1&gt;=10000000,LEFT(RIGHT(C1,8),1),"0")*2*2*2*2*2*2*2,IF(C1&gt;=100000000,LEFT(RIGHT(C1,9),1),"0")*2*2*2*2*2*2*2*2,IF(C1&gt;=1000000000,LEFT(RIGHT(C1,10),1),"0")*2*2*2*2*2*2*2*2*2))</f>
        <v>1023</v>
      </c>
      <c r="E5" s="1" t="s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Binary Conversion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2020-09-15T15:52:12Z</dcterms:modified>
</cp:coreProperties>
</file>